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ED38EE1E-DC48-4944-B1C4-D5A6B58220FB}" xr6:coauthVersionLast="47" xr6:coauthVersionMax="47" xr10:uidLastSave="{00000000-0000-0000-0000-000000000000}"/>
  <bookViews>
    <workbookView xWindow="-120" yWindow="-120" windowWidth="24240" windowHeight="13140" activeTab="2" xr2:uid="{53E517EA-30DB-437E-9ED7-8566D0447C80}"/>
  </bookViews>
  <sheets>
    <sheet name="RedwoodMart Sales Data" sheetId="2" r:id="rId1"/>
    <sheet name="Pivot" sheetId="3" r:id="rId2"/>
    <sheet name="Dashboards" sheetId="4" r:id="rId3"/>
  </sheets>
  <definedNames>
    <definedName name="ExternalData_1" localSheetId="0" hidden="1">'RedwoodMart Sales Data'!$A$1:$K$4651</definedName>
    <definedName name="Slicer_LocationTyp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04AF9E-01A3-4A8B-8581-B781C9BE8457}" keepAlive="1" name="Query - RedwoodMart Sales Data" description="Connection to the 'RedwoodMart Sales Data' query in the workbook." type="5" refreshedVersion="7" background="1" saveData="1">
    <dbPr connection="Provider=Microsoft.Mashup.OleDb.1;Data Source=$Workbook$;Location=&quot;RedwoodMart Sales Data&quot;;Extended Properties=&quot;&quot;" command="SELECT * FROM [RedwoodMart Sales Data]"/>
  </connection>
</connections>
</file>

<file path=xl/sharedStrings.xml><?xml version="1.0" encoding="utf-8"?>
<sst xmlns="http://schemas.openxmlformats.org/spreadsheetml/2006/main" count="32588" uniqueCount="1588">
  <si>
    <t>ProductID</t>
  </si>
  <si>
    <t>Weight</t>
  </si>
  <si>
    <t>FatContent</t>
  </si>
  <si>
    <t>ProductType</t>
  </si>
  <si>
    <t>ProductPrice</t>
  </si>
  <si>
    <t>OutletID</t>
  </si>
  <si>
    <t>EstablishmentYear</t>
  </si>
  <si>
    <t>OutletSize</t>
  </si>
  <si>
    <t>LocationType</t>
  </si>
  <si>
    <t>OutletType</t>
  </si>
  <si>
    <t>OutletSales</t>
  </si>
  <si>
    <t>FDA15</t>
  </si>
  <si>
    <t>Low Fat</t>
  </si>
  <si>
    <t>Dairy</t>
  </si>
  <si>
    <t>OUT049</t>
  </si>
  <si>
    <t>Medium</t>
  </si>
  <si>
    <t>Tier 1</t>
  </si>
  <si>
    <t>Supermarket Type1</t>
  </si>
  <si>
    <t>DRC01</t>
  </si>
  <si>
    <t>Regular</t>
  </si>
  <si>
    <t>Soft Drinks</t>
  </si>
  <si>
    <t>OUT018</t>
  </si>
  <si>
    <t>Tier 3</t>
  </si>
  <si>
    <t>Supermarket Type2</t>
  </si>
  <si>
    <t>FDN15</t>
  </si>
  <si>
    <t>Meat</t>
  </si>
  <si>
    <t>NCD19</t>
  </si>
  <si>
    <t>Household</t>
  </si>
  <si>
    <t>OUT013</t>
  </si>
  <si>
    <t>High</t>
  </si>
  <si>
    <t>FDP36</t>
  </si>
  <si>
    <t>Baking Goods</t>
  </si>
  <si>
    <t>FDO10</t>
  </si>
  <si>
    <t>Snack Foods</t>
  </si>
  <si>
    <t>FDY07</t>
  </si>
  <si>
    <t>Fruits and Vegetables</t>
  </si>
  <si>
    <t>FDA03</t>
  </si>
  <si>
    <t>OUT046</t>
  </si>
  <si>
    <t>Small</t>
  </si>
  <si>
    <t>FDX32</t>
  </si>
  <si>
    <t>FDS46</t>
  </si>
  <si>
    <t>FDF32</t>
  </si>
  <si>
    <t>FDP49</t>
  </si>
  <si>
    <t>Breakfast</t>
  </si>
  <si>
    <t>NCB42</t>
  </si>
  <si>
    <t>Health and Hygiene</t>
  </si>
  <si>
    <t>FDU02</t>
  </si>
  <si>
    <t>OUT035</t>
  </si>
  <si>
    <t>Tier 2</t>
  </si>
  <si>
    <t>FDN22</t>
  </si>
  <si>
    <t>NCB30</t>
  </si>
  <si>
    <t>FDR28</t>
  </si>
  <si>
    <t>Frozen Foods</t>
  </si>
  <si>
    <t>FDV10</t>
  </si>
  <si>
    <t>DRJ59</t>
  </si>
  <si>
    <t>Hard Drinks</t>
  </si>
  <si>
    <t>NCS17</t>
  </si>
  <si>
    <t>FDP33</t>
  </si>
  <si>
    <t>DRH01</t>
  </si>
  <si>
    <t>NCX29</t>
  </si>
  <si>
    <t>DRZ11</t>
  </si>
  <si>
    <t>FDK43</t>
  </si>
  <si>
    <t>FDA46</t>
  </si>
  <si>
    <t>FDC02</t>
  </si>
  <si>
    <t>Canned</t>
  </si>
  <si>
    <t>FDL50</t>
  </si>
  <si>
    <t>FDL12</t>
  </si>
  <si>
    <t>NCL17</t>
  </si>
  <si>
    <t>FDM40</t>
  </si>
  <si>
    <t>FDR13</t>
  </si>
  <si>
    <t>FDK21</t>
  </si>
  <si>
    <t>DRK35</t>
  </si>
  <si>
    <t>FDY21</t>
  </si>
  <si>
    <t>FDM20</t>
  </si>
  <si>
    <t>FDH19</t>
  </si>
  <si>
    <t>NCI17</t>
  </si>
  <si>
    <t>FDJ58</t>
  </si>
  <si>
    <t>NCZ18</t>
  </si>
  <si>
    <t>FDC29</t>
  </si>
  <si>
    <t>FDQ10</t>
  </si>
  <si>
    <t>FDD58</t>
  </si>
  <si>
    <t>FDN04</t>
  </si>
  <si>
    <t>FDV45</t>
  </si>
  <si>
    <t>FDZ55</t>
  </si>
  <si>
    <t>FDN33</t>
  </si>
  <si>
    <t>FDN27</t>
  </si>
  <si>
    <t>DRG27</t>
  </si>
  <si>
    <t>FDA44</t>
  </si>
  <si>
    <t>NCR17</t>
  </si>
  <si>
    <t>FDF41</t>
  </si>
  <si>
    <t>FDB56</t>
  </si>
  <si>
    <t>FDW57</t>
  </si>
  <si>
    <t>DRB48</t>
  </si>
  <si>
    <t>FDP09</t>
  </si>
  <si>
    <t>FDH14</t>
  </si>
  <si>
    <t>FDA47</t>
  </si>
  <si>
    <t>DRK49</t>
  </si>
  <si>
    <t>FDD03</t>
  </si>
  <si>
    <t>FDD17</t>
  </si>
  <si>
    <t>FDZ46</t>
  </si>
  <si>
    <t>FDY58</t>
  </si>
  <si>
    <t>FDJ38</t>
  </si>
  <si>
    <t>FDL40</t>
  </si>
  <si>
    <t>DRI49</t>
  </si>
  <si>
    <t>DRG23</t>
  </si>
  <si>
    <t>NCH54</t>
  </si>
  <si>
    <t>FDG02</t>
  </si>
  <si>
    <t>NCO26</t>
  </si>
  <si>
    <t>NCC31</t>
  </si>
  <si>
    <t>NCC30</t>
  </si>
  <si>
    <t>FDI16</t>
  </si>
  <si>
    <t>FDP16</t>
  </si>
  <si>
    <t>FDB11</t>
  </si>
  <si>
    <t>Starchy Foods</t>
  </si>
  <si>
    <t>NCB06</t>
  </si>
  <si>
    <t>FDA45</t>
  </si>
  <si>
    <t>FDI04</t>
  </si>
  <si>
    <t>FDX20</t>
  </si>
  <si>
    <t>NCI18</t>
  </si>
  <si>
    <t>FDB36</t>
  </si>
  <si>
    <t>FDQ28</t>
  </si>
  <si>
    <t>FDM22</t>
  </si>
  <si>
    <t>FDV25</t>
  </si>
  <si>
    <t>DRF49</t>
  </si>
  <si>
    <t>FDW51</t>
  </si>
  <si>
    <t>FDW11</t>
  </si>
  <si>
    <t>Breads</t>
  </si>
  <si>
    <t>NCM43</t>
  </si>
  <si>
    <t>Others</t>
  </si>
  <si>
    <t>FDM15</t>
  </si>
  <si>
    <t>FDS31</t>
  </si>
  <si>
    <t>FDU50</t>
  </si>
  <si>
    <t>FDK58</t>
  </si>
  <si>
    <t>NCW29</t>
  </si>
  <si>
    <t>NCB19</t>
  </si>
  <si>
    <t>FDV15</t>
  </si>
  <si>
    <t>FDL58</t>
  </si>
  <si>
    <t>FDT43</t>
  </si>
  <si>
    <t>FDT20</t>
  </si>
  <si>
    <t>FDB41</t>
  </si>
  <si>
    <t>NCN55</t>
  </si>
  <si>
    <t>FDE36</t>
  </si>
  <si>
    <t>FDI19</t>
  </si>
  <si>
    <t>FDG52</t>
  </si>
  <si>
    <t>DRK12</t>
  </si>
  <si>
    <t>DRC27</t>
  </si>
  <si>
    <t>FDX15</t>
  </si>
  <si>
    <t>FDA39</t>
  </si>
  <si>
    <t>FDY24</t>
  </si>
  <si>
    <t>FDH28</t>
  </si>
  <si>
    <t>DRJ13</t>
  </si>
  <si>
    <t>FDW20</t>
  </si>
  <si>
    <t>FDS49</t>
  </si>
  <si>
    <t>FDF14</t>
  </si>
  <si>
    <t>NCD06</t>
  </si>
  <si>
    <t>FDB35</t>
  </si>
  <si>
    <t>NCU41</t>
  </si>
  <si>
    <t>DRJ51</t>
  </si>
  <si>
    <t>FDY25</t>
  </si>
  <si>
    <t>FDU44</t>
  </si>
  <si>
    <t>FDL43</t>
  </si>
  <si>
    <t>FDL20</t>
  </si>
  <si>
    <t>FDV32</t>
  </si>
  <si>
    <t>FDJ34</t>
  </si>
  <si>
    <t>FDJ55</t>
  </si>
  <si>
    <t>DRK01</t>
  </si>
  <si>
    <t>NCR54</t>
  </si>
  <si>
    <t>FDG29</t>
  </si>
  <si>
    <t>FDG24</t>
  </si>
  <si>
    <t>FDM28</t>
  </si>
  <si>
    <t>FDW04</t>
  </si>
  <si>
    <t>FDS26</t>
  </si>
  <si>
    <t>FDQ56</t>
  </si>
  <si>
    <t>FDK51</t>
  </si>
  <si>
    <t>FDL22</t>
  </si>
  <si>
    <t>FDY55</t>
  </si>
  <si>
    <t>FDZ32</t>
  </si>
  <si>
    <t>FDT39</t>
  </si>
  <si>
    <t>FDB57</t>
  </si>
  <si>
    <t>NCT54</t>
  </si>
  <si>
    <t>FDH27</t>
  </si>
  <si>
    <t>FDY59</t>
  </si>
  <si>
    <t>FDK36</t>
  </si>
  <si>
    <t>NCM31</t>
  </si>
  <si>
    <t>FDU36</t>
  </si>
  <si>
    <t>NCQ54</t>
  </si>
  <si>
    <t>FDO23</t>
  </si>
  <si>
    <t>FDR04</t>
  </si>
  <si>
    <t>FDX23</t>
  </si>
  <si>
    <t>FDX19</t>
  </si>
  <si>
    <t>FDD40</t>
  </si>
  <si>
    <t>FDA01</t>
  </si>
  <si>
    <t>FDS33</t>
  </si>
  <si>
    <t>FDB29</t>
  </si>
  <si>
    <t>FDX36</t>
  </si>
  <si>
    <t>FDB45</t>
  </si>
  <si>
    <t>FDV51</t>
  </si>
  <si>
    <t>DRH39</t>
  </si>
  <si>
    <t>NCO43</t>
  </si>
  <si>
    <t>FDR24</t>
  </si>
  <si>
    <t>NCY18</t>
  </si>
  <si>
    <t>DRI37</t>
  </si>
  <si>
    <t>FDL27</t>
  </si>
  <si>
    <t>NCO30</t>
  </si>
  <si>
    <t>NCB07</t>
  </si>
  <si>
    <t>FDX25</t>
  </si>
  <si>
    <t>FDP59</t>
  </si>
  <si>
    <t>FDT27</t>
  </si>
  <si>
    <t>DRI01</t>
  </si>
  <si>
    <t>FDU09</t>
  </si>
  <si>
    <t>FDH26</t>
  </si>
  <si>
    <t>FDH40</t>
  </si>
  <si>
    <t>DRN47</t>
  </si>
  <si>
    <t>NCO17</t>
  </si>
  <si>
    <t>FDT22</t>
  </si>
  <si>
    <t>FDG45</t>
  </si>
  <si>
    <t>FDD44</t>
  </si>
  <si>
    <t>FDL51</t>
  </si>
  <si>
    <t>FDX09</t>
  </si>
  <si>
    <t>FDO51</t>
  </si>
  <si>
    <t>FDW49</t>
  </si>
  <si>
    <t>FDB27</t>
  </si>
  <si>
    <t>FDF45</t>
  </si>
  <si>
    <t>FDV02</t>
  </si>
  <si>
    <t>FDY28</t>
  </si>
  <si>
    <t>FDP51</t>
  </si>
  <si>
    <t>FDR44</t>
  </si>
  <si>
    <t>FDB34</t>
  </si>
  <si>
    <t>FDC50</t>
  </si>
  <si>
    <t>DRE49</t>
  </si>
  <si>
    <t>FDW07</t>
  </si>
  <si>
    <t>FDN58</t>
  </si>
  <si>
    <t>FDG35</t>
  </si>
  <si>
    <t>FDY34</t>
  </si>
  <si>
    <t>FDT59</t>
  </si>
  <si>
    <t>NCX41</t>
  </si>
  <si>
    <t>FDF22</t>
  </si>
  <si>
    <t>FDM60</t>
  </si>
  <si>
    <t>FDR02</t>
  </si>
  <si>
    <t>FDS48</t>
  </si>
  <si>
    <t>FDZ38</t>
  </si>
  <si>
    <t>NCB55</t>
  </si>
  <si>
    <t>FDF11</t>
  </si>
  <si>
    <t>FDW43</t>
  </si>
  <si>
    <t>FDA27</t>
  </si>
  <si>
    <t>FDY56</t>
  </si>
  <si>
    <t>FDV39</t>
  </si>
  <si>
    <t>FDN32</t>
  </si>
  <si>
    <t>FDU01</t>
  </si>
  <si>
    <t>FDF10</t>
  </si>
  <si>
    <t>DRI13</t>
  </si>
  <si>
    <t>NCR05</t>
  </si>
  <si>
    <t>FDI35</t>
  </si>
  <si>
    <t>FDX08</t>
  </si>
  <si>
    <t>NCJ18</t>
  </si>
  <si>
    <t>FDJ41</t>
  </si>
  <si>
    <t>FDU08</t>
  </si>
  <si>
    <t>DRH15</t>
  </si>
  <si>
    <t>FDE24</t>
  </si>
  <si>
    <t>FDH53</t>
  </si>
  <si>
    <t>FDZ13</t>
  </si>
  <si>
    <t>FDU46</t>
  </si>
  <si>
    <t>NCE43</t>
  </si>
  <si>
    <t>FDB14</t>
  </si>
  <si>
    <t>NCC42</t>
  </si>
  <si>
    <t>FDQ20</t>
  </si>
  <si>
    <t>FDZ15</t>
  </si>
  <si>
    <t>DRI51</t>
  </si>
  <si>
    <t>FDO28</t>
  </si>
  <si>
    <t>NCS54</t>
  </si>
  <si>
    <t>FDR52</t>
  </si>
  <si>
    <t>FDT09</t>
  </si>
  <si>
    <t>FDU25</t>
  </si>
  <si>
    <t>FDK41</t>
  </si>
  <si>
    <t>FDQ45</t>
  </si>
  <si>
    <t>DRK59</t>
  </si>
  <si>
    <t>FDW28</t>
  </si>
  <si>
    <t>FDR21</t>
  </si>
  <si>
    <t>FDH57</t>
  </si>
  <si>
    <t>FDP32</t>
  </si>
  <si>
    <t>FDV57</t>
  </si>
  <si>
    <t>FDA40</t>
  </si>
  <si>
    <t>FDE16</t>
  </si>
  <si>
    <t>FDK24</t>
  </si>
  <si>
    <t>FDW31</t>
  </si>
  <si>
    <t>NCM07</t>
  </si>
  <si>
    <t>FDK28</t>
  </si>
  <si>
    <t>FDL48</t>
  </si>
  <si>
    <t>DRD37</t>
  </si>
  <si>
    <t>FDL52</t>
  </si>
  <si>
    <t>FDD08</t>
  </si>
  <si>
    <t>NCI29</t>
  </si>
  <si>
    <t>FDN16</t>
  </si>
  <si>
    <t>FDC15</t>
  </si>
  <si>
    <t>FDK44</t>
  </si>
  <si>
    <t>FDA16</t>
  </si>
  <si>
    <t>FDO04</t>
  </si>
  <si>
    <t>NCL19</t>
  </si>
  <si>
    <t>FDG53</t>
  </si>
  <si>
    <t>DRG01</t>
  </si>
  <si>
    <t>FDI27</t>
  </si>
  <si>
    <t>FDW44</t>
  </si>
  <si>
    <t>FDU21</t>
  </si>
  <si>
    <t>FDI14</t>
  </si>
  <si>
    <t>FDN39</t>
  </si>
  <si>
    <t>DRH13</t>
  </si>
  <si>
    <t>FDJ20</t>
  </si>
  <si>
    <t>FDX22</t>
  </si>
  <si>
    <t>DRM11</t>
  </si>
  <si>
    <t>FDL25</t>
  </si>
  <si>
    <t>NCM41</t>
  </si>
  <si>
    <t>FDC53</t>
  </si>
  <si>
    <t>FDQ09</t>
  </si>
  <si>
    <t>DRE25</t>
  </si>
  <si>
    <t>FDL08</t>
  </si>
  <si>
    <t>NCV42</t>
  </si>
  <si>
    <t>FDW03</t>
  </si>
  <si>
    <t>FDC17</t>
  </si>
  <si>
    <t>FDE34</t>
  </si>
  <si>
    <t>FDP10</t>
  </si>
  <si>
    <t>NCK19</t>
  </si>
  <si>
    <t>NCH30</t>
  </si>
  <si>
    <t>FDR36</t>
  </si>
  <si>
    <t>NCJ30</t>
  </si>
  <si>
    <t>FDU04</t>
  </si>
  <si>
    <t>DRK37</t>
  </si>
  <si>
    <t>FDK48</t>
  </si>
  <si>
    <t>FDV58</t>
  </si>
  <si>
    <t>FDZ52</t>
  </si>
  <si>
    <t>NCF42</t>
  </si>
  <si>
    <t>FDQ48</t>
  </si>
  <si>
    <t>FDR58</t>
  </si>
  <si>
    <t>FDK14</t>
  </si>
  <si>
    <t>NCQ41</t>
  </si>
  <si>
    <t>FDX46</t>
  </si>
  <si>
    <t>FDH45</t>
  </si>
  <si>
    <t>DRJ35</t>
  </si>
  <si>
    <t>FDC40</t>
  </si>
  <si>
    <t>FDP13</t>
  </si>
  <si>
    <t>FDP24</t>
  </si>
  <si>
    <t>NCQ42</t>
  </si>
  <si>
    <t>FDB21</t>
  </si>
  <si>
    <t>FDT32</t>
  </si>
  <si>
    <t>FDK20</t>
  </si>
  <si>
    <t>FDM01</t>
  </si>
  <si>
    <t>FDU13</t>
  </si>
  <si>
    <t>FDE58</t>
  </si>
  <si>
    <t>FDM08</t>
  </si>
  <si>
    <t>FDS58</t>
  </si>
  <si>
    <t>FDZ26</t>
  </si>
  <si>
    <t>FDY51</t>
  </si>
  <si>
    <t>DRG39</t>
  </si>
  <si>
    <t>NCG43</t>
  </si>
  <si>
    <t>DRF01</t>
  </si>
  <si>
    <t>FDF53</t>
  </si>
  <si>
    <t>FDS45</t>
  </si>
  <si>
    <t>DRF15</t>
  </si>
  <si>
    <t>FDH32</t>
  </si>
  <si>
    <t>NCJ42</t>
  </si>
  <si>
    <t>NCL18</t>
  </si>
  <si>
    <t>FDW22</t>
  </si>
  <si>
    <t>FDE32</t>
  </si>
  <si>
    <t>FDG38</t>
  </si>
  <si>
    <t>FDD29</t>
  </si>
  <si>
    <t>NCE31</t>
  </si>
  <si>
    <t>FDS19</t>
  </si>
  <si>
    <t>FDU11</t>
  </si>
  <si>
    <t>FDL02</t>
  </si>
  <si>
    <t>DRK23</t>
  </si>
  <si>
    <t>FDO27</t>
  </si>
  <si>
    <t>FDB16</t>
  </si>
  <si>
    <t>NCB18</t>
  </si>
  <si>
    <t>NCL53</t>
  </si>
  <si>
    <t>FDR16</t>
  </si>
  <si>
    <t>NCQ05</t>
  </si>
  <si>
    <t>FDF44</t>
  </si>
  <si>
    <t>FDK15</t>
  </si>
  <si>
    <t>FDJ08</t>
  </si>
  <si>
    <t>FDG09</t>
  </si>
  <si>
    <t>FDU56</t>
  </si>
  <si>
    <t>NCQ02</t>
  </si>
  <si>
    <t>NCU17</t>
  </si>
  <si>
    <t>FDV37</t>
  </si>
  <si>
    <t>NCI43</t>
  </si>
  <si>
    <t>NCT18</t>
  </si>
  <si>
    <t>FDM14</t>
  </si>
  <si>
    <t>NCV05</t>
  </si>
  <si>
    <t>FDX39</t>
  </si>
  <si>
    <t>FDA23</t>
  </si>
  <si>
    <t>NCV06</t>
  </si>
  <si>
    <t>FDH21</t>
  </si>
  <si>
    <t>Seafood</t>
  </si>
  <si>
    <t>FDR26</t>
  </si>
  <si>
    <t>FDG21</t>
  </si>
  <si>
    <t>NCQ38</t>
  </si>
  <si>
    <t>FDN20</t>
  </si>
  <si>
    <t>FDI28</t>
  </si>
  <si>
    <t>FDZ28</t>
  </si>
  <si>
    <t>FDS28</t>
  </si>
  <si>
    <t>FDQ51</t>
  </si>
  <si>
    <t>NCK06</t>
  </si>
  <si>
    <t>FDA10</t>
  </si>
  <si>
    <t>FDB59</t>
  </si>
  <si>
    <t>FDO15</t>
  </si>
  <si>
    <t>FDB38</t>
  </si>
  <si>
    <t>FDG08</t>
  </si>
  <si>
    <t>FDY26</t>
  </si>
  <si>
    <t>DRE13</t>
  </si>
  <si>
    <t>FDE51</t>
  </si>
  <si>
    <t>FDD50</t>
  </si>
  <si>
    <t>FDC46</t>
  </si>
  <si>
    <t>FDV56</t>
  </si>
  <si>
    <t>FDY03</t>
  </si>
  <si>
    <t>FDZ04</t>
  </si>
  <si>
    <t>FDU16</t>
  </si>
  <si>
    <t>DRK39</t>
  </si>
  <si>
    <t>DRB25</t>
  </si>
  <si>
    <t>FDK26</t>
  </si>
  <si>
    <t>NCO06</t>
  </si>
  <si>
    <t>FDK34</t>
  </si>
  <si>
    <t>FDF08</t>
  </si>
  <si>
    <t>DRF03</t>
  </si>
  <si>
    <t>FDE02</t>
  </si>
  <si>
    <t>NCZ06</t>
  </si>
  <si>
    <t>FDG44</t>
  </si>
  <si>
    <t>FDQ23</t>
  </si>
  <si>
    <t>NCN41</t>
  </si>
  <si>
    <t>FDH20</t>
  </si>
  <si>
    <t>FDB09</t>
  </si>
  <si>
    <t>FDP03</t>
  </si>
  <si>
    <t>FDO13</t>
  </si>
  <si>
    <t>DRD49</t>
  </si>
  <si>
    <t>NCP50</t>
  </si>
  <si>
    <t>DRP35</t>
  </si>
  <si>
    <t>FDN23</t>
  </si>
  <si>
    <t>FDS44</t>
  </si>
  <si>
    <t>NCI54</t>
  </si>
  <si>
    <t>FDF46</t>
  </si>
  <si>
    <t>FDA21</t>
  </si>
  <si>
    <t>DRJ24</t>
  </si>
  <si>
    <t>FDV12</t>
  </si>
  <si>
    <t>FDQ31</t>
  </si>
  <si>
    <t>DRG15</t>
  </si>
  <si>
    <t>FDT21</t>
  </si>
  <si>
    <t>FDT10</t>
  </si>
  <si>
    <t>NCX42</t>
  </si>
  <si>
    <t>FDN02</t>
  </si>
  <si>
    <t>DRE27</t>
  </si>
  <si>
    <t>FDS27</t>
  </si>
  <si>
    <t>FDT08</t>
  </si>
  <si>
    <t>FDA51</t>
  </si>
  <si>
    <t>FDJ57</t>
  </si>
  <si>
    <t>FDJ03</t>
  </si>
  <si>
    <t>FDT50</t>
  </si>
  <si>
    <t>NCY41</t>
  </si>
  <si>
    <t>FDZ35</t>
  </si>
  <si>
    <t>FDS21</t>
  </si>
  <si>
    <t>FDM52</t>
  </si>
  <si>
    <t>FDS47</t>
  </si>
  <si>
    <t>FDW27</t>
  </si>
  <si>
    <t>FDX35</t>
  </si>
  <si>
    <t>FDD51</t>
  </si>
  <si>
    <t>FDY27</t>
  </si>
  <si>
    <t>NCN06</t>
  </si>
  <si>
    <t>FDR57</t>
  </si>
  <si>
    <t>FDL32</t>
  </si>
  <si>
    <t>FDW46</t>
  </si>
  <si>
    <t>FDR19</t>
  </si>
  <si>
    <t>FDB15</t>
  </si>
  <si>
    <t>NCK42</t>
  </si>
  <si>
    <t>NCI31</t>
  </si>
  <si>
    <t>FDX16</t>
  </si>
  <si>
    <t>NCR30</t>
  </si>
  <si>
    <t>FDN56</t>
  </si>
  <si>
    <t>DRE60</t>
  </si>
  <si>
    <t>FDC09</t>
  </si>
  <si>
    <t>NCZ41</t>
  </si>
  <si>
    <t>FDP19</t>
  </si>
  <si>
    <t>FDO36</t>
  </si>
  <si>
    <t>FDU40</t>
  </si>
  <si>
    <t>FDS51</t>
  </si>
  <si>
    <t>FDE45</t>
  </si>
  <si>
    <t>FDX50</t>
  </si>
  <si>
    <t>FDQ21</t>
  </si>
  <si>
    <t>FDB44</t>
  </si>
  <si>
    <t>DRL37</t>
  </si>
  <si>
    <t>FDA43</t>
  </si>
  <si>
    <t>FDH10</t>
  </si>
  <si>
    <t>FDD05</t>
  </si>
  <si>
    <t>FDX27</t>
  </si>
  <si>
    <t>FDZ56</t>
  </si>
  <si>
    <t>FDH22</t>
  </si>
  <si>
    <t>FDT34</t>
  </si>
  <si>
    <t>FDG57</t>
  </si>
  <si>
    <t>FDR20</t>
  </si>
  <si>
    <t>FDF52</t>
  </si>
  <si>
    <t>FDZ33</t>
  </si>
  <si>
    <t>FDC26</t>
  </si>
  <si>
    <t>FDF34</t>
  </si>
  <si>
    <t>FDJ33</t>
  </si>
  <si>
    <t>NCJ31</t>
  </si>
  <si>
    <t>FDO57</t>
  </si>
  <si>
    <t>NCY05</t>
  </si>
  <si>
    <t>FDZ39</t>
  </si>
  <si>
    <t>DRK11</t>
  </si>
  <si>
    <t>NCL30</t>
  </si>
  <si>
    <t>DRJ39</t>
  </si>
  <si>
    <t>FDZ44</t>
  </si>
  <si>
    <t>FDV46</t>
  </si>
  <si>
    <t>DRG03</t>
  </si>
  <si>
    <t>FDU37</t>
  </si>
  <si>
    <t>FDI57</t>
  </si>
  <si>
    <t>FDM45</t>
  </si>
  <si>
    <t>FDB26</t>
  </si>
  <si>
    <t>FDR59</t>
  </si>
  <si>
    <t>FDR43</t>
  </si>
  <si>
    <t>FDO38</t>
  </si>
  <si>
    <t>FDI45</t>
  </si>
  <si>
    <t>NCG06</t>
  </si>
  <si>
    <t>NCB31</t>
  </si>
  <si>
    <t>NCP29</t>
  </si>
  <si>
    <t>FDR46</t>
  </si>
  <si>
    <t>FDQ49</t>
  </si>
  <si>
    <t>FDS16</t>
  </si>
  <si>
    <t>FDU15</t>
  </si>
  <si>
    <t>NCP18</t>
  </si>
  <si>
    <t>DRN11</t>
  </si>
  <si>
    <t>FDF04</t>
  </si>
  <si>
    <t>NCD54</t>
  </si>
  <si>
    <t>FDN34</t>
  </si>
  <si>
    <t>FDL39</t>
  </si>
  <si>
    <t>FDT28</t>
  </si>
  <si>
    <t>FDH33</t>
  </si>
  <si>
    <t>NCO18</t>
  </si>
  <si>
    <t>FDD21</t>
  </si>
  <si>
    <t>FDQ37</t>
  </si>
  <si>
    <t>NCE07</t>
  </si>
  <si>
    <t>FDK60</t>
  </si>
  <si>
    <t>FDY12</t>
  </si>
  <si>
    <t>FDP11</t>
  </si>
  <si>
    <t>FDV43</t>
  </si>
  <si>
    <t>DRE12</t>
  </si>
  <si>
    <t>NCN18</t>
  </si>
  <si>
    <t>FDV22</t>
  </si>
  <si>
    <t>FDQ46</t>
  </si>
  <si>
    <t>FDC44</t>
  </si>
  <si>
    <t>FDB22</t>
  </si>
  <si>
    <t>FDL33</t>
  </si>
  <si>
    <t>DRF36</t>
  </si>
  <si>
    <t>FDP12</t>
  </si>
  <si>
    <t>FDG16</t>
  </si>
  <si>
    <t>FDV49</t>
  </si>
  <si>
    <t>FDY11</t>
  </si>
  <si>
    <t>FDL38</t>
  </si>
  <si>
    <t>FDO24</t>
  </si>
  <si>
    <t>FDW40</t>
  </si>
  <si>
    <t>NCM42</t>
  </si>
  <si>
    <t>FDW13</t>
  </si>
  <si>
    <t>NCD07</t>
  </si>
  <si>
    <t>FDD09</t>
  </si>
  <si>
    <t>DRH59</t>
  </si>
  <si>
    <t>DRN36</t>
  </si>
  <si>
    <t>FDG34</t>
  </si>
  <si>
    <t>FDK22</t>
  </si>
  <si>
    <t>FDO33</t>
  </si>
  <si>
    <t>FDS10</t>
  </si>
  <si>
    <t>NCR29</t>
  </si>
  <si>
    <t>FDA26</t>
  </si>
  <si>
    <t>FDY10</t>
  </si>
  <si>
    <t>FDT19</t>
  </si>
  <si>
    <t>NCV54</t>
  </si>
  <si>
    <t>FDA28</t>
  </si>
  <si>
    <t>FDB05</t>
  </si>
  <si>
    <t>FDY52</t>
  </si>
  <si>
    <t>FDR48</t>
  </si>
  <si>
    <t>FDY15</t>
  </si>
  <si>
    <t>FDM51</t>
  </si>
  <si>
    <t>FDW09</t>
  </si>
  <si>
    <t>FDV44</t>
  </si>
  <si>
    <t>FDZ47</t>
  </si>
  <si>
    <t>NCP43</t>
  </si>
  <si>
    <t>FDL26</t>
  </si>
  <si>
    <t>FDM39</t>
  </si>
  <si>
    <t>FDO19</t>
  </si>
  <si>
    <t>NCN05</t>
  </si>
  <si>
    <t>FDJ02</t>
  </si>
  <si>
    <t>FDO58</t>
  </si>
  <si>
    <t>NCR38</t>
  </si>
  <si>
    <t>DRI39</t>
  </si>
  <si>
    <t>NCZ05</t>
  </si>
  <si>
    <t>NCP54</t>
  </si>
  <si>
    <t>NCN07</t>
  </si>
  <si>
    <t>FDF57</t>
  </si>
  <si>
    <t>FDA02</t>
  </si>
  <si>
    <t>NCP55</t>
  </si>
  <si>
    <t>DRY23</t>
  </si>
  <si>
    <t>FDT31</t>
  </si>
  <si>
    <t>FDU52</t>
  </si>
  <si>
    <t>NCG19</t>
  </si>
  <si>
    <t>FDL44</t>
  </si>
  <si>
    <t>DRM23</t>
  </si>
  <si>
    <t>FDT48</t>
  </si>
  <si>
    <t>DRG11</t>
  </si>
  <si>
    <t>DRA12</t>
  </si>
  <si>
    <t>FDE05</t>
  </si>
  <si>
    <t>NCH18</t>
  </si>
  <si>
    <t>DRC13</t>
  </si>
  <si>
    <t>FDG47</t>
  </si>
  <si>
    <t>FDN50</t>
  </si>
  <si>
    <t>FDX02</t>
  </si>
  <si>
    <t>FDL34</t>
  </si>
  <si>
    <t>NCZ53</t>
  </si>
  <si>
    <t>NCM06</t>
  </si>
  <si>
    <t>FDY43</t>
  </si>
  <si>
    <t>FDG46</t>
  </si>
  <si>
    <t>FDF24</t>
  </si>
  <si>
    <t>FDD32</t>
  </si>
  <si>
    <t>FDA56</t>
  </si>
  <si>
    <t>FDT13</t>
  </si>
  <si>
    <t>NCY29</t>
  </si>
  <si>
    <t>FDG26</t>
  </si>
  <si>
    <t>FDH24</t>
  </si>
  <si>
    <t>FDX44</t>
  </si>
  <si>
    <t>FDR60</t>
  </si>
  <si>
    <t>FDW50</t>
  </si>
  <si>
    <t>FDQ32</t>
  </si>
  <si>
    <t>FDE29</t>
  </si>
  <si>
    <t>FDB37</t>
  </si>
  <si>
    <t>FDN46</t>
  </si>
  <si>
    <t>FDV40</t>
  </si>
  <si>
    <t>FDZ57</t>
  </si>
  <si>
    <t>FDY46</t>
  </si>
  <si>
    <t>FDX45</t>
  </si>
  <si>
    <t>FDB33</t>
  </si>
  <si>
    <t>NCL31</t>
  </si>
  <si>
    <t>FDJ44</t>
  </si>
  <si>
    <t>FDA49</t>
  </si>
  <si>
    <t>FDS15</t>
  </si>
  <si>
    <t>FDO50</t>
  </si>
  <si>
    <t>DRK13</t>
  </si>
  <si>
    <t>FDM36</t>
  </si>
  <si>
    <t>FDN12</t>
  </si>
  <si>
    <t>FDG17</t>
  </si>
  <si>
    <t>FDL46</t>
  </si>
  <si>
    <t>FDC51</t>
  </si>
  <si>
    <t>FDF16</t>
  </si>
  <si>
    <t>FDZ21</t>
  </si>
  <si>
    <t>FDY22</t>
  </si>
  <si>
    <t>DRF25</t>
  </si>
  <si>
    <t>DRD24</t>
  </si>
  <si>
    <t>FDD52</t>
  </si>
  <si>
    <t>FDH35</t>
  </si>
  <si>
    <t>FDQ14</t>
  </si>
  <si>
    <t>DRN59</t>
  </si>
  <si>
    <t>NCR06</t>
  </si>
  <si>
    <t>FDB58</t>
  </si>
  <si>
    <t>NCV41</t>
  </si>
  <si>
    <t>FDN10</t>
  </si>
  <si>
    <t>FDY20</t>
  </si>
  <si>
    <t>NCX18</t>
  </si>
  <si>
    <t>FDT12</t>
  </si>
  <si>
    <t>FDD57</t>
  </si>
  <si>
    <t>FDZ48</t>
  </si>
  <si>
    <t>FDZ31</t>
  </si>
  <si>
    <t>FDL21</t>
  </si>
  <si>
    <t>FDM46</t>
  </si>
  <si>
    <t>FDC56</t>
  </si>
  <si>
    <t>NCJ29</t>
  </si>
  <si>
    <t>FDG59</t>
  </si>
  <si>
    <t>NCK05</t>
  </si>
  <si>
    <t>FDC10</t>
  </si>
  <si>
    <t>FDX33</t>
  </si>
  <si>
    <t>NCL29</t>
  </si>
  <si>
    <t>FDM57</t>
  </si>
  <si>
    <t>FDZ36</t>
  </si>
  <si>
    <t>FDO46</t>
  </si>
  <si>
    <t>DRI25</t>
  </si>
  <si>
    <t>DRH51</t>
  </si>
  <si>
    <t>FDI50</t>
  </si>
  <si>
    <t>FDB60</t>
  </si>
  <si>
    <t>FDA20</t>
  </si>
  <si>
    <t>FDJ26</t>
  </si>
  <si>
    <t>FDZ25</t>
  </si>
  <si>
    <t>FDZ58</t>
  </si>
  <si>
    <t>FDH50</t>
  </si>
  <si>
    <t>FDC05</t>
  </si>
  <si>
    <t>NCA41</t>
  </si>
  <si>
    <t>FDX56</t>
  </si>
  <si>
    <t>FDX07</t>
  </si>
  <si>
    <t>FDN13</t>
  </si>
  <si>
    <t>NCP02</t>
  </si>
  <si>
    <t>FDZ49</t>
  </si>
  <si>
    <t>FDP48</t>
  </si>
  <si>
    <t>FDI53</t>
  </si>
  <si>
    <t>FDW02</t>
  </si>
  <si>
    <t>FDO48</t>
  </si>
  <si>
    <t>NCR53</t>
  </si>
  <si>
    <t>FDF56</t>
  </si>
  <si>
    <t>FDL57</t>
  </si>
  <si>
    <t>FDE33</t>
  </si>
  <si>
    <t>NCS41</t>
  </si>
  <si>
    <t>FDM13</t>
  </si>
  <si>
    <t>FDD47</t>
  </si>
  <si>
    <t>DRE03</t>
  </si>
  <si>
    <t>FDE20</t>
  </si>
  <si>
    <t>NCT06</t>
  </si>
  <si>
    <t>FDD10</t>
  </si>
  <si>
    <t>FDJ36</t>
  </si>
  <si>
    <t>FDB08</t>
  </si>
  <si>
    <t>FDX43</t>
  </si>
  <si>
    <t>FDR37</t>
  </si>
  <si>
    <t>FDG56</t>
  </si>
  <si>
    <t>FDT58</t>
  </si>
  <si>
    <t>FDR03</t>
  </si>
  <si>
    <t>FDP45</t>
  </si>
  <si>
    <t>NCV30</t>
  </si>
  <si>
    <t>FDQ03</t>
  </si>
  <si>
    <t>NCC55</t>
  </si>
  <si>
    <t>FDA25</t>
  </si>
  <si>
    <t>FDV33</t>
  </si>
  <si>
    <t>FDX47</t>
  </si>
  <si>
    <t>FDB02</t>
  </si>
  <si>
    <t>NCU05</t>
  </si>
  <si>
    <t>FDI56</t>
  </si>
  <si>
    <t>DRL11</t>
  </si>
  <si>
    <t>FDO09</t>
  </si>
  <si>
    <t>DRJ49</t>
  </si>
  <si>
    <t>FDP26</t>
  </si>
  <si>
    <t>FDO32</t>
  </si>
  <si>
    <t>FDR34</t>
  </si>
  <si>
    <t>FDU59</t>
  </si>
  <si>
    <t>FDE08</t>
  </si>
  <si>
    <t>FDK52</t>
  </si>
  <si>
    <t>FDC03</t>
  </si>
  <si>
    <t>FDT11</t>
  </si>
  <si>
    <t>FDU48</t>
  </si>
  <si>
    <t>NCP06</t>
  </si>
  <si>
    <t>DRH23</t>
  </si>
  <si>
    <t>FDT45</t>
  </si>
  <si>
    <t>FDZ34</t>
  </si>
  <si>
    <t>FDO40</t>
  </si>
  <si>
    <t>FDV34</t>
  </si>
  <si>
    <t>NCM54</t>
  </si>
  <si>
    <t>FDV24</t>
  </si>
  <si>
    <t>FDQ39</t>
  </si>
  <si>
    <t>FDE11</t>
  </si>
  <si>
    <t>NCU54</t>
  </si>
  <si>
    <t>NCS06</t>
  </si>
  <si>
    <t>FDQ55</t>
  </si>
  <si>
    <t>FDA33</t>
  </si>
  <si>
    <t>FDB12</t>
  </si>
  <si>
    <t>FDT40</t>
  </si>
  <si>
    <t>FDR32</t>
  </si>
  <si>
    <t>FDM04</t>
  </si>
  <si>
    <t>DRL01</t>
  </si>
  <si>
    <t>FDH08</t>
  </si>
  <si>
    <t>FDZ08</t>
  </si>
  <si>
    <t>FDU03</t>
  </si>
  <si>
    <t>FDY49</t>
  </si>
  <si>
    <t>NCE06</t>
  </si>
  <si>
    <t>DRI47</t>
  </si>
  <si>
    <t>FDR35</t>
  </si>
  <si>
    <t>FDZ59</t>
  </si>
  <si>
    <t>FDU58</t>
  </si>
  <si>
    <t>FDL09</t>
  </si>
  <si>
    <t>NCG07</t>
  </si>
  <si>
    <t>FDP22</t>
  </si>
  <si>
    <t>FDL45</t>
  </si>
  <si>
    <t>FDD04</t>
  </si>
  <si>
    <t>FDC45</t>
  </si>
  <si>
    <t>FDQ11</t>
  </si>
  <si>
    <t>DRM48</t>
  </si>
  <si>
    <t>FDS12</t>
  </si>
  <si>
    <t>FDQ52</t>
  </si>
  <si>
    <t>NCM18</t>
  </si>
  <si>
    <t>FDT26</t>
  </si>
  <si>
    <t>DRD60</t>
  </si>
  <si>
    <t>NCR18</t>
  </si>
  <si>
    <t>FDP38</t>
  </si>
  <si>
    <t>NCF06</t>
  </si>
  <si>
    <t>FDT24</t>
  </si>
  <si>
    <t>FDU55</t>
  </si>
  <si>
    <t>FDS11</t>
  </si>
  <si>
    <t>FDX21</t>
  </si>
  <si>
    <t>NCI42</t>
  </si>
  <si>
    <t>FDX37</t>
  </si>
  <si>
    <t>FDM09</t>
  </si>
  <si>
    <t>NCW54</t>
  </si>
  <si>
    <t>FDW24</t>
  </si>
  <si>
    <t>DRD01</t>
  </si>
  <si>
    <t>FDE59</t>
  </si>
  <si>
    <t>NCV17</t>
  </si>
  <si>
    <t>FDN25</t>
  </si>
  <si>
    <t>FDQ22</t>
  </si>
  <si>
    <t>FDF05</t>
  </si>
  <si>
    <t>FDU38</t>
  </si>
  <si>
    <t>FDP20</t>
  </si>
  <si>
    <t>FDR45</t>
  </si>
  <si>
    <t>FDC41</t>
  </si>
  <si>
    <t>FDW35</t>
  </si>
  <si>
    <t>FDK40</t>
  </si>
  <si>
    <t>FDP28</t>
  </si>
  <si>
    <t>NCL42</t>
  </si>
  <si>
    <t>DRB13</t>
  </si>
  <si>
    <t>FDC33</t>
  </si>
  <si>
    <t>NCE19</t>
  </si>
  <si>
    <t>FDY04</t>
  </si>
  <si>
    <t>FDV28</t>
  </si>
  <si>
    <t>NCG30</t>
  </si>
  <si>
    <t>FDU60</t>
  </si>
  <si>
    <t>FDD53</t>
  </si>
  <si>
    <t>FDI44</t>
  </si>
  <si>
    <t>FDU20</t>
  </si>
  <si>
    <t>NCP41</t>
  </si>
  <si>
    <t>FDN31</t>
  </si>
  <si>
    <t>FDS01</t>
  </si>
  <si>
    <t>FDJ28</t>
  </si>
  <si>
    <t>NCY54</t>
  </si>
  <si>
    <t>DRA59</t>
  </si>
  <si>
    <t>NCN19</t>
  </si>
  <si>
    <t>FDH09</t>
  </si>
  <si>
    <t>NCK54</t>
  </si>
  <si>
    <t>FDM33</t>
  </si>
  <si>
    <t>FDP04</t>
  </si>
  <si>
    <t>NCA53</t>
  </si>
  <si>
    <t>FDS56</t>
  </si>
  <si>
    <t>FDT07</t>
  </si>
  <si>
    <t>FDA38</t>
  </si>
  <si>
    <t>FDM56</t>
  </si>
  <si>
    <t>NCW18</t>
  </si>
  <si>
    <t>FDQ44</t>
  </si>
  <si>
    <t>FDQ34</t>
  </si>
  <si>
    <t>FDK10</t>
  </si>
  <si>
    <t>FDP25</t>
  </si>
  <si>
    <t>FDZ10</t>
  </si>
  <si>
    <t>DRG48</t>
  </si>
  <si>
    <t>NCH43</t>
  </si>
  <si>
    <t>FDO22</t>
  </si>
  <si>
    <t>FDR01</t>
  </si>
  <si>
    <t>FDC35</t>
  </si>
  <si>
    <t>NCF18</t>
  </si>
  <si>
    <t>FDJ53</t>
  </si>
  <si>
    <t>FDA32</t>
  </si>
  <si>
    <t>FDX01</t>
  </si>
  <si>
    <t>DRO35</t>
  </si>
  <si>
    <t>NCM53</t>
  </si>
  <si>
    <t>FDS03</t>
  </si>
  <si>
    <t>FDI09</t>
  </si>
  <si>
    <t>NCO02</t>
  </si>
  <si>
    <t>DRF13</t>
  </si>
  <si>
    <t>FDC20</t>
  </si>
  <si>
    <t>FDW32</t>
  </si>
  <si>
    <t>FDV50</t>
  </si>
  <si>
    <t>FDN09</t>
  </si>
  <si>
    <t>FDS08</t>
  </si>
  <si>
    <t>FDG22</t>
  </si>
  <si>
    <t>FDJ50</t>
  </si>
  <si>
    <t>FDV35</t>
  </si>
  <si>
    <t>FDS13</t>
  </si>
  <si>
    <t>FDX59</t>
  </si>
  <si>
    <t>NCW17</t>
  </si>
  <si>
    <t>DRH36</t>
  </si>
  <si>
    <t>FDB17</t>
  </si>
  <si>
    <t>NCA17</t>
  </si>
  <si>
    <t>FDG41</t>
  </si>
  <si>
    <t>FDR12</t>
  </si>
  <si>
    <t>FDU10</t>
  </si>
  <si>
    <t>NCS38</t>
  </si>
  <si>
    <t>FDQ16</t>
  </si>
  <si>
    <t>FDP34</t>
  </si>
  <si>
    <t>FDE41</t>
  </si>
  <si>
    <t>DRK47</t>
  </si>
  <si>
    <t>FDG50</t>
  </si>
  <si>
    <t>FDH02</t>
  </si>
  <si>
    <t>NCD43</t>
  </si>
  <si>
    <t>FDE46</t>
  </si>
  <si>
    <t>FDR40</t>
  </si>
  <si>
    <t>FDC59</t>
  </si>
  <si>
    <t>DRM35</t>
  </si>
  <si>
    <t>FDV16</t>
  </si>
  <si>
    <t>FDY19</t>
  </si>
  <si>
    <t>FDE04</t>
  </si>
  <si>
    <t>NCK07</t>
  </si>
  <si>
    <t>FDZ60</t>
  </si>
  <si>
    <t>FDW47</t>
  </si>
  <si>
    <t>FDR56</t>
  </si>
  <si>
    <t>FDH05</t>
  </si>
  <si>
    <t>FDS04</t>
  </si>
  <si>
    <t>FDK16</t>
  </si>
  <si>
    <t>NCO54</t>
  </si>
  <si>
    <t>NCU42</t>
  </si>
  <si>
    <t>FDS57</t>
  </si>
  <si>
    <t>FDI52</t>
  </si>
  <si>
    <t>FDR49</t>
  </si>
  <si>
    <t>NCM30</t>
  </si>
  <si>
    <t>DRO47</t>
  </si>
  <si>
    <t>DRJ37</t>
  </si>
  <si>
    <t>FDC39</t>
  </si>
  <si>
    <t>NCQ50</t>
  </si>
  <si>
    <t>FDM58</t>
  </si>
  <si>
    <t>FDS50</t>
  </si>
  <si>
    <t>DRL47</t>
  </si>
  <si>
    <t>NCE54</t>
  </si>
  <si>
    <t>FDS52</t>
  </si>
  <si>
    <t>FDW01</t>
  </si>
  <si>
    <t>DRE15</t>
  </si>
  <si>
    <t>FDL24</t>
  </si>
  <si>
    <t>FDD20</t>
  </si>
  <si>
    <t>FDF09</t>
  </si>
  <si>
    <t>FDY45</t>
  </si>
  <si>
    <t>FDZ01</t>
  </si>
  <si>
    <t>FDX49</t>
  </si>
  <si>
    <t>FDE17</t>
  </si>
  <si>
    <t>FDD56</t>
  </si>
  <si>
    <t>FDQ13</t>
  </si>
  <si>
    <t>NCG42</t>
  </si>
  <si>
    <t>DRF60</t>
  </si>
  <si>
    <t>NCB54</t>
  </si>
  <si>
    <t>FDA31</t>
  </si>
  <si>
    <t>DRE48</t>
  </si>
  <si>
    <t>FDQ19</t>
  </si>
  <si>
    <t>FDT03</t>
  </si>
  <si>
    <t>FDU23</t>
  </si>
  <si>
    <t>FDZ27</t>
  </si>
  <si>
    <t>NCA30</t>
  </si>
  <si>
    <t>FDH41</t>
  </si>
  <si>
    <t>DRF23</t>
  </si>
  <si>
    <t>FDS43</t>
  </si>
  <si>
    <t>NCF07</t>
  </si>
  <si>
    <t>FDJ09</t>
  </si>
  <si>
    <t>FDX34</t>
  </si>
  <si>
    <t>FDV60</t>
  </si>
  <si>
    <t>NCI30</t>
  </si>
  <si>
    <t>FDS37</t>
  </si>
  <si>
    <t>FDQ33</t>
  </si>
  <si>
    <t>FDC08</t>
  </si>
  <si>
    <t>FDS24</t>
  </si>
  <si>
    <t>NCX30</t>
  </si>
  <si>
    <t>FDB20</t>
  </si>
  <si>
    <t>DRL60</t>
  </si>
  <si>
    <t>FDV09</t>
  </si>
  <si>
    <t>FDQ26</t>
  </si>
  <si>
    <t>DRG37</t>
  </si>
  <si>
    <t>FDJ07</t>
  </si>
  <si>
    <t>FDV59</t>
  </si>
  <si>
    <t>FDP60</t>
  </si>
  <si>
    <t>FDP56</t>
  </si>
  <si>
    <t>FDT25</t>
  </si>
  <si>
    <t>FDQ12</t>
  </si>
  <si>
    <t>FDX60</t>
  </si>
  <si>
    <t>NCN29</t>
  </si>
  <si>
    <t>FDI21</t>
  </si>
  <si>
    <t>FDI41</t>
  </si>
  <si>
    <t>FDC32</t>
  </si>
  <si>
    <t>FDD02</t>
  </si>
  <si>
    <t>FDL28</t>
  </si>
  <si>
    <t>FDL04</t>
  </si>
  <si>
    <t>FDR10</t>
  </si>
  <si>
    <t>FDR15</t>
  </si>
  <si>
    <t>FDF47</t>
  </si>
  <si>
    <t>FDO45</t>
  </si>
  <si>
    <t>FDN44</t>
  </si>
  <si>
    <t>FDS34</t>
  </si>
  <si>
    <t>FDP44</t>
  </si>
  <si>
    <t>FDT56</t>
  </si>
  <si>
    <t>NCA06</t>
  </si>
  <si>
    <t>DRM59</t>
  </si>
  <si>
    <t>FDI07</t>
  </si>
  <si>
    <t>FDW34</t>
  </si>
  <si>
    <t>FDX11</t>
  </si>
  <si>
    <t>FDF35</t>
  </si>
  <si>
    <t>NCC43</t>
  </si>
  <si>
    <t>FDC52</t>
  </si>
  <si>
    <t>DRL35</t>
  </si>
  <si>
    <t>NCN26</t>
  </si>
  <si>
    <t>FDD22</t>
  </si>
  <si>
    <t>NCQ06</t>
  </si>
  <si>
    <t>FDY33</t>
  </si>
  <si>
    <t>FDU14</t>
  </si>
  <si>
    <t>FDU22</t>
  </si>
  <si>
    <t>NCP53</t>
  </si>
  <si>
    <t>NCZ30</t>
  </si>
  <si>
    <t>FDK03</t>
  </si>
  <si>
    <t>FDF29</t>
  </si>
  <si>
    <t>FDI10</t>
  </si>
  <si>
    <t>NCR41</t>
  </si>
  <si>
    <t>FDR09</t>
  </si>
  <si>
    <t>FDE53</t>
  </si>
  <si>
    <t>FDL56</t>
  </si>
  <si>
    <t>NCQ53</t>
  </si>
  <si>
    <t>NCJ05</t>
  </si>
  <si>
    <t>FDA48</t>
  </si>
  <si>
    <t>FDO39</t>
  </si>
  <si>
    <t>FDK27</t>
  </si>
  <si>
    <t>NCO07</t>
  </si>
  <si>
    <t>FDQ07</t>
  </si>
  <si>
    <t>FDB49</t>
  </si>
  <si>
    <t>FDY44</t>
  </si>
  <si>
    <t>FDI48</t>
  </si>
  <si>
    <t>NCL05</t>
  </si>
  <si>
    <t>FDM10</t>
  </si>
  <si>
    <t>FDN45</t>
  </si>
  <si>
    <t>FDZ45</t>
  </si>
  <si>
    <t>NCP30</t>
  </si>
  <si>
    <t>FDR27</t>
  </si>
  <si>
    <t>FDJ04</t>
  </si>
  <si>
    <t>FDM25</t>
  </si>
  <si>
    <t>NCY30</t>
  </si>
  <si>
    <t>FDK45</t>
  </si>
  <si>
    <t>FDD45</t>
  </si>
  <si>
    <t>FDD41</t>
  </si>
  <si>
    <t>FDK56</t>
  </si>
  <si>
    <t>FDN57</t>
  </si>
  <si>
    <t>FDL14</t>
  </si>
  <si>
    <t>NCU18</t>
  </si>
  <si>
    <t>DRQ35</t>
  </si>
  <si>
    <t>FDJ48</t>
  </si>
  <si>
    <t>FDK09</t>
  </si>
  <si>
    <t>FDC57</t>
  </si>
  <si>
    <t>FDT55</t>
  </si>
  <si>
    <t>FDQ57</t>
  </si>
  <si>
    <t>FDM34</t>
  </si>
  <si>
    <t>DRD12</t>
  </si>
  <si>
    <t>FDJ16</t>
  </si>
  <si>
    <t>FDZ12</t>
  </si>
  <si>
    <t>DRH25</t>
  </si>
  <si>
    <t>FDU32</t>
  </si>
  <si>
    <t>NCC07</t>
  </si>
  <si>
    <t>FDM16</t>
  </si>
  <si>
    <t>NCK18</t>
  </si>
  <si>
    <t>FDA04</t>
  </si>
  <si>
    <t>FDC16</t>
  </si>
  <si>
    <t>FDF17</t>
  </si>
  <si>
    <t>FDW26</t>
  </si>
  <si>
    <t>FDD38</t>
  </si>
  <si>
    <t>FDT33</t>
  </si>
  <si>
    <t>FDQ40</t>
  </si>
  <si>
    <t>FDX40</t>
  </si>
  <si>
    <t>FDU31</t>
  </si>
  <si>
    <t>DRJ01</t>
  </si>
  <si>
    <t>NCF43</t>
  </si>
  <si>
    <t>FDY47</t>
  </si>
  <si>
    <t>NCS53</t>
  </si>
  <si>
    <t>FDK38</t>
  </si>
  <si>
    <t>DRB24</t>
  </si>
  <si>
    <t>FDE23</t>
  </si>
  <si>
    <t>FDN21</t>
  </si>
  <si>
    <t>DRC25</t>
  </si>
  <si>
    <t>FDW60</t>
  </si>
  <si>
    <t>NCQ18</t>
  </si>
  <si>
    <t>NCE30</t>
  </si>
  <si>
    <t>NCN42</t>
  </si>
  <si>
    <t>FDW25</t>
  </si>
  <si>
    <t>FDT38</t>
  </si>
  <si>
    <t>NCX06</t>
  </si>
  <si>
    <t>NCY17</t>
  </si>
  <si>
    <t>NCS18</t>
  </si>
  <si>
    <t>FDB32</t>
  </si>
  <si>
    <t>FDF38</t>
  </si>
  <si>
    <t>FDS23</t>
  </si>
  <si>
    <t>FDY16</t>
  </si>
  <si>
    <t>DRH49</t>
  </si>
  <si>
    <t>FDA22</t>
  </si>
  <si>
    <t>FDV03</t>
  </si>
  <si>
    <t>FDZ20</t>
  </si>
  <si>
    <t>FDZ37</t>
  </si>
  <si>
    <t>FDL10</t>
  </si>
  <si>
    <t>NCE18</t>
  </si>
  <si>
    <t>FDU49</t>
  </si>
  <si>
    <t>FDL36</t>
  </si>
  <si>
    <t>FDF33</t>
  </si>
  <si>
    <t>FDH44</t>
  </si>
  <si>
    <t>FDQ27</t>
  </si>
  <si>
    <t>FDB04</t>
  </si>
  <si>
    <t>NCQ29</t>
  </si>
  <si>
    <t>FDD14</t>
  </si>
  <si>
    <t>DRH37</t>
  </si>
  <si>
    <t>NCD18</t>
  </si>
  <si>
    <t>NCB43</t>
  </si>
  <si>
    <t>FDD35</t>
  </si>
  <si>
    <t>FDU51</t>
  </si>
  <si>
    <t>NCC19</t>
  </si>
  <si>
    <t>FDJ60</t>
  </si>
  <si>
    <t>FDF26</t>
  </si>
  <si>
    <t>NCO29</t>
  </si>
  <si>
    <t>FDY36</t>
  </si>
  <si>
    <t>FDL16</t>
  </si>
  <si>
    <t>FDO56</t>
  </si>
  <si>
    <t>FDQ59</t>
  </si>
  <si>
    <t>NCZ54</t>
  </si>
  <si>
    <t>NCH06</t>
  </si>
  <si>
    <t>NCS05</t>
  </si>
  <si>
    <t>FDI58</t>
  </si>
  <si>
    <t>FDJ45</t>
  </si>
  <si>
    <t>NCO05</t>
  </si>
  <si>
    <t>FDV07</t>
  </si>
  <si>
    <t>FDW21</t>
  </si>
  <si>
    <t>FDP07</t>
  </si>
  <si>
    <t>NCZ17</t>
  </si>
  <si>
    <t>FDI60</t>
  </si>
  <si>
    <t>FDI20</t>
  </si>
  <si>
    <t>FDW52</t>
  </si>
  <si>
    <t>FDN38</t>
  </si>
  <si>
    <t>FDR25</t>
  </si>
  <si>
    <t>DRM47</t>
  </si>
  <si>
    <t>FDO60</t>
  </si>
  <si>
    <t>NCA29</t>
  </si>
  <si>
    <t>FDD16</t>
  </si>
  <si>
    <t>FDW15</t>
  </si>
  <si>
    <t>FDF20</t>
  </si>
  <si>
    <t>NCV53</t>
  </si>
  <si>
    <t>FDO20</t>
  </si>
  <si>
    <t>NCR50</t>
  </si>
  <si>
    <t>FDN28</t>
  </si>
  <si>
    <t>NCM17</t>
  </si>
  <si>
    <t>FDB52</t>
  </si>
  <si>
    <t>FDS07</t>
  </si>
  <si>
    <t>FDO31</t>
  </si>
  <si>
    <t>FDW12</t>
  </si>
  <si>
    <t>FDP57</t>
  </si>
  <si>
    <t>FDO21</t>
  </si>
  <si>
    <t>FDX26</t>
  </si>
  <si>
    <t>FDV04</t>
  </si>
  <si>
    <t>FDH58</t>
  </si>
  <si>
    <t>FDD46</t>
  </si>
  <si>
    <t>FDW58</t>
  </si>
  <si>
    <t>NCL07</t>
  </si>
  <si>
    <t>FDP39</t>
  </si>
  <si>
    <t>NCX54</t>
  </si>
  <si>
    <t>FDF02</t>
  </si>
  <si>
    <t>DRD25</t>
  </si>
  <si>
    <t>FDX57</t>
  </si>
  <si>
    <t>DRG13</t>
  </si>
  <si>
    <t>FDR55</t>
  </si>
  <si>
    <t>FDC38</t>
  </si>
  <si>
    <t>FDI15</t>
  </si>
  <si>
    <t>NCN17</t>
  </si>
  <si>
    <t>DRH03</t>
  </si>
  <si>
    <t>FDG60</t>
  </si>
  <si>
    <t>DRH11</t>
  </si>
  <si>
    <t>FDJ15</t>
  </si>
  <si>
    <t>DRF51</t>
  </si>
  <si>
    <t>FDO37</t>
  </si>
  <si>
    <t>FDU34</t>
  </si>
  <si>
    <t>FDA37</t>
  </si>
  <si>
    <t>FDS59</t>
  </si>
  <si>
    <t>FDL15</t>
  </si>
  <si>
    <t>DRI11</t>
  </si>
  <si>
    <t>FDY37</t>
  </si>
  <si>
    <t>FDJ10</t>
  </si>
  <si>
    <t>FDO25</t>
  </si>
  <si>
    <t>FDT36</t>
  </si>
  <si>
    <t>FDH16</t>
  </si>
  <si>
    <t>DRM37</t>
  </si>
  <si>
    <t>FDW08</t>
  </si>
  <si>
    <t>FDU12</t>
  </si>
  <si>
    <t>FDX51</t>
  </si>
  <si>
    <t>FDB47</t>
  </si>
  <si>
    <t>NCM29</t>
  </si>
  <si>
    <t>FDS25</t>
  </si>
  <si>
    <t>NCF31</t>
  </si>
  <si>
    <t>FDV14</t>
  </si>
  <si>
    <t>DRP47</t>
  </si>
  <si>
    <t>FDC23</t>
  </si>
  <si>
    <t>FDU33</t>
  </si>
  <si>
    <t>NCK30</t>
  </si>
  <si>
    <t>FDV52</t>
  </si>
  <si>
    <t>FDW33</t>
  </si>
  <si>
    <t>FDT37</t>
  </si>
  <si>
    <t>FDS02</t>
  </si>
  <si>
    <t>FDP46</t>
  </si>
  <si>
    <t>FDH34</t>
  </si>
  <si>
    <t>FDU07</t>
  </si>
  <si>
    <t>FDK08</t>
  </si>
  <si>
    <t>FDE21</t>
  </si>
  <si>
    <t>FDX28</t>
  </si>
  <si>
    <t>FDW48</t>
  </si>
  <si>
    <t>FDX38</t>
  </si>
  <si>
    <t>FDE26</t>
  </si>
  <si>
    <t>NCK29</t>
  </si>
  <si>
    <t>NCF54</t>
  </si>
  <si>
    <t>FDS55</t>
  </si>
  <si>
    <t>NCN30</t>
  </si>
  <si>
    <t>FDT57</t>
  </si>
  <si>
    <t>FDK33</t>
  </si>
  <si>
    <t>FDR39</t>
  </si>
  <si>
    <t>NCG18</t>
  </si>
  <si>
    <t>NCD42</t>
  </si>
  <si>
    <t>DRD15</t>
  </si>
  <si>
    <t>FDG10</t>
  </si>
  <si>
    <t>FDG20</t>
  </si>
  <si>
    <t>FDB51</t>
  </si>
  <si>
    <t>FDZ43</t>
  </si>
  <si>
    <t>FDE47</t>
  </si>
  <si>
    <t>NCJ54</t>
  </si>
  <si>
    <t>FDT14</t>
  </si>
  <si>
    <t>FDO44</t>
  </si>
  <si>
    <t>FDV20</t>
  </si>
  <si>
    <t>FDX58</t>
  </si>
  <si>
    <t>FDL13</t>
  </si>
  <si>
    <t>NCT30</t>
  </si>
  <si>
    <t>DRD13</t>
  </si>
  <si>
    <t>FDA07</t>
  </si>
  <si>
    <t>FDR08</t>
  </si>
  <si>
    <t>NCW53</t>
  </si>
  <si>
    <t>FDZ51</t>
  </si>
  <si>
    <t>FDT04</t>
  </si>
  <si>
    <t>FDA08</t>
  </si>
  <si>
    <t>DRN37</t>
  </si>
  <si>
    <t>NCN54</t>
  </si>
  <si>
    <t>FDR51</t>
  </si>
  <si>
    <t>NCK17</t>
  </si>
  <si>
    <t>FDJ22</t>
  </si>
  <si>
    <t>FDH38</t>
  </si>
  <si>
    <t>FDN03</t>
  </si>
  <si>
    <t>FDM03</t>
  </si>
  <si>
    <t>NCP05</t>
  </si>
  <si>
    <t>FDT23</t>
  </si>
  <si>
    <t>FDB50</t>
  </si>
  <si>
    <t>FDP27</t>
  </si>
  <si>
    <t>FDX04</t>
  </si>
  <si>
    <t>FDK55</t>
  </si>
  <si>
    <t>FDJ52</t>
  </si>
  <si>
    <t>FDA58</t>
  </si>
  <si>
    <t>DRB01</t>
  </si>
  <si>
    <t>NCH29</t>
  </si>
  <si>
    <t>FDA13</t>
  </si>
  <si>
    <t>NCK31</t>
  </si>
  <si>
    <t>FDP40</t>
  </si>
  <si>
    <t>FDO11</t>
  </si>
  <si>
    <t>FDF39</t>
  </si>
  <si>
    <t>FDQ58</t>
  </si>
  <si>
    <t>NCC54</t>
  </si>
  <si>
    <t>FDA55</t>
  </si>
  <si>
    <t>FDA19</t>
  </si>
  <si>
    <t>FDR33</t>
  </si>
  <si>
    <t>FDF21</t>
  </si>
  <si>
    <t>FDQ36</t>
  </si>
  <si>
    <t>FDF59</t>
  </si>
  <si>
    <t>FDY13</t>
  </si>
  <si>
    <t>FDO01</t>
  </si>
  <si>
    <t>FDJ46</t>
  </si>
  <si>
    <t>FDK04</t>
  </si>
  <si>
    <t>FDP23</t>
  </si>
  <si>
    <t>DRO59</t>
  </si>
  <si>
    <t>FDT60</t>
  </si>
  <si>
    <t>FDC22</t>
  </si>
  <si>
    <t>DRC36</t>
  </si>
  <si>
    <t>DRE01</t>
  </si>
  <si>
    <t>FDP37</t>
  </si>
  <si>
    <t>FDX31</t>
  </si>
  <si>
    <t>FDH47</t>
  </si>
  <si>
    <t>FDP08</t>
  </si>
  <si>
    <t>NCY42</t>
  </si>
  <si>
    <t>FDE44</t>
  </si>
  <si>
    <t>NCC06</t>
  </si>
  <si>
    <t>FDU39</t>
  </si>
  <si>
    <t>FDI26</t>
  </si>
  <si>
    <t>DRE37</t>
  </si>
  <si>
    <t>FDE40</t>
  </si>
  <si>
    <t>FDJ12</t>
  </si>
  <si>
    <t>FDF50</t>
  </si>
  <si>
    <t>FDZ23</t>
  </si>
  <si>
    <t>FDH48</t>
  </si>
  <si>
    <t>FDR11</t>
  </si>
  <si>
    <t>FDX12</t>
  </si>
  <si>
    <t>DRL23</t>
  </si>
  <si>
    <t>FDN01</t>
  </si>
  <si>
    <t>FDV38</t>
  </si>
  <si>
    <t>NCY53</t>
  </si>
  <si>
    <t>FDH46</t>
  </si>
  <si>
    <t>FDW39</t>
  </si>
  <si>
    <t>FDW36</t>
  </si>
  <si>
    <t>FDV26</t>
  </si>
  <si>
    <t>DRI03</t>
  </si>
  <si>
    <t>DRD27</t>
  </si>
  <si>
    <t>NCZ42</t>
  </si>
  <si>
    <t>FDS14</t>
  </si>
  <si>
    <t>FDH56</t>
  </si>
  <si>
    <t>FDB40</t>
  </si>
  <si>
    <t>FDT52</t>
  </si>
  <si>
    <t>FDD26</t>
  </si>
  <si>
    <t>NCA05</t>
  </si>
  <si>
    <t>FDR47</t>
  </si>
  <si>
    <t>DRF27</t>
  </si>
  <si>
    <t>FDY48</t>
  </si>
  <si>
    <t>FDB39</t>
  </si>
  <si>
    <t>NCU06</t>
  </si>
  <si>
    <t>FDP31</t>
  </si>
  <si>
    <t>FDV11</t>
  </si>
  <si>
    <t>NCY06</t>
  </si>
  <si>
    <t>FDM38</t>
  </si>
  <si>
    <t>FDA14</t>
  </si>
  <si>
    <t>FDT15</t>
  </si>
  <si>
    <t>FDY38</t>
  </si>
  <si>
    <t>NCI06</t>
  </si>
  <si>
    <t>FDD36</t>
  </si>
  <si>
    <t>FDG32</t>
  </si>
  <si>
    <t>FDL03</t>
  </si>
  <si>
    <t>FDV19</t>
  </si>
  <si>
    <t>FDI46</t>
  </si>
  <si>
    <t>NCQ43</t>
  </si>
  <si>
    <t>FDE35</t>
  </si>
  <si>
    <t>NCM26</t>
  </si>
  <si>
    <t>NCW41</t>
  </si>
  <si>
    <t>FDR31</t>
  </si>
  <si>
    <t>NCC18</t>
  </si>
  <si>
    <t>FDO16</t>
  </si>
  <si>
    <t>DRN35</t>
  </si>
  <si>
    <t>FDV55</t>
  </si>
  <si>
    <t>FDB03</t>
  </si>
  <si>
    <t>FDD11</t>
  </si>
  <si>
    <t>FDC34</t>
  </si>
  <si>
    <t>FDJ21</t>
  </si>
  <si>
    <t>FDD23</t>
  </si>
  <si>
    <t>FDT44</t>
  </si>
  <si>
    <t>FDV01</t>
  </si>
  <si>
    <t>FDO12</t>
  </si>
  <si>
    <t>FDM44</t>
  </si>
  <si>
    <t>NCJ06</t>
  </si>
  <si>
    <t>FDY57</t>
  </si>
  <si>
    <t>FDM24</t>
  </si>
  <si>
    <t>FDG05</t>
  </si>
  <si>
    <t>FDE28</t>
  </si>
  <si>
    <t>FDJ27</t>
  </si>
  <si>
    <t>FDY50</t>
  </si>
  <si>
    <t>FDE57</t>
  </si>
  <si>
    <t>NCS30</t>
  </si>
  <si>
    <t>FDC11</t>
  </si>
  <si>
    <t>FDE14</t>
  </si>
  <si>
    <t>NCT41</t>
  </si>
  <si>
    <t>FDP52</t>
  </si>
  <si>
    <t>NCA42</t>
  </si>
  <si>
    <t>FDY40</t>
  </si>
  <si>
    <t>FDK32</t>
  </si>
  <si>
    <t>DRZ24</t>
  </si>
  <si>
    <t>FDB53</t>
  </si>
  <si>
    <t>NCT42</t>
  </si>
  <si>
    <t>DRI23</t>
  </si>
  <si>
    <t>NCW06</t>
  </si>
  <si>
    <t>FDA52</t>
  </si>
  <si>
    <t>DRL59</t>
  </si>
  <si>
    <t>NCA54</t>
  </si>
  <si>
    <t>FDG31</t>
  </si>
  <si>
    <t>FDC58</t>
  </si>
  <si>
    <t>FDE50</t>
  </si>
  <si>
    <t>FDT02</t>
  </si>
  <si>
    <t>NCO14</t>
  </si>
  <si>
    <t>FDE10</t>
  </si>
  <si>
    <t>FDQ08</t>
  </si>
  <si>
    <t>NCN14</t>
  </si>
  <si>
    <t>NCM05</t>
  </si>
  <si>
    <t>FDR22</t>
  </si>
  <si>
    <t>FDH60</t>
  </si>
  <si>
    <t>FDF12</t>
  </si>
  <si>
    <t>FDW56</t>
  </si>
  <si>
    <t>FDW19</t>
  </si>
  <si>
    <t>FDO34</t>
  </si>
  <si>
    <t>FDS60</t>
  </si>
  <si>
    <t>FDS40</t>
  </si>
  <si>
    <t>FDX24</t>
  </si>
  <si>
    <t>NCN43</t>
  </si>
  <si>
    <t>FDW16</t>
  </si>
  <si>
    <t>FDB23</t>
  </si>
  <si>
    <t>FDU47</t>
  </si>
  <si>
    <t>FDK50</t>
  </si>
  <si>
    <t>FDJ56</t>
  </si>
  <si>
    <t>FDI40</t>
  </si>
  <si>
    <t>NCE42</t>
  </si>
  <si>
    <t>FDZ09</t>
  </si>
  <si>
    <t>NCU30</t>
  </si>
  <si>
    <t>FDX03</t>
  </si>
  <si>
    <t>FDI24</t>
  </si>
  <si>
    <t>FDM32</t>
  </si>
  <si>
    <t>NCV29</t>
  </si>
  <si>
    <t>NCL06</t>
  </si>
  <si>
    <t>NCP17</t>
  </si>
  <si>
    <t>NCZ29</t>
  </si>
  <si>
    <t>DRM49</t>
  </si>
  <si>
    <t>FDY14</t>
  </si>
  <si>
    <t>FDY01</t>
  </si>
  <si>
    <t>FDJ40</t>
  </si>
  <si>
    <t>FDT49</t>
  </si>
  <si>
    <t>FDN49</t>
  </si>
  <si>
    <t>FDV08</t>
  </si>
  <si>
    <t>FDQ15</t>
  </si>
  <si>
    <t>DRC12</t>
  </si>
  <si>
    <t>DRG51</t>
  </si>
  <si>
    <t>FDI34</t>
  </si>
  <si>
    <t>DRJ47</t>
  </si>
  <si>
    <t>FDS20</t>
  </si>
  <si>
    <t>FDW23</t>
  </si>
  <si>
    <t>FDY60</t>
  </si>
  <si>
    <t>FDK02</t>
  </si>
  <si>
    <t>FDG12</t>
  </si>
  <si>
    <t>FDC37</t>
  </si>
  <si>
    <t>FDZ03</t>
  </si>
  <si>
    <t>FDZ16</t>
  </si>
  <si>
    <t>FDA50</t>
  </si>
  <si>
    <t>NCH07</t>
  </si>
  <si>
    <t>FDI08</t>
  </si>
  <si>
    <t>FDS35</t>
  </si>
  <si>
    <t>NCO41</t>
  </si>
  <si>
    <t>FDQ01</t>
  </si>
  <si>
    <t>FDG33</t>
  </si>
  <si>
    <t>FDM50</t>
  </si>
  <si>
    <t>NCX05</t>
  </si>
  <si>
    <t>FDM21</t>
  </si>
  <si>
    <t>FDD33</t>
  </si>
  <si>
    <t>FDX14</t>
  </si>
  <si>
    <t>NCH55</t>
  </si>
  <si>
    <t>FDT51</t>
  </si>
  <si>
    <t>FDY31</t>
  </si>
  <si>
    <t>NCS29</t>
  </si>
  <si>
    <t>FDA34</t>
  </si>
  <si>
    <t>FDP01</t>
  </si>
  <si>
    <t>FDB10</t>
  </si>
  <si>
    <t>DRA24</t>
  </si>
  <si>
    <t>FDD34</t>
  </si>
  <si>
    <t>NCU29</t>
  </si>
  <si>
    <t>NCP14</t>
  </si>
  <si>
    <t>FDC48</t>
  </si>
  <si>
    <t>NCM55</t>
  </si>
  <si>
    <t>FDM27</t>
  </si>
  <si>
    <t>FDW14</t>
  </si>
  <si>
    <t>FDS36</t>
  </si>
  <si>
    <t>FDD59</t>
  </si>
  <si>
    <t>NCA18</t>
  </si>
  <si>
    <t>NCL41</t>
  </si>
  <si>
    <t>FDI36</t>
  </si>
  <si>
    <t>NCO53</t>
  </si>
  <si>
    <t>NCJ19</t>
  </si>
  <si>
    <t>NCO55</t>
  </si>
  <si>
    <t>NCO42</t>
  </si>
  <si>
    <t>FDS22</t>
  </si>
  <si>
    <t>FDQ25</t>
  </si>
  <si>
    <t>FDG58</t>
  </si>
  <si>
    <t>FDI02</t>
  </si>
  <si>
    <t>FDT46</t>
  </si>
  <si>
    <t>NCG54</t>
  </si>
  <si>
    <t>FDP21</t>
  </si>
  <si>
    <t>FDQ24</t>
  </si>
  <si>
    <t>NCF19</t>
  </si>
  <si>
    <t>NCN53</t>
  </si>
  <si>
    <t>DRF37</t>
  </si>
  <si>
    <t>FDN40</t>
  </si>
  <si>
    <t>FDQ47</t>
  </si>
  <si>
    <t>FDR23</t>
  </si>
  <si>
    <t>NCD30</t>
  </si>
  <si>
    <t>FDH17</t>
  </si>
  <si>
    <t>NCV18</t>
  </si>
  <si>
    <t>NCG55</t>
  </si>
  <si>
    <t>FDZ40</t>
  </si>
  <si>
    <t>FDY02</t>
  </si>
  <si>
    <t>FDX55</t>
  </si>
  <si>
    <t>FDT16</t>
  </si>
  <si>
    <t>FDS39</t>
  </si>
  <si>
    <t>FDI38</t>
  </si>
  <si>
    <t>NCH42</t>
  </si>
  <si>
    <t>NCW42</t>
  </si>
  <si>
    <t>FDW55</t>
  </si>
  <si>
    <t>NCQ17</t>
  </si>
  <si>
    <t>FDU45</t>
  </si>
  <si>
    <t>DRG25</t>
  </si>
  <si>
    <t>FDH12</t>
  </si>
  <si>
    <t>FDM02</t>
  </si>
  <si>
    <t>FDO52</t>
  </si>
  <si>
    <t>DRJ25</t>
  </si>
  <si>
    <t>FDI33</t>
  </si>
  <si>
    <t>FDN60</t>
  </si>
  <si>
    <t>FDD39</t>
  </si>
  <si>
    <t>DRJ23</t>
  </si>
  <si>
    <t>FDB46</t>
  </si>
  <si>
    <t>FDI05</t>
  </si>
  <si>
    <t>FDQ04</t>
  </si>
  <si>
    <t>NCL55</t>
  </si>
  <si>
    <t>FDG28</t>
  </si>
  <si>
    <t>FDC14</t>
  </si>
  <si>
    <t>FDU19</t>
  </si>
  <si>
    <t>FDN48</t>
  </si>
  <si>
    <t>FDV21</t>
  </si>
  <si>
    <t>FDV47</t>
  </si>
  <si>
    <t>FDH31</t>
  </si>
  <si>
    <t>NCM19</t>
  </si>
  <si>
    <t>FDI12</t>
  </si>
  <si>
    <t>DRL49</t>
  </si>
  <si>
    <t>FDY35</t>
  </si>
  <si>
    <t>FDR14</t>
  </si>
  <si>
    <t>FDU26</t>
  </si>
  <si>
    <t>NCK53</t>
  </si>
  <si>
    <t>FDX13</t>
  </si>
  <si>
    <t>FDU24</t>
  </si>
  <si>
    <t>FDX48</t>
  </si>
  <si>
    <t>DRJ11</t>
  </si>
  <si>
    <t>FDI32</t>
  </si>
  <si>
    <t>FDV13</t>
  </si>
  <si>
    <t>FDS32</t>
  </si>
  <si>
    <t>NCF30</t>
  </si>
  <si>
    <t>FDV23</t>
  </si>
  <si>
    <t>NCI55</t>
  </si>
  <si>
    <t>FDB28</t>
  </si>
  <si>
    <t>FDA57</t>
  </si>
  <si>
    <t>FDH04</t>
  </si>
  <si>
    <t>NCQ30</t>
  </si>
  <si>
    <t>FDW45</t>
  </si>
  <si>
    <t>DRG36</t>
  </si>
  <si>
    <t>FDE38</t>
  </si>
  <si>
    <t>NCT17</t>
  </si>
  <si>
    <t>FDA35</t>
  </si>
  <si>
    <t>NCD55</t>
  </si>
  <si>
    <t>FDZ07</t>
  </si>
  <si>
    <t>FDX52</t>
  </si>
  <si>
    <t>FDI22</t>
  </si>
  <si>
    <t>DRC49</t>
  </si>
  <si>
    <t>FDP58</t>
  </si>
  <si>
    <t>FDZ19</t>
  </si>
  <si>
    <t>FDR07</t>
  </si>
  <si>
    <t>FDU57</t>
  </si>
  <si>
    <t>FDU28</t>
  </si>
  <si>
    <t>FDD28</t>
  </si>
  <si>
    <t>NCJ17</t>
  </si>
  <si>
    <t>FDE56</t>
  </si>
  <si>
    <t>FDE22</t>
  </si>
  <si>
    <t>NCP42</t>
  </si>
  <si>
    <t>FDA11</t>
  </si>
  <si>
    <t>NCT29</t>
  </si>
  <si>
    <t>FDA09</t>
  </si>
  <si>
    <t>FDG04</t>
  </si>
  <si>
    <t>FDT01</t>
  </si>
  <si>
    <t>DRG49</t>
  </si>
  <si>
    <t>FDW59</t>
  </si>
  <si>
    <t>NCJ43</t>
  </si>
  <si>
    <t>NCD31</t>
  </si>
  <si>
    <t>FDW38</t>
  </si>
  <si>
    <t>FDD48</t>
  </si>
  <si>
    <t>FDC21</t>
  </si>
  <si>
    <t>FDZ22</t>
  </si>
  <si>
    <t>FDC47</t>
  </si>
  <si>
    <t>FDE09</t>
  </si>
  <si>
    <t>FDK46</t>
  </si>
  <si>
    <t>FDN24</t>
  </si>
  <si>
    <t>FDX10</t>
  </si>
  <si>
    <t>NCX17</t>
  </si>
  <si>
    <t>FDT47</t>
  </si>
  <si>
    <t>FDA36</t>
  </si>
  <si>
    <t>FDU27</t>
  </si>
  <si>
    <t>DRC24</t>
  </si>
  <si>
    <t>NCW05</t>
  </si>
  <si>
    <t>NCX53</t>
  </si>
  <si>
    <t>NCT05</t>
  </si>
  <si>
    <t>FDF58</t>
  </si>
  <si>
    <t>FDE39</t>
  </si>
  <si>
    <t>FDU43</t>
  </si>
  <si>
    <t>FDO08</t>
  </si>
  <si>
    <t>FDC04</t>
  </si>
  <si>
    <t>FDV48</t>
  </si>
  <si>
    <t>FDZ14</t>
  </si>
  <si>
    <t>FDF28</t>
  </si>
  <si>
    <t>NCW30</t>
  </si>
  <si>
    <t>FDJ14</t>
  </si>
  <si>
    <t>NCF55</t>
  </si>
  <si>
    <t>FDY39</t>
  </si>
  <si>
    <t>FDJ32</t>
  </si>
  <si>
    <t>NCS42</t>
  </si>
  <si>
    <t>FDK25</t>
  </si>
  <si>
    <t>FDO49</t>
  </si>
  <si>
    <t>FDM12</t>
  </si>
  <si>
    <t>FDC60</t>
  </si>
  <si>
    <t>FDN51</t>
  </si>
  <si>
    <t>NCU53</t>
  </si>
  <si>
    <t>FDU35</t>
  </si>
  <si>
    <t>FDF40</t>
  </si>
  <si>
    <t>FDG40</t>
  </si>
  <si>
    <t>FDN08</t>
  </si>
  <si>
    <t>FDC28</t>
  </si>
  <si>
    <t>FDV31</t>
  </si>
  <si>
    <t>FDO03</t>
  </si>
  <si>
    <t>Total Sales</t>
  </si>
  <si>
    <t>Average Product Price</t>
  </si>
  <si>
    <t>Grand Total</t>
  </si>
  <si>
    <t xml:space="preserve">Product Type  </t>
  </si>
  <si>
    <t>Sales</t>
  </si>
  <si>
    <t>Fat Content</t>
  </si>
  <si>
    <t>Outlet Size</t>
  </si>
  <si>
    <t xml:space="preserve">Sales </t>
  </si>
  <si>
    <t>Outlet Type</t>
  </si>
  <si>
    <t xml:space="preserve">Sales  </t>
  </si>
  <si>
    <t>No of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</si>
</sst>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quot;$&quot;* #,##0_);_(&quot;$&quot;* \(#,##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0" fillId="0" borderId="0" xfId="0" applyNumberFormat="1"/>
    <xf numFmtId="164" fontId="0" fillId="0" borderId="0" xfId="0" applyNumberFormat="1"/>
    <xf numFmtId="0" fontId="0" fillId="0" borderId="0" xfId="0" pivotButton="1"/>
    <xf numFmtId="1" fontId="0" fillId="0" borderId="0" xfId="0" applyNumberFormat="1"/>
    <xf numFmtId="0" fontId="0" fillId="0" borderId="0" xfId="0" applyAlignment="1">
      <alignment horizontal="left"/>
    </xf>
    <xf numFmtId="44" fontId="0" fillId="0" borderId="0" xfId="1" applyFont="1"/>
    <xf numFmtId="9" fontId="0" fillId="0" borderId="0" xfId="0" applyNumberFormat="1"/>
  </cellXfs>
  <cellStyles count="2">
    <cellStyle name="Currency" xfId="1" builtinId="4"/>
    <cellStyle name="Normal" xfId="0" builtinId="0"/>
  </cellStyles>
  <dxfs count="62">
    <dxf>
      <numFmt numFmtId="14" formatCode="0.00%"/>
    </dxf>
    <dxf>
      <numFmt numFmtId="13" formatCode="0%"/>
    </dxf>
    <dxf>
      <numFmt numFmtId="14" formatCode="0.00%"/>
    </dxf>
    <dxf>
      <numFmt numFmtId="13"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4" formatCode="0.00%"/>
    </dxf>
    <dxf>
      <numFmt numFmtId="13" formatCode="0%"/>
    </dxf>
    <dxf>
      <numFmt numFmtId="14" formatCode="0.00%"/>
    </dxf>
    <dxf>
      <numFmt numFmtId="13"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4" formatCode="0.00%"/>
    </dxf>
    <dxf>
      <numFmt numFmtId="13" formatCode="0%"/>
    </dxf>
    <dxf>
      <numFmt numFmtId="14" formatCode="0.00%"/>
    </dxf>
    <dxf>
      <numFmt numFmtId="13"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4" formatCode="0.00%"/>
    </dxf>
    <dxf>
      <numFmt numFmtId="13" formatCode="0%"/>
    </dxf>
    <dxf>
      <numFmt numFmtId="14" formatCode="0.00%"/>
    </dxf>
    <dxf>
      <numFmt numFmtId="13"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3" formatCode="0%"/>
    </dxf>
    <dxf>
      <numFmt numFmtId="14" formatCode="0.00%"/>
    </dxf>
    <dxf>
      <numFmt numFmtId="164" formatCode="_(&quot;$&quot;* #,##0_);_(&quot;$&quot;* \(#,##0\);_(&quot;$&quot;* &quot;-&quot;??_);_(@_)"/>
    </dxf>
    <dxf>
      <numFmt numFmtId="164" formatCode="_(&quot;$&quot;* #,##0_);_(&quot;$&quot;* \(#,##0\);_(&quot;$&quot;* &quot;-&quot;??_);_(@_)"/>
    </dxf>
    <dxf>
      <numFmt numFmtId="13" formatCode="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Slicer Style 1" pivot="0" table="0" count="1" xr9:uid="{A867F788-1BE5-4320-8063-C4F4143C4B69}"/>
    <tableStyle name="Slicer Style 2" pivot="0" table="0" count="1" xr9:uid="{BE9C309B-965B-4726-B95A-06C3DA71ADF4}"/>
  </tableStyles>
  <extLst>
    <ext xmlns:x14="http://schemas.microsoft.com/office/spreadsheetml/2009/9/main" uri="{46F421CA-312F-682f-3DD2-61675219B42D}">
      <x14:dxfs count="2">
        <dxf>
          <font>
            <b val="0"/>
            <i/>
          </font>
          <fill>
            <patternFill>
              <bgColor theme="1"/>
            </patternFill>
          </fill>
        </dxf>
        <dxf>
          <font>
            <b/>
            <i val="0"/>
            <sz val="14"/>
            <name val="Segoe UI Light"/>
            <family val="2"/>
            <scheme val="none"/>
          </font>
          <fill>
            <patternFill>
              <bgColor theme="4"/>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[Henry Eleazu Excel Project workbook.xlsx]Pivot!PivotTable5</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n-US" b="1">
                <a:latin typeface="Segoe UI Light" panose="020B0502040204020203" pitchFamily="34" charset="0"/>
                <a:cs typeface="Segoe UI Light" panose="020B0502040204020203" pitchFamily="34" charset="0"/>
              </a:rPr>
              <a:t>Low</a:t>
            </a:r>
            <a:r>
              <a:rPr lang="en-US" b="1" baseline="0">
                <a:latin typeface="Segoe UI Light" panose="020B0502040204020203" pitchFamily="34" charset="0"/>
                <a:cs typeface="Segoe UI Light" panose="020B0502040204020203" pitchFamily="34" charset="0"/>
              </a:rPr>
              <a:t> fat outsells Regular fat</a:t>
            </a:r>
          </a:p>
          <a:p>
            <a:pPr>
              <a:defRPr b="1">
                <a:latin typeface="Segoe UI Light" panose="020B0502040204020203" pitchFamily="34" charset="0"/>
                <a:cs typeface="Segoe UI Light" panose="020B0502040204020203" pitchFamily="34" charset="0"/>
              </a:defRPr>
            </a:pPr>
            <a:endParaRPr lang="en-US" b="1">
              <a:latin typeface="Segoe UI Light" panose="020B0502040204020203" pitchFamily="34" charset="0"/>
              <a:cs typeface="Segoe UI Light" panose="020B0502040204020203" pitchFamily="34" charset="0"/>
            </a:endParaRPr>
          </a:p>
        </c:rich>
      </c:tx>
      <c:layout>
        <c:manualLayout>
          <c:xMode val="edge"/>
          <c:yMode val="edge"/>
          <c:x val="9.101254683204673E-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Light" panose="020B0502040204020203" pitchFamily="34" charset="0"/>
                  <a:ea typeface="+mn-ea"/>
                  <a:cs typeface="Segoe UI Light"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Segoe UI Light" panose="020B0502040204020203" pitchFamily="34" charset="0"/>
                  <a:ea typeface="+mn-ea"/>
                  <a:cs typeface="Segoe UI Light"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248523391132934"/>
                  <c:h val="5.4545454545454543E-2"/>
                </c:manualLayout>
              </c15:layout>
            </c:ext>
          </c:extLst>
        </c:dLbl>
      </c:pivotFmt>
      <c:pivotFmt>
        <c:idx val="6"/>
        <c:spPr>
          <a:solidFill>
            <a:schemeClr val="accent1"/>
          </a:solidFill>
          <a:ln w="19050">
            <a:solidFill>
              <a:schemeClr val="lt1"/>
            </a:solidFill>
          </a:ln>
          <a:effectLst/>
        </c:spPr>
      </c:pivotFmt>
    </c:pivotFmts>
    <c:plotArea>
      <c:layout/>
      <c:doughnutChart>
        <c:varyColors val="1"/>
        <c:ser>
          <c:idx val="0"/>
          <c:order val="0"/>
          <c:tx>
            <c:strRef>
              <c:f>Pivot!$E$7</c:f>
              <c:strCache>
                <c:ptCount val="1"/>
                <c:pt idx="0">
                  <c:v>Total</c:v>
                </c:pt>
              </c:strCache>
            </c:strRef>
          </c:tx>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6E-49CD-9A6E-21EDD4307E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6E-49CD-9A6E-21EDD4307EDD}"/>
              </c:ext>
            </c:extLst>
          </c:dPt>
          <c:dLbls>
            <c:dLbl>
              <c:idx val="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Segoe UI Light" panose="020B0502040204020203" pitchFamily="34" charset="0"/>
                      <a:ea typeface="+mn-ea"/>
                      <a:cs typeface="Segoe UI Light"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248523391132934"/>
                      <c:h val="5.4545454545454543E-2"/>
                    </c:manualLayout>
                  </c15:layout>
                </c:ext>
                <c:ext xmlns:c16="http://schemas.microsoft.com/office/drawing/2014/chart" uri="{C3380CC4-5D6E-409C-BE32-E72D297353CC}">
                  <c16:uniqueId val="{00000001-7A6E-49CD-9A6E-21EDD4307EDD}"/>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Segoe UI Light" panose="020B0502040204020203" pitchFamily="34" charset="0"/>
                    <a:ea typeface="+mn-ea"/>
                    <a:cs typeface="Segoe UI Light" panose="020B05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Pivot!$D$8:$D$10</c:f>
              <c:strCache>
                <c:ptCount val="2"/>
                <c:pt idx="0">
                  <c:v>Low Fat</c:v>
                </c:pt>
                <c:pt idx="1">
                  <c:v>Regular</c:v>
                </c:pt>
              </c:strCache>
            </c:strRef>
          </c:cat>
          <c:val>
            <c:numRef>
              <c:f>Pivot!$E$8:$E$10</c:f>
              <c:numCache>
                <c:formatCode>0%</c:formatCode>
                <c:ptCount val="2"/>
                <c:pt idx="0">
                  <c:v>0.64323242431823813</c:v>
                </c:pt>
                <c:pt idx="1">
                  <c:v>0.35676757568176176</c:v>
                </c:pt>
              </c:numCache>
            </c:numRef>
          </c:val>
          <c:extLst>
            <c:ext xmlns:c16="http://schemas.microsoft.com/office/drawing/2014/chart" uri="{C3380CC4-5D6E-409C-BE32-E72D297353CC}">
              <c16:uniqueId val="{00000004-7A6E-49CD-9A6E-21EDD4307EDD}"/>
            </c:ext>
          </c:extLst>
        </c:ser>
        <c:dLbls>
          <c:showLegendKey val="0"/>
          <c:showVal val="1"/>
          <c:showCatName val="0"/>
          <c:showSerName val="0"/>
          <c:showPercent val="0"/>
          <c:showBubbleSize val="0"/>
          <c:showLeaderLines val="1"/>
        </c:dLbls>
        <c:firstSliceAng val="0"/>
        <c:holeSize val="3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[Henry Eleazu Excel Project workbook.xlsx]Pivot!PivotTable6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Segoe UI Light" panose="020B0502040204020203" pitchFamily="34" charset="0"/>
                <a:cs typeface="Segoe UI Light" panose="020B0502040204020203" pitchFamily="34" charset="0"/>
              </a:rPr>
              <a:t>Sales by Outlet size</a:t>
            </a:r>
          </a:p>
        </c:rich>
      </c:tx>
      <c:layout>
        <c:manualLayout>
          <c:xMode val="edge"/>
          <c:yMode val="edge"/>
          <c:x val="3.3130948992821864E-3"/>
          <c:y val="1.95360195360195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Light" panose="020B0502040204020203" pitchFamily="34" charset="0"/>
                  <a:ea typeface="+mn-ea"/>
                  <a:cs typeface="Segoe UI Light" panose="020B05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Light" panose="020B0502040204020203" pitchFamily="34" charset="0"/>
                    <a:ea typeface="+mn-ea"/>
                    <a:cs typeface="Segoe UI Light" panose="020B05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Pivot!$G$8:$G$11</c:f>
              <c:strCache>
                <c:ptCount val="3"/>
                <c:pt idx="0">
                  <c:v>High</c:v>
                </c:pt>
                <c:pt idx="1">
                  <c:v>Medium</c:v>
                </c:pt>
                <c:pt idx="2">
                  <c:v>Small</c:v>
                </c:pt>
              </c:strCache>
            </c:strRef>
          </c:cat>
          <c:val>
            <c:numRef>
              <c:f>Pivot!$H$8:$H$11</c:f>
              <c:numCache>
                <c:formatCode>_("$"* #,##0_);_("$"* \(#,##0\);_("$"* "-"??_);_(@_)</c:formatCode>
                <c:ptCount val="3"/>
                <c:pt idx="0">
                  <c:v>2142663.5781999985</c:v>
                </c:pt>
                <c:pt idx="1">
                  <c:v>4035792.6402000049</c:v>
                </c:pt>
                <c:pt idx="2">
                  <c:v>4386518.1036000019</c:v>
                </c:pt>
              </c:numCache>
            </c:numRef>
          </c:val>
          <c:extLst>
            <c:ext xmlns:c16="http://schemas.microsoft.com/office/drawing/2014/chart" uri="{C3380CC4-5D6E-409C-BE32-E72D297353CC}">
              <c16:uniqueId val="{00000000-F8E3-406E-B89A-D0DEAC3B4326}"/>
            </c:ext>
          </c:extLst>
        </c:ser>
        <c:dLbls>
          <c:dLblPos val="inEnd"/>
          <c:showLegendKey val="0"/>
          <c:showVal val="1"/>
          <c:showCatName val="0"/>
          <c:showSerName val="0"/>
          <c:showPercent val="0"/>
          <c:showBubbleSize val="0"/>
        </c:dLbls>
        <c:gapWidth val="31"/>
        <c:axId val="1126810688"/>
        <c:axId val="1126812352"/>
      </c:barChart>
      <c:catAx>
        <c:axId val="1126810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crossAx val="1126812352"/>
        <c:crosses val="autoZero"/>
        <c:auto val="1"/>
        <c:lblAlgn val="ctr"/>
        <c:lblOffset val="100"/>
        <c:noMultiLvlLbl val="0"/>
      </c:catAx>
      <c:valAx>
        <c:axId val="1126812352"/>
        <c:scaling>
          <c:orientation val="minMax"/>
        </c:scaling>
        <c:delete val="1"/>
        <c:axPos val="b"/>
        <c:numFmt formatCode="_(&quot;$&quot;* #,##0_);_(&quot;$&quot;* \(#,##0\);_(&quot;$&quot;* &quot;-&quot;??_);_(@_)" sourceLinked="1"/>
        <c:majorTickMark val="none"/>
        <c:minorTickMark val="none"/>
        <c:tickLblPos val="nextTo"/>
        <c:crossAx val="112681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[Henry Eleazu Excel Project workbook.xlsx]Pivot!PivotTable4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n-US" b="1">
                <a:latin typeface="Segoe UI Light" panose="020B0502040204020203" pitchFamily="34" charset="0"/>
                <a:cs typeface="Segoe UI Light" panose="020B0502040204020203" pitchFamily="34" charset="0"/>
              </a:rPr>
              <a:t>Snack foods sells</a:t>
            </a:r>
            <a:r>
              <a:rPr lang="en-US" b="1" baseline="0">
                <a:latin typeface="Segoe UI Light" panose="020B0502040204020203" pitchFamily="34" charset="0"/>
                <a:cs typeface="Segoe UI Light" panose="020B0502040204020203" pitchFamily="34" charset="0"/>
              </a:rPr>
              <a:t> most</a:t>
            </a:r>
            <a:endParaRPr lang="en-US" b="1">
              <a:latin typeface="Segoe UI Light" panose="020B0502040204020203" pitchFamily="34" charset="0"/>
              <a:cs typeface="Segoe UI Light" panose="020B0502040204020203" pitchFamily="34" charset="0"/>
            </a:endParaRPr>
          </a:p>
        </c:rich>
      </c:tx>
      <c:layout>
        <c:manualLayout>
          <c:xMode val="edge"/>
          <c:yMode val="edge"/>
          <c:x val="2.9155003202882253E-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Light" panose="020B0502040204020203" pitchFamily="34" charset="0"/>
                  <a:ea typeface="+mn-ea"/>
                  <a:cs typeface="Segoe UI Light" panose="020B0502040204020203"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Light" panose="020B0502040204020203" pitchFamily="34" charset="0"/>
                    <a:ea typeface="+mn-ea"/>
                    <a:cs typeface="Segoe UI Light" panose="020B0502040204020203"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Pivot!$A$8:$A$13</c:f>
              <c:strCache>
                <c:ptCount val="5"/>
                <c:pt idx="0">
                  <c:v>Snack Foods</c:v>
                </c:pt>
                <c:pt idx="1">
                  <c:v>Fruits and Vegetables</c:v>
                </c:pt>
                <c:pt idx="2">
                  <c:v>Household</c:v>
                </c:pt>
                <c:pt idx="3">
                  <c:v>Frozen Foods</c:v>
                </c:pt>
                <c:pt idx="4">
                  <c:v>Dairy</c:v>
                </c:pt>
              </c:strCache>
            </c:strRef>
          </c:cat>
          <c:val>
            <c:numRef>
              <c:f>Pivot!$B$8:$B$13</c:f>
              <c:numCache>
                <c:formatCode>_("$"* #,##0_);_("$"* \(#,##0\);_("$"* "-"??_);_(@_)</c:formatCode>
                <c:ptCount val="5"/>
                <c:pt idx="0">
                  <c:v>1568592.1757999989</c:v>
                </c:pt>
                <c:pt idx="1">
                  <c:v>1549511.0136000002</c:v>
                </c:pt>
                <c:pt idx="2">
                  <c:v>1188504.2666</c:v>
                </c:pt>
                <c:pt idx="3">
                  <c:v>1059899.6701999996</c:v>
                </c:pt>
                <c:pt idx="4">
                  <c:v>888219.81120000023</c:v>
                </c:pt>
              </c:numCache>
            </c:numRef>
          </c:val>
          <c:extLst>
            <c:ext xmlns:c16="http://schemas.microsoft.com/office/drawing/2014/chart" uri="{C3380CC4-5D6E-409C-BE32-E72D297353CC}">
              <c16:uniqueId val="{00000000-B007-41D5-A675-E95FA3258CC0}"/>
            </c:ext>
          </c:extLst>
        </c:ser>
        <c:dLbls>
          <c:dLblPos val="inEnd"/>
          <c:showLegendKey val="0"/>
          <c:showVal val="1"/>
          <c:showCatName val="0"/>
          <c:showSerName val="0"/>
          <c:showPercent val="0"/>
          <c:showBubbleSize val="0"/>
        </c:dLbls>
        <c:gapWidth val="23"/>
        <c:axId val="1942651168"/>
        <c:axId val="1942658656"/>
      </c:barChart>
      <c:catAx>
        <c:axId val="19426511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crossAx val="1942658656"/>
        <c:crosses val="autoZero"/>
        <c:auto val="1"/>
        <c:lblAlgn val="ctr"/>
        <c:lblOffset val="100"/>
        <c:noMultiLvlLbl val="0"/>
      </c:catAx>
      <c:valAx>
        <c:axId val="1942658656"/>
        <c:scaling>
          <c:orientation val="minMax"/>
        </c:scaling>
        <c:delete val="1"/>
        <c:axPos val="t"/>
        <c:numFmt formatCode="_(&quot;$&quot;* #,##0_);_(&quot;$&quot;* \(#,##0\);_(&quot;$&quot;* &quot;-&quot;??_);_(@_)" sourceLinked="1"/>
        <c:majorTickMark val="none"/>
        <c:minorTickMark val="none"/>
        <c:tickLblPos val="nextTo"/>
        <c:crossAx val="194265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[Henry Eleazu Excel Project workbook.xlsx]Pivot!PivotTable7</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n-US" b="1">
                <a:latin typeface="Segoe UI Light" panose="020B0502040204020203" pitchFamily="34" charset="0"/>
                <a:cs typeface="Segoe UI Light" panose="020B0502040204020203" pitchFamily="34" charset="0"/>
              </a:rPr>
              <a:t>Sales</a:t>
            </a:r>
            <a:r>
              <a:rPr lang="en-US" b="1" baseline="0">
                <a:latin typeface="Segoe UI Light" panose="020B0502040204020203" pitchFamily="34" charset="0"/>
                <a:cs typeface="Segoe UI Light" panose="020B0502040204020203" pitchFamily="34" charset="0"/>
              </a:rPr>
              <a:t> by outlet Type</a:t>
            </a:r>
            <a:endParaRPr lang="en-US" b="1">
              <a:latin typeface="Segoe UI Light" panose="020B0502040204020203" pitchFamily="34" charset="0"/>
              <a:cs typeface="Segoe UI Light" panose="020B0502040204020203" pitchFamily="34" charset="0"/>
            </a:endParaRPr>
          </a:p>
        </c:rich>
      </c:tx>
      <c:layout>
        <c:manualLayout>
          <c:xMode val="edge"/>
          <c:yMode val="edge"/>
          <c:x val="2.4879893815554444E-2"/>
          <c:y val="2.315109196256128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Segoe UI Light" panose="020B0502040204020203" pitchFamily="34" charset="0"/>
                  <a:ea typeface="+mn-ea"/>
                  <a:cs typeface="Segoe UI Light"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Pivot!$K$7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9F-46D8-95E5-F20FAB34F3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9F-46D8-95E5-F20FAB34F32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Segoe UI Light" panose="020B0502040204020203" pitchFamily="34" charset="0"/>
                    <a:ea typeface="+mn-ea"/>
                    <a:cs typeface="Segoe UI Light" panose="020B05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Pivot!$J$8:$J$10</c:f>
              <c:strCache>
                <c:ptCount val="2"/>
                <c:pt idx="0">
                  <c:v>Supermarket Type1</c:v>
                </c:pt>
                <c:pt idx="1">
                  <c:v>Supermarket Type2</c:v>
                </c:pt>
              </c:strCache>
            </c:strRef>
          </c:cat>
          <c:val>
            <c:numRef>
              <c:f>Pivot!$K$8:$K$10</c:f>
              <c:numCache>
                <c:formatCode>0%</c:formatCode>
                <c:ptCount val="2"/>
                <c:pt idx="0">
                  <c:v>0.82472055552999723</c:v>
                </c:pt>
                <c:pt idx="1">
                  <c:v>0.17527944447000265</c:v>
                </c:pt>
              </c:numCache>
            </c:numRef>
          </c:val>
          <c:extLst>
            <c:ext xmlns:c16="http://schemas.microsoft.com/office/drawing/2014/chart" uri="{C3380CC4-5D6E-409C-BE32-E72D297353CC}">
              <c16:uniqueId val="{00000004-8B9F-46D8-95E5-F20FAB34F325}"/>
            </c:ext>
          </c:extLst>
        </c:ser>
        <c:dLbls>
          <c:showLegendKey val="0"/>
          <c:showVal val="0"/>
          <c:showCatName val="0"/>
          <c:showSerName val="0"/>
          <c:showPercent val="0"/>
          <c:showBubbleSize val="0"/>
          <c:showLeaderLines val="1"/>
        </c:dLbls>
        <c:firstSliceAng val="0"/>
        <c:holeSize val="3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66675</xdr:rowOff>
    </xdr:from>
    <xdr:to>
      <xdr:col>10</xdr:col>
      <xdr:colOff>38100</xdr:colOff>
      <xdr:row>36</xdr:row>
      <xdr:rowOff>152400</xdr:rowOff>
    </xdr:to>
    <xdr:sp macro="" textlink="">
      <xdr:nvSpPr>
        <xdr:cNvPr id="20" name="Rectangle 19">
          <a:extLst>
            <a:ext uri="{FF2B5EF4-FFF2-40B4-BE49-F238E27FC236}">
              <a16:creationId xmlns:a16="http://schemas.microsoft.com/office/drawing/2014/main" id="{E70B6152-F080-4E1C-91B0-55CD7C71B6A9}"/>
            </a:ext>
          </a:extLst>
        </xdr:cNvPr>
        <xdr:cNvSpPr/>
      </xdr:nvSpPr>
      <xdr:spPr>
        <a:xfrm>
          <a:off x="1" y="66675"/>
          <a:ext cx="6134099" cy="694372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190500</xdr:colOff>
      <xdr:row>7</xdr:row>
      <xdr:rowOff>142874</xdr:rowOff>
    </xdr:from>
    <xdr:to>
      <xdr:col>9</xdr:col>
      <xdr:colOff>590549</xdr:colOff>
      <xdr:row>21</xdr:row>
      <xdr:rowOff>57150</xdr:rowOff>
    </xdr:to>
    <xdr:graphicFrame macro="">
      <xdr:nvGraphicFramePr>
        <xdr:cNvPr id="3" name="Chart 2">
          <a:extLst>
            <a:ext uri="{FF2B5EF4-FFF2-40B4-BE49-F238E27FC236}">
              <a16:creationId xmlns:a16="http://schemas.microsoft.com/office/drawing/2014/main" id="{9BF93919-7494-4732-ABE9-A8B5A0DD2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7</xdr:row>
      <xdr:rowOff>142874</xdr:rowOff>
    </xdr:from>
    <xdr:to>
      <xdr:col>5</xdr:col>
      <xdr:colOff>142876</xdr:colOff>
      <xdr:row>21</xdr:row>
      <xdr:rowOff>76199</xdr:rowOff>
    </xdr:to>
    <xdr:graphicFrame macro="">
      <xdr:nvGraphicFramePr>
        <xdr:cNvPr id="5" name="Chart 4">
          <a:extLst>
            <a:ext uri="{FF2B5EF4-FFF2-40B4-BE49-F238E27FC236}">
              <a16:creationId xmlns:a16="http://schemas.microsoft.com/office/drawing/2014/main" id="{ABA3104D-298C-4FB2-A74F-6E2650927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28574</xdr:colOff>
      <xdr:row>22</xdr:row>
      <xdr:rowOff>66675</xdr:rowOff>
    </xdr:from>
    <xdr:to>
      <xdr:col>9</xdr:col>
      <xdr:colOff>600074</xdr:colOff>
      <xdr:row>36</xdr:row>
      <xdr:rowOff>152401</xdr:rowOff>
    </xdr:to>
    <xdr:grpSp>
      <xdr:nvGrpSpPr>
        <xdr:cNvPr id="13" name="Group 12">
          <a:extLst>
            <a:ext uri="{FF2B5EF4-FFF2-40B4-BE49-F238E27FC236}">
              <a16:creationId xmlns:a16="http://schemas.microsoft.com/office/drawing/2014/main" id="{65933550-4848-4CF0-A0DC-19DF33945F82}"/>
            </a:ext>
          </a:extLst>
        </xdr:cNvPr>
        <xdr:cNvGrpSpPr/>
      </xdr:nvGrpSpPr>
      <xdr:grpSpPr>
        <a:xfrm>
          <a:off x="28574" y="4257675"/>
          <a:ext cx="6057900" cy="2752726"/>
          <a:chOff x="28574" y="4343400"/>
          <a:chExt cx="5819776" cy="2752726"/>
        </a:xfrm>
      </xdr:grpSpPr>
      <xdr:graphicFrame macro="">
        <xdr:nvGraphicFramePr>
          <xdr:cNvPr id="2" name="Chart 1">
            <a:extLst>
              <a:ext uri="{FF2B5EF4-FFF2-40B4-BE49-F238E27FC236}">
                <a16:creationId xmlns:a16="http://schemas.microsoft.com/office/drawing/2014/main" id="{4DC81FCB-B4D6-4E1B-9BAA-0F7573B1B1B0}"/>
              </a:ext>
            </a:extLst>
          </xdr:cNvPr>
          <xdr:cNvGraphicFramePr>
            <a:graphicFrameLocks/>
          </xdr:cNvGraphicFramePr>
        </xdr:nvGraphicFramePr>
        <xdr:xfrm>
          <a:off x="28574" y="4343400"/>
          <a:ext cx="3065449"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49525F54-AF65-4232-B408-16119AAADAD0}"/>
              </a:ext>
            </a:extLst>
          </xdr:cNvPr>
          <xdr:cNvGraphicFramePr>
            <a:graphicFrameLocks/>
          </xdr:cNvGraphicFramePr>
        </xdr:nvGraphicFramePr>
        <xdr:xfrm>
          <a:off x="3139776" y="4343400"/>
          <a:ext cx="2708574" cy="2752726"/>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28576</xdr:colOff>
      <xdr:row>3</xdr:row>
      <xdr:rowOff>104775</xdr:rowOff>
    </xdr:from>
    <xdr:to>
      <xdr:col>2</xdr:col>
      <xdr:colOff>142876</xdr:colOff>
      <xdr:row>6</xdr:row>
      <xdr:rowOff>161925</xdr:rowOff>
    </xdr:to>
    <xdr:grpSp>
      <xdr:nvGrpSpPr>
        <xdr:cNvPr id="15" name="Group 14">
          <a:extLst>
            <a:ext uri="{FF2B5EF4-FFF2-40B4-BE49-F238E27FC236}">
              <a16:creationId xmlns:a16="http://schemas.microsoft.com/office/drawing/2014/main" id="{A9116336-6A92-41CA-959C-7A3401FDC020}"/>
            </a:ext>
          </a:extLst>
        </xdr:cNvPr>
        <xdr:cNvGrpSpPr/>
      </xdr:nvGrpSpPr>
      <xdr:grpSpPr>
        <a:xfrm>
          <a:off x="28576" y="676275"/>
          <a:ext cx="1333500" cy="628650"/>
          <a:chOff x="57151" y="676275"/>
          <a:chExt cx="1333500" cy="628650"/>
        </a:xfrm>
      </xdr:grpSpPr>
      <xdr:sp macro="" textlink="Pivot!C4">
        <xdr:nvSpPr>
          <xdr:cNvPr id="7" name="Rectangle 6">
            <a:extLst>
              <a:ext uri="{FF2B5EF4-FFF2-40B4-BE49-F238E27FC236}">
                <a16:creationId xmlns:a16="http://schemas.microsoft.com/office/drawing/2014/main" id="{FBE03A1B-2B13-412F-9C34-FD7D7403160E}"/>
              </a:ext>
            </a:extLst>
          </xdr:cNvPr>
          <xdr:cNvSpPr/>
        </xdr:nvSpPr>
        <xdr:spPr>
          <a:xfrm>
            <a:off x="66675" y="676275"/>
            <a:ext cx="1304925" cy="62865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B34C1B7-E025-40EB-B10C-0BC26D6747F7}" type="TxLink">
              <a:rPr lang="en-US" sz="1600" b="1" i="0" u="none" strike="noStrike">
                <a:solidFill>
                  <a:schemeClr val="bg1"/>
                </a:solidFill>
                <a:latin typeface="Segoe UI Light" panose="020B0502040204020203" pitchFamily="34" charset="0"/>
                <a:cs typeface="Segoe UI Light" panose="020B0502040204020203" pitchFamily="34" charset="0"/>
              </a:rPr>
              <a:pPr algn="ctr"/>
              <a:t>4650</a:t>
            </a:fld>
            <a:endParaRPr lang="en-US" sz="1600" b="1">
              <a:solidFill>
                <a:schemeClr val="bg1"/>
              </a:solidFill>
              <a:latin typeface="Segoe UI Light" panose="020B0502040204020203" pitchFamily="34" charset="0"/>
              <a:cs typeface="Segoe UI Light" panose="020B0502040204020203" pitchFamily="34" charset="0"/>
            </a:endParaRPr>
          </a:p>
        </xdr:txBody>
      </xdr:sp>
      <xdr:sp macro="" textlink="">
        <xdr:nvSpPr>
          <xdr:cNvPr id="10" name="TextBox 9">
            <a:extLst>
              <a:ext uri="{FF2B5EF4-FFF2-40B4-BE49-F238E27FC236}">
                <a16:creationId xmlns:a16="http://schemas.microsoft.com/office/drawing/2014/main" id="{F514FC23-523D-449B-910E-252172033066}"/>
              </a:ext>
            </a:extLst>
          </xdr:cNvPr>
          <xdr:cNvSpPr txBox="1"/>
        </xdr:nvSpPr>
        <xdr:spPr>
          <a:xfrm>
            <a:off x="57151" y="990599"/>
            <a:ext cx="13335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No</a:t>
            </a:r>
            <a:r>
              <a:rPr lang="en-US" sz="1100" baseline="0">
                <a:solidFill>
                  <a:schemeClr val="bg1"/>
                </a:solidFill>
              </a:rPr>
              <a:t> of Transaction</a:t>
            </a:r>
            <a:endParaRPr lang="en-US" sz="1100">
              <a:solidFill>
                <a:schemeClr val="bg1"/>
              </a:solidFill>
            </a:endParaRPr>
          </a:p>
        </xdr:txBody>
      </xdr:sp>
    </xdr:grpSp>
    <xdr:clientData/>
  </xdr:twoCellAnchor>
  <xdr:twoCellAnchor>
    <xdr:from>
      <xdr:col>2</xdr:col>
      <xdr:colOff>200025</xdr:colOff>
      <xdr:row>3</xdr:row>
      <xdr:rowOff>104775</xdr:rowOff>
    </xdr:from>
    <xdr:to>
      <xdr:col>4</xdr:col>
      <xdr:colOff>285750</xdr:colOff>
      <xdr:row>6</xdr:row>
      <xdr:rowOff>161925</xdr:rowOff>
    </xdr:to>
    <xdr:grpSp>
      <xdr:nvGrpSpPr>
        <xdr:cNvPr id="16" name="Group 15">
          <a:extLst>
            <a:ext uri="{FF2B5EF4-FFF2-40B4-BE49-F238E27FC236}">
              <a16:creationId xmlns:a16="http://schemas.microsoft.com/office/drawing/2014/main" id="{A0A1782D-CB3A-4142-9A79-901737C037AD}"/>
            </a:ext>
          </a:extLst>
        </xdr:cNvPr>
        <xdr:cNvGrpSpPr/>
      </xdr:nvGrpSpPr>
      <xdr:grpSpPr>
        <a:xfrm>
          <a:off x="1419225" y="676275"/>
          <a:ext cx="1304925" cy="628650"/>
          <a:chOff x="1524000" y="676275"/>
          <a:chExt cx="1304925" cy="628650"/>
        </a:xfrm>
      </xdr:grpSpPr>
      <xdr:sp macro="" textlink="Pivot!A4">
        <xdr:nvSpPr>
          <xdr:cNvPr id="8" name="Rectangle 7">
            <a:extLst>
              <a:ext uri="{FF2B5EF4-FFF2-40B4-BE49-F238E27FC236}">
                <a16:creationId xmlns:a16="http://schemas.microsoft.com/office/drawing/2014/main" id="{A033DEDC-DC86-459C-BDB8-E6F02FF39606}"/>
              </a:ext>
            </a:extLst>
          </xdr:cNvPr>
          <xdr:cNvSpPr/>
        </xdr:nvSpPr>
        <xdr:spPr>
          <a:xfrm>
            <a:off x="1524000" y="676275"/>
            <a:ext cx="1304925" cy="628650"/>
          </a:xfrm>
          <a:prstGeom prst="rect">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6480F4D-C487-430A-ACC5-14D33AF71B1E}" type="TxLink">
              <a:rPr lang="en-US" sz="1600" b="1" i="0" u="none" strike="noStrike">
                <a:solidFill>
                  <a:schemeClr val="bg1"/>
                </a:solidFill>
                <a:latin typeface="Segoe UI Light" panose="020B0502040204020203" pitchFamily="34" charset="0"/>
                <a:cs typeface="Segoe UI Light" panose="020B0502040204020203" pitchFamily="34" charset="0"/>
              </a:rPr>
              <a:pPr algn="ctr"/>
              <a:t> $10,564,974 </a:t>
            </a:fld>
            <a:endParaRPr lang="en-US" sz="1600" b="1">
              <a:solidFill>
                <a:schemeClr val="bg1"/>
              </a:solidFill>
              <a:latin typeface="Segoe UI Light" panose="020B0502040204020203" pitchFamily="34" charset="0"/>
              <a:cs typeface="Segoe UI Light" panose="020B0502040204020203" pitchFamily="34" charset="0"/>
            </a:endParaRPr>
          </a:p>
        </xdr:txBody>
      </xdr:sp>
      <xdr:sp macro="" textlink="">
        <xdr:nvSpPr>
          <xdr:cNvPr id="11" name="TextBox 10">
            <a:extLst>
              <a:ext uri="{FF2B5EF4-FFF2-40B4-BE49-F238E27FC236}">
                <a16:creationId xmlns:a16="http://schemas.microsoft.com/office/drawing/2014/main" id="{0C864E3A-F7FB-48E0-85F5-4353AC83B92C}"/>
              </a:ext>
            </a:extLst>
          </xdr:cNvPr>
          <xdr:cNvSpPr txBox="1"/>
        </xdr:nvSpPr>
        <xdr:spPr>
          <a:xfrm>
            <a:off x="1657350" y="952500"/>
            <a:ext cx="9334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Total Sales</a:t>
            </a:r>
          </a:p>
        </xdr:txBody>
      </xdr:sp>
    </xdr:grpSp>
    <xdr:clientData/>
  </xdr:twoCellAnchor>
  <xdr:twoCellAnchor>
    <xdr:from>
      <xdr:col>4</xdr:col>
      <xdr:colOff>361950</xdr:colOff>
      <xdr:row>3</xdr:row>
      <xdr:rowOff>104775</xdr:rowOff>
    </xdr:from>
    <xdr:to>
      <xdr:col>6</xdr:col>
      <xdr:colOff>447675</xdr:colOff>
      <xdr:row>6</xdr:row>
      <xdr:rowOff>161925</xdr:rowOff>
    </xdr:to>
    <xdr:grpSp>
      <xdr:nvGrpSpPr>
        <xdr:cNvPr id="17" name="Group 16">
          <a:extLst>
            <a:ext uri="{FF2B5EF4-FFF2-40B4-BE49-F238E27FC236}">
              <a16:creationId xmlns:a16="http://schemas.microsoft.com/office/drawing/2014/main" id="{A6DA4489-5EB5-4E67-8C97-8A369D34BA5D}"/>
            </a:ext>
          </a:extLst>
        </xdr:cNvPr>
        <xdr:cNvGrpSpPr/>
      </xdr:nvGrpSpPr>
      <xdr:grpSpPr>
        <a:xfrm>
          <a:off x="2800350" y="676275"/>
          <a:ext cx="1304925" cy="628650"/>
          <a:chOff x="2981325" y="676275"/>
          <a:chExt cx="1304925" cy="628650"/>
        </a:xfrm>
      </xdr:grpSpPr>
      <xdr:sp macro="" textlink="Pivot!E4">
        <xdr:nvSpPr>
          <xdr:cNvPr id="9" name="Rectangle 8">
            <a:extLst>
              <a:ext uri="{FF2B5EF4-FFF2-40B4-BE49-F238E27FC236}">
                <a16:creationId xmlns:a16="http://schemas.microsoft.com/office/drawing/2014/main" id="{50F2A58B-568E-4982-9270-DB4E088A8BEB}"/>
              </a:ext>
            </a:extLst>
          </xdr:cNvPr>
          <xdr:cNvSpPr/>
        </xdr:nvSpPr>
        <xdr:spPr>
          <a:xfrm>
            <a:off x="2981325" y="676275"/>
            <a:ext cx="1304925" cy="628650"/>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7417DB33-C77B-49B1-9C70-447C0B7857B7}" type="TxLink">
              <a:rPr lang="en-US" sz="1600" b="1" i="0" u="none" strike="noStrike">
                <a:solidFill>
                  <a:schemeClr val="bg1"/>
                </a:solidFill>
                <a:latin typeface="Segoe UI Light" panose="020B0502040204020203" pitchFamily="34" charset="0"/>
                <a:cs typeface="Segoe UI Light" panose="020B0502040204020203" pitchFamily="34" charset="0"/>
              </a:rPr>
              <a:pPr algn="ctr"/>
              <a:t> $142 </a:t>
            </a:fld>
            <a:endParaRPr lang="en-US" sz="1600" b="1">
              <a:solidFill>
                <a:schemeClr val="bg1"/>
              </a:solidFill>
              <a:latin typeface="Segoe UI Light" panose="020B0502040204020203" pitchFamily="34" charset="0"/>
              <a:cs typeface="Segoe UI Light" panose="020B0502040204020203" pitchFamily="34" charset="0"/>
            </a:endParaRPr>
          </a:p>
        </xdr:txBody>
      </xdr:sp>
      <xdr:sp macro="" textlink="">
        <xdr:nvSpPr>
          <xdr:cNvPr id="12" name="TextBox 11">
            <a:extLst>
              <a:ext uri="{FF2B5EF4-FFF2-40B4-BE49-F238E27FC236}">
                <a16:creationId xmlns:a16="http://schemas.microsoft.com/office/drawing/2014/main" id="{96F00AB7-B886-4821-B756-EDEC6E4613FF}"/>
              </a:ext>
            </a:extLst>
          </xdr:cNvPr>
          <xdr:cNvSpPr txBox="1"/>
        </xdr:nvSpPr>
        <xdr:spPr>
          <a:xfrm>
            <a:off x="3114676" y="952500"/>
            <a:ext cx="10096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Average </a:t>
            </a:r>
            <a:r>
              <a:rPr lang="en-US" sz="1200">
                <a:solidFill>
                  <a:schemeClr val="bg1"/>
                </a:solidFill>
                <a:latin typeface="Segoe UI Light" panose="020B0502040204020203" pitchFamily="34" charset="0"/>
                <a:cs typeface="Segoe UI Light" panose="020B0502040204020203" pitchFamily="34" charset="0"/>
              </a:rPr>
              <a:t>Price</a:t>
            </a:r>
          </a:p>
        </xdr:txBody>
      </xdr:sp>
    </xdr:grpSp>
    <xdr:clientData/>
  </xdr:twoCellAnchor>
  <xdr:twoCellAnchor editAs="oneCell">
    <xdr:from>
      <xdr:col>6</xdr:col>
      <xdr:colOff>542925</xdr:colOff>
      <xdr:row>3</xdr:row>
      <xdr:rowOff>104775</xdr:rowOff>
    </xdr:from>
    <xdr:to>
      <xdr:col>9</xdr:col>
      <xdr:colOff>495300</xdr:colOff>
      <xdr:row>6</xdr:row>
      <xdr:rowOff>180974</xdr:rowOff>
    </xdr:to>
    <mc:AlternateContent xmlns:mc="http://schemas.openxmlformats.org/markup-compatibility/2006" xmlns:a14="http://schemas.microsoft.com/office/drawing/2010/main">
      <mc:Choice Requires="a14">
        <xdr:graphicFrame macro="">
          <xdr:nvGraphicFramePr>
            <xdr:cNvPr id="14" name="LocationType">
              <a:extLst>
                <a:ext uri="{FF2B5EF4-FFF2-40B4-BE49-F238E27FC236}">
                  <a16:creationId xmlns:a16="http://schemas.microsoft.com/office/drawing/2014/main" id="{5DDA3DDF-1B85-4F9D-9827-97E8CF810C45}"/>
                </a:ext>
              </a:extLst>
            </xdr:cNvPr>
            <xdr:cNvGraphicFramePr/>
          </xdr:nvGraphicFramePr>
          <xdr:xfrm>
            <a:off x="0" y="0"/>
            <a:ext cx="0" cy="0"/>
          </xdr:xfrm>
          <a:graphic>
            <a:graphicData uri="http://schemas.microsoft.com/office/drawing/2010/slicer">
              <sle:slicer xmlns:sle="http://schemas.microsoft.com/office/drawing/2010/slicer" name="LocationType"/>
            </a:graphicData>
          </a:graphic>
        </xdr:graphicFrame>
      </mc:Choice>
      <mc:Fallback xmlns="">
        <xdr:sp macro="" textlink="">
          <xdr:nvSpPr>
            <xdr:cNvPr id="0" name=""/>
            <xdr:cNvSpPr>
              <a:spLocks noTextEdit="1"/>
            </xdr:cNvSpPr>
          </xdr:nvSpPr>
          <xdr:spPr>
            <a:xfrm>
              <a:off x="4200525" y="676275"/>
              <a:ext cx="1781175"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0</xdr:row>
      <xdr:rowOff>104774</xdr:rowOff>
    </xdr:from>
    <xdr:to>
      <xdr:col>9</xdr:col>
      <xdr:colOff>361950</xdr:colOff>
      <xdr:row>2</xdr:row>
      <xdr:rowOff>76199</xdr:rowOff>
    </xdr:to>
    <xdr:sp macro="" textlink="">
      <xdr:nvSpPr>
        <xdr:cNvPr id="18" name="Rectangle 17">
          <a:extLst>
            <a:ext uri="{FF2B5EF4-FFF2-40B4-BE49-F238E27FC236}">
              <a16:creationId xmlns:a16="http://schemas.microsoft.com/office/drawing/2014/main" id="{C8B50A64-06C5-4DB0-ABF7-2780B28894D5}"/>
            </a:ext>
          </a:extLst>
        </xdr:cNvPr>
        <xdr:cNvSpPr/>
      </xdr:nvSpPr>
      <xdr:spPr>
        <a:xfrm>
          <a:off x="114300" y="104774"/>
          <a:ext cx="5734050"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142875</xdr:colOff>
      <xdr:row>0</xdr:row>
      <xdr:rowOff>76200</xdr:rowOff>
    </xdr:from>
    <xdr:to>
      <xdr:col>9</xdr:col>
      <xdr:colOff>352425</xdr:colOff>
      <xdr:row>2</xdr:row>
      <xdr:rowOff>190499</xdr:rowOff>
    </xdr:to>
    <xdr:sp macro="" textlink="">
      <xdr:nvSpPr>
        <xdr:cNvPr id="19" name="TextBox 18">
          <a:extLst>
            <a:ext uri="{FF2B5EF4-FFF2-40B4-BE49-F238E27FC236}">
              <a16:creationId xmlns:a16="http://schemas.microsoft.com/office/drawing/2014/main" id="{944393C1-5BDB-4AFB-9CB3-D003AD59A56A}"/>
            </a:ext>
          </a:extLst>
        </xdr:cNvPr>
        <xdr:cNvSpPr txBox="1"/>
      </xdr:nvSpPr>
      <xdr:spPr>
        <a:xfrm>
          <a:off x="142875" y="76200"/>
          <a:ext cx="5695950" cy="495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latin typeface="Segoe UI Light" panose="020B0502040204020203" pitchFamily="34" charset="0"/>
              <a:cs typeface="Segoe UI Light" panose="020B0502040204020203" pitchFamily="34" charset="0"/>
            </a:rPr>
            <a:t>REDWOODMART</a:t>
          </a:r>
          <a:r>
            <a:rPr lang="en-US" sz="2000" b="1" baseline="0">
              <a:solidFill>
                <a:schemeClr val="bg1"/>
              </a:solidFill>
              <a:latin typeface="Segoe UI Light" panose="020B0502040204020203" pitchFamily="34" charset="0"/>
              <a:cs typeface="Segoe UI Light" panose="020B0502040204020203" pitchFamily="34" charset="0"/>
            </a:rPr>
            <a:t> SALES ANALYSIS</a:t>
          </a:r>
          <a:endParaRPr lang="en-US" sz="2000" b="1">
            <a:solidFill>
              <a:schemeClr val="bg1"/>
            </a:solidFill>
            <a:latin typeface="Segoe UI Light" panose="020B0502040204020203" pitchFamily="34" charset="0"/>
            <a:cs typeface="Segoe UI Light" panose="020B05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92.397610416665" createdVersion="7" refreshedVersion="7" minRefreshableVersion="3" recordCount="4650" xr:uid="{4361B13A-D795-4E6D-A3A4-04CFDC83ECA2}">
  <cacheSource type="worksheet">
    <worksheetSource name="RedwoodMart_Sales_Data"/>
  </cacheSource>
  <cacheFields count="11">
    <cacheField name="ProductID" numFmtId="0">
      <sharedItems/>
    </cacheField>
    <cacheField name="Weight" numFmtId="0">
      <sharedItems containsSemiMixedTypes="0" containsString="0" containsNumber="1" minValue="4.5999999999999996" maxValue="21.4"/>
    </cacheField>
    <cacheField name="FatContent" numFmtId="0">
      <sharedItems count="4">
        <s v="Low Fat"/>
        <s v="Regular"/>
        <s v="LF" u="1"/>
        <s v="reg" u="1"/>
      </sharedItems>
    </cacheField>
    <cacheField name="ProductType" numFmtId="0">
      <sharedItems count="16">
        <s v="Dairy"/>
        <s v="Soft Drinks"/>
        <s v="Meat"/>
        <s v="Household"/>
        <s v="Baking Goods"/>
        <s v="Snack Foods"/>
        <s v="Fruits and Vegetables"/>
        <s v="Breakfast"/>
        <s v="Health and Hygiene"/>
        <s v="Frozen Foods"/>
        <s v="Hard Drinks"/>
        <s v="Canned"/>
        <s v="Starchy Foods"/>
        <s v="Breads"/>
        <s v="Others"/>
        <s v="Seafood"/>
      </sharedItems>
    </cacheField>
    <cacheField name="ProductPrice" numFmtId="44">
      <sharedItems containsSemiMixedTypes="0" containsString="0" containsNumber="1" minValue="31.49" maxValue="266.88839999999999"/>
    </cacheField>
    <cacheField name="OutletID" numFmtId="0">
      <sharedItems/>
    </cacheField>
    <cacheField name="EstablishmentYear" numFmtId="0">
      <sharedItems containsSemiMixedTypes="0" containsString="0" containsNumber="1" containsInteger="1" minValue="1987" maxValue="2009"/>
    </cacheField>
    <cacheField name="OutletSize" numFmtId="0">
      <sharedItems count="4">
        <s v="Medium"/>
        <s v="High"/>
        <s v="Small"/>
        <s v="Big" u="1"/>
      </sharedItems>
    </cacheField>
    <cacheField name="LocationType" numFmtId="0">
      <sharedItems count="3">
        <s v="Tier 1"/>
        <s v="Tier 3"/>
        <s v="Tier 2"/>
      </sharedItems>
    </cacheField>
    <cacheField name="OutletType" numFmtId="0">
      <sharedItems count="2">
        <s v="Supermarket Type1"/>
        <s v="Supermarket Type2"/>
      </sharedItems>
    </cacheField>
    <cacheField name="OutletSales" numFmtId="44">
      <sharedItems containsSemiMixedTypes="0" containsString="0" containsNumber="1" minValue="69.243200000000002" maxValue="10256.648999999999"/>
    </cacheField>
  </cacheFields>
  <extLst>
    <ext xmlns:x14="http://schemas.microsoft.com/office/spreadsheetml/2009/9/main" uri="{725AE2AE-9491-48be-B2B4-4EB974FC3084}">
      <x14:pivotCacheDefinition pivotCacheId="1528336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50">
  <r>
    <s v="FDA15"/>
    <n v="9.3000000000000007"/>
    <x v="0"/>
    <x v="0"/>
    <n v="249.8092"/>
    <s v="OUT049"/>
    <n v="1999"/>
    <x v="0"/>
    <x v="0"/>
    <x v="0"/>
    <n v="3735.1379999999999"/>
  </r>
  <r>
    <s v="DRC01"/>
    <n v="5.9"/>
    <x v="1"/>
    <x v="1"/>
    <n v="48.269199999999998"/>
    <s v="OUT018"/>
    <n v="2009"/>
    <x v="0"/>
    <x v="1"/>
    <x v="1"/>
    <n v="443.4228"/>
  </r>
  <r>
    <s v="FDN15"/>
    <n v="17.5"/>
    <x v="0"/>
    <x v="2"/>
    <n v="141.61799999999999"/>
    <s v="OUT049"/>
    <n v="1999"/>
    <x v="0"/>
    <x v="0"/>
    <x v="0"/>
    <n v="2097.27"/>
  </r>
  <r>
    <s v="NCD19"/>
    <n v="8.9"/>
    <x v="0"/>
    <x v="3"/>
    <n v="53.861400000000003"/>
    <s v="OUT013"/>
    <n v="1987"/>
    <x v="1"/>
    <x v="1"/>
    <x v="0"/>
    <n v="994.70519999999999"/>
  </r>
  <r>
    <s v="FDP36"/>
    <n v="10.4"/>
    <x v="1"/>
    <x v="4"/>
    <n v="51.400799999999997"/>
    <s v="OUT018"/>
    <n v="2009"/>
    <x v="0"/>
    <x v="1"/>
    <x v="1"/>
    <n v="556.60879999999997"/>
  </r>
  <r>
    <s v="FDO10"/>
    <n v="13.6"/>
    <x v="1"/>
    <x v="5"/>
    <n v="57.658799999999999"/>
    <s v="OUT013"/>
    <n v="1987"/>
    <x v="1"/>
    <x v="1"/>
    <x v="0"/>
    <n v="343.55279999999999"/>
  </r>
  <r>
    <s v="FDY07"/>
    <n v="11.8"/>
    <x v="0"/>
    <x v="6"/>
    <n v="45.540199999999999"/>
    <s v="OUT049"/>
    <n v="1999"/>
    <x v="0"/>
    <x v="0"/>
    <x v="0"/>
    <n v="1516.0265999999999"/>
  </r>
  <r>
    <s v="FDA03"/>
    <n v="18.5"/>
    <x v="1"/>
    <x v="0"/>
    <n v="144.11019999999999"/>
    <s v="OUT046"/>
    <n v="1997"/>
    <x v="2"/>
    <x v="0"/>
    <x v="0"/>
    <n v="2187.1529999999998"/>
  </r>
  <r>
    <s v="FDX32"/>
    <n v="15.1"/>
    <x v="1"/>
    <x v="6"/>
    <n v="145.4786"/>
    <s v="OUT049"/>
    <n v="1999"/>
    <x v="0"/>
    <x v="0"/>
    <x v="0"/>
    <n v="1589.2646"/>
  </r>
  <r>
    <s v="FDS46"/>
    <n v="17.600000000000001"/>
    <x v="1"/>
    <x v="5"/>
    <n v="119.6782"/>
    <s v="OUT046"/>
    <n v="1997"/>
    <x v="2"/>
    <x v="0"/>
    <x v="0"/>
    <n v="2145.2076000000002"/>
  </r>
  <r>
    <s v="FDF32"/>
    <n v="16.399999999999999"/>
    <x v="0"/>
    <x v="6"/>
    <n v="196.4426"/>
    <s v="OUT013"/>
    <n v="1987"/>
    <x v="1"/>
    <x v="1"/>
    <x v="0"/>
    <n v="1977.4259999999999"/>
  </r>
  <r>
    <s v="FDP49"/>
    <n v="9"/>
    <x v="1"/>
    <x v="7"/>
    <n v="56.361400000000003"/>
    <s v="OUT046"/>
    <n v="1997"/>
    <x v="2"/>
    <x v="0"/>
    <x v="0"/>
    <n v="1547.3191999999999"/>
  </r>
  <r>
    <s v="NCB42"/>
    <n v="11.8"/>
    <x v="0"/>
    <x v="8"/>
    <n v="115.3492"/>
    <s v="OUT018"/>
    <n v="2009"/>
    <x v="0"/>
    <x v="1"/>
    <x v="1"/>
    <n v="1621.8887999999999"/>
  </r>
  <r>
    <s v="FDP49"/>
    <n v="9"/>
    <x v="1"/>
    <x v="7"/>
    <n v="54.361400000000003"/>
    <s v="OUT049"/>
    <n v="1999"/>
    <x v="0"/>
    <x v="0"/>
    <x v="0"/>
    <n v="718.39819999999997"/>
  </r>
  <r>
    <s v="FDU02"/>
    <n v="13.4"/>
    <x v="0"/>
    <x v="0"/>
    <n v="230.5352"/>
    <s v="OUT035"/>
    <n v="2004"/>
    <x v="2"/>
    <x v="2"/>
    <x v="0"/>
    <n v="2748.4223999999999"/>
  </r>
  <r>
    <s v="FDN22"/>
    <n v="18.899999999999999"/>
    <x v="1"/>
    <x v="5"/>
    <n v="250.8724"/>
    <s v="OUT013"/>
    <n v="1987"/>
    <x v="1"/>
    <x v="1"/>
    <x v="0"/>
    <n v="3775.0859999999998"/>
  </r>
  <r>
    <s v="NCB30"/>
    <n v="14.6"/>
    <x v="0"/>
    <x v="3"/>
    <n v="196.50839999999999"/>
    <s v="OUT035"/>
    <n v="2004"/>
    <x v="2"/>
    <x v="2"/>
    <x v="0"/>
    <n v="1587.2672"/>
  </r>
  <r>
    <s v="FDR28"/>
    <n v="13.8"/>
    <x v="1"/>
    <x v="9"/>
    <n v="165.02099999999999"/>
    <s v="OUT046"/>
    <n v="1997"/>
    <x v="2"/>
    <x v="0"/>
    <x v="0"/>
    <n v="4078.0250000000001"/>
  </r>
  <r>
    <s v="FDV10"/>
    <n v="7.6"/>
    <x v="1"/>
    <x v="5"/>
    <n v="42.311199999999999"/>
    <s v="OUT035"/>
    <n v="2004"/>
    <x v="2"/>
    <x v="2"/>
    <x v="0"/>
    <n v="1065.28"/>
  </r>
  <r>
    <s v="DRJ59"/>
    <n v="11.6"/>
    <x v="0"/>
    <x v="10"/>
    <n v="39.116399999999999"/>
    <s v="OUT013"/>
    <n v="1987"/>
    <x v="1"/>
    <x v="1"/>
    <x v="0"/>
    <n v="308.93119999999999"/>
  </r>
  <r>
    <s v="NCS17"/>
    <n v="18.600000000000001"/>
    <x v="0"/>
    <x v="8"/>
    <n v="96.443600000000004"/>
    <s v="OUT018"/>
    <n v="2009"/>
    <x v="0"/>
    <x v="1"/>
    <x v="1"/>
    <n v="2741.7644"/>
  </r>
  <r>
    <s v="FDP33"/>
    <n v="18.7"/>
    <x v="0"/>
    <x v="5"/>
    <n v="256.66719999999998"/>
    <s v="OUT018"/>
    <n v="2009"/>
    <x v="0"/>
    <x v="1"/>
    <x v="1"/>
    <n v="3068.0064000000002"/>
  </r>
  <r>
    <s v="DRH01"/>
    <n v="17.5"/>
    <x v="0"/>
    <x v="1"/>
    <n v="174.87379999999999"/>
    <s v="OUT046"/>
    <n v="1997"/>
    <x v="2"/>
    <x v="0"/>
    <x v="0"/>
    <n v="2085.2856000000002"/>
  </r>
  <r>
    <s v="NCX29"/>
    <n v="10"/>
    <x v="0"/>
    <x v="8"/>
    <n v="146.71019999999999"/>
    <s v="OUT049"/>
    <n v="1999"/>
    <x v="0"/>
    <x v="0"/>
    <x v="0"/>
    <n v="3791.0652"/>
  </r>
  <r>
    <s v="DRZ11"/>
    <n v="8.8000000000000007"/>
    <x v="1"/>
    <x v="1"/>
    <n v="122.53879999999999"/>
    <s v="OUT018"/>
    <n v="2009"/>
    <x v="0"/>
    <x v="1"/>
    <x v="1"/>
    <n v="1609.9043999999999"/>
  </r>
  <r>
    <s v="FDU02"/>
    <n v="13.4"/>
    <x v="0"/>
    <x v="0"/>
    <n v="230.6352"/>
    <s v="OUT046"/>
    <n v="1997"/>
    <x v="2"/>
    <x v="0"/>
    <x v="0"/>
    <n v="3435.5279999999998"/>
  </r>
  <r>
    <s v="FDK43"/>
    <n v="9.8000000000000007"/>
    <x v="0"/>
    <x v="2"/>
    <n v="126.002"/>
    <s v="OUT013"/>
    <n v="1987"/>
    <x v="1"/>
    <x v="1"/>
    <x v="0"/>
    <n v="2150.5340000000001"/>
  </r>
  <r>
    <s v="FDA46"/>
    <n v="13.6"/>
    <x v="0"/>
    <x v="5"/>
    <n v="192.9136"/>
    <s v="OUT049"/>
    <n v="1999"/>
    <x v="0"/>
    <x v="0"/>
    <x v="0"/>
    <n v="2527.3768"/>
  </r>
  <r>
    <s v="FDC02"/>
    <n v="21.4"/>
    <x v="0"/>
    <x v="11"/>
    <n v="259.92779999999999"/>
    <s v="OUT018"/>
    <n v="2009"/>
    <x v="0"/>
    <x v="1"/>
    <x v="1"/>
    <n v="6768.5227999999997"/>
  </r>
  <r>
    <s v="FDL50"/>
    <n v="12.2"/>
    <x v="1"/>
    <x v="11"/>
    <n v="126.5046"/>
    <s v="OUT013"/>
    <n v="1987"/>
    <x v="1"/>
    <x v="1"/>
    <x v="0"/>
    <n v="373.5138"/>
  </r>
  <r>
    <s v="FDL12"/>
    <n v="15.8"/>
    <x v="1"/>
    <x v="4"/>
    <n v="60.622"/>
    <s v="OUT046"/>
    <n v="1997"/>
    <x v="2"/>
    <x v="0"/>
    <x v="0"/>
    <n v="2576.6460000000002"/>
  </r>
  <r>
    <s v="NCL17"/>
    <n v="7.4"/>
    <x v="0"/>
    <x v="8"/>
    <n v="143.88120000000001"/>
    <s v="OUT046"/>
    <n v="1997"/>
    <x v="2"/>
    <x v="0"/>
    <x v="0"/>
    <n v="3134.5864000000001"/>
  </r>
  <r>
    <s v="FDM40"/>
    <n v="10.199999999999999"/>
    <x v="0"/>
    <x v="9"/>
    <n v="141.5154"/>
    <s v="OUT013"/>
    <n v="1987"/>
    <x v="1"/>
    <x v="1"/>
    <x v="0"/>
    <n v="850.89239999999995"/>
  </r>
  <r>
    <s v="FDR13"/>
    <n v="9.9"/>
    <x v="1"/>
    <x v="11"/>
    <n v="117.0492"/>
    <s v="OUT013"/>
    <n v="1987"/>
    <x v="1"/>
    <x v="1"/>
    <x v="0"/>
    <n v="810.94439999999997"/>
  </r>
  <r>
    <s v="FDK21"/>
    <n v="7.9"/>
    <x v="0"/>
    <x v="5"/>
    <n v="249.04079999999999"/>
    <s v="OUT018"/>
    <n v="2009"/>
    <x v="0"/>
    <x v="1"/>
    <x v="1"/>
    <n v="6258.52"/>
  </r>
  <r>
    <s v="DRK35"/>
    <n v="8.4"/>
    <x v="0"/>
    <x v="10"/>
    <n v="38.050600000000003"/>
    <s v="OUT049"/>
    <n v="1999"/>
    <x v="0"/>
    <x v="0"/>
    <x v="0"/>
    <n v="796.96259999999995"/>
  </r>
  <r>
    <s v="FDY21"/>
    <n v="15.1"/>
    <x v="0"/>
    <x v="5"/>
    <n v="194.511"/>
    <s v="OUT046"/>
    <n v="1997"/>
    <x v="2"/>
    <x v="0"/>
    <x v="0"/>
    <n v="4910.2749999999996"/>
  </r>
  <r>
    <s v="FDM20"/>
    <n v="10"/>
    <x v="0"/>
    <x v="6"/>
    <n v="246.9144"/>
    <s v="OUT018"/>
    <n v="2009"/>
    <x v="0"/>
    <x v="1"/>
    <x v="1"/>
    <n v="3185.1871999999998"/>
  </r>
  <r>
    <s v="FDH19"/>
    <n v="19.399999999999999"/>
    <x v="0"/>
    <x v="2"/>
    <n v="172.57380000000001"/>
    <s v="OUT035"/>
    <n v="2004"/>
    <x v="2"/>
    <x v="2"/>
    <x v="0"/>
    <n v="4865.6664000000001"/>
  </r>
  <r>
    <s v="NCI17"/>
    <n v="8.6"/>
    <x v="0"/>
    <x v="8"/>
    <n v="95.840999999999994"/>
    <s v="OUT046"/>
    <n v="1997"/>
    <x v="2"/>
    <x v="0"/>
    <x v="0"/>
    <n v="2027.3610000000001"/>
  </r>
  <r>
    <s v="FDJ58"/>
    <n v="15.6"/>
    <x v="1"/>
    <x v="5"/>
    <n v="170.1764"/>
    <s v="OUT046"/>
    <n v="1997"/>
    <x v="2"/>
    <x v="0"/>
    <x v="0"/>
    <n v="3435.5279999999998"/>
  </r>
  <r>
    <s v="FDL12"/>
    <n v="15.8"/>
    <x v="1"/>
    <x v="4"/>
    <n v="59.222000000000001"/>
    <s v="OUT013"/>
    <n v="1987"/>
    <x v="1"/>
    <x v="1"/>
    <x v="0"/>
    <n v="599.22"/>
  </r>
  <r>
    <s v="NCZ18"/>
    <n v="7.8"/>
    <x v="0"/>
    <x v="3"/>
    <n v="254.3698"/>
    <s v="OUT049"/>
    <n v="1999"/>
    <x v="0"/>
    <x v="0"/>
    <x v="0"/>
    <n v="5580.7356"/>
  </r>
  <r>
    <s v="FDC29"/>
    <n v="8.4"/>
    <x v="1"/>
    <x v="9"/>
    <n v="114.0176"/>
    <s v="OUT046"/>
    <n v="1997"/>
    <x v="2"/>
    <x v="0"/>
    <x v="0"/>
    <n v="2290.3519999999999"/>
  </r>
  <r>
    <s v="FDQ10"/>
    <n v="12.8"/>
    <x v="0"/>
    <x v="5"/>
    <n v="172.34219999999999"/>
    <s v="OUT049"/>
    <n v="1999"/>
    <x v="0"/>
    <x v="0"/>
    <x v="0"/>
    <n v="1207.0953999999999"/>
  </r>
  <r>
    <s v="FDD58"/>
    <n v="7.8"/>
    <x v="0"/>
    <x v="5"/>
    <n v="101.87"/>
    <s v="OUT046"/>
    <n v="1997"/>
    <x v="2"/>
    <x v="0"/>
    <x v="0"/>
    <n v="1697.79"/>
  </r>
  <r>
    <s v="FDN04"/>
    <n v="11.8"/>
    <x v="1"/>
    <x v="9"/>
    <n v="180.33439999999999"/>
    <s v="OUT046"/>
    <n v="1997"/>
    <x v="2"/>
    <x v="0"/>
    <x v="0"/>
    <n v="1427.4752000000001"/>
  </r>
  <r>
    <s v="FDV45"/>
    <n v="16.8"/>
    <x v="0"/>
    <x v="5"/>
    <n v="187.9556"/>
    <s v="OUT018"/>
    <n v="2009"/>
    <x v="0"/>
    <x v="1"/>
    <x v="1"/>
    <n v="4693.8900000000003"/>
  </r>
  <r>
    <s v="FDZ55"/>
    <n v="6.1"/>
    <x v="0"/>
    <x v="6"/>
    <n v="160.99199999999999"/>
    <s v="OUT035"/>
    <n v="2004"/>
    <x v="2"/>
    <x v="2"/>
    <x v="0"/>
    <n v="2716.4639999999999"/>
  </r>
  <r>
    <s v="FDN33"/>
    <n v="6.3"/>
    <x v="1"/>
    <x v="5"/>
    <n v="95.643600000000006"/>
    <s v="OUT046"/>
    <n v="1997"/>
    <x v="2"/>
    <x v="0"/>
    <x v="0"/>
    <n v="661.80520000000001"/>
  </r>
  <r>
    <s v="FDN27"/>
    <n v="20.8"/>
    <x v="0"/>
    <x v="2"/>
    <n v="117.2808"/>
    <s v="OUT049"/>
    <n v="1999"/>
    <x v="0"/>
    <x v="0"/>
    <x v="0"/>
    <n v="1523.3504"/>
  </r>
  <r>
    <s v="DRG27"/>
    <n v="8.9"/>
    <x v="0"/>
    <x v="0"/>
    <n v="39.913800000000002"/>
    <s v="OUT049"/>
    <n v="1999"/>
    <x v="0"/>
    <x v="0"/>
    <x v="0"/>
    <n v="690.43460000000005"/>
  </r>
  <r>
    <s v="FDA44"/>
    <n v="19.7"/>
    <x v="0"/>
    <x v="6"/>
    <n v="57.893000000000001"/>
    <s v="OUT035"/>
    <n v="2004"/>
    <x v="2"/>
    <x v="2"/>
    <x v="0"/>
    <n v="622.52300000000002"/>
  </r>
  <r>
    <s v="NCR17"/>
    <n v="9.8000000000000007"/>
    <x v="0"/>
    <x v="8"/>
    <n v="114.5492"/>
    <s v="OUT035"/>
    <n v="2004"/>
    <x v="2"/>
    <x v="2"/>
    <x v="0"/>
    <n v="1274.3412000000001"/>
  </r>
  <r>
    <s v="FDF41"/>
    <n v="12.2"/>
    <x v="0"/>
    <x v="9"/>
    <n v="246.04599999999999"/>
    <s v="OUT049"/>
    <n v="1999"/>
    <x v="0"/>
    <x v="0"/>
    <x v="0"/>
    <n v="1231.73"/>
  </r>
  <r>
    <s v="FDB56"/>
    <n v="8.8000000000000007"/>
    <x v="1"/>
    <x v="6"/>
    <n v="187.4556"/>
    <s v="OUT035"/>
    <n v="2004"/>
    <x v="2"/>
    <x v="2"/>
    <x v="0"/>
    <n v="3755.1120000000001"/>
  </r>
  <r>
    <s v="FDB56"/>
    <n v="8.8000000000000007"/>
    <x v="1"/>
    <x v="6"/>
    <n v="187.85560000000001"/>
    <s v="OUT046"/>
    <n v="1997"/>
    <x v="2"/>
    <x v="0"/>
    <x v="0"/>
    <n v="1314.2891999999999"/>
  </r>
  <r>
    <s v="FDW57"/>
    <n v="8.3000000000000007"/>
    <x v="1"/>
    <x v="5"/>
    <n v="179.1028"/>
    <s v="OUT049"/>
    <n v="1999"/>
    <x v="0"/>
    <x v="0"/>
    <x v="0"/>
    <n v="3896.2615999999998"/>
  </r>
  <r>
    <s v="DRB48"/>
    <n v="16.8"/>
    <x v="1"/>
    <x v="1"/>
    <n v="38.782200000000003"/>
    <s v="OUT013"/>
    <n v="1987"/>
    <x v="1"/>
    <x v="1"/>
    <x v="0"/>
    <n v="667.79740000000004"/>
  </r>
  <r>
    <s v="FDP09"/>
    <n v="19.8"/>
    <x v="0"/>
    <x v="5"/>
    <n v="212.09020000000001"/>
    <s v="OUT018"/>
    <n v="2009"/>
    <x v="0"/>
    <x v="1"/>
    <x v="1"/>
    <n v="3185.8530000000001"/>
  </r>
  <r>
    <s v="FDH14"/>
    <n v="17.100000000000001"/>
    <x v="1"/>
    <x v="11"/>
    <n v="141.18379999999999"/>
    <s v="OUT013"/>
    <n v="1987"/>
    <x v="1"/>
    <x v="1"/>
    <x v="0"/>
    <n v="2247.7408"/>
  </r>
  <r>
    <s v="FDA47"/>
    <n v="10.5"/>
    <x v="1"/>
    <x v="4"/>
    <n v="163.12100000000001"/>
    <s v="OUT013"/>
    <n v="1987"/>
    <x v="1"/>
    <x v="1"/>
    <x v="0"/>
    <n v="1794.3309999999999"/>
  </r>
  <r>
    <s v="DRK49"/>
    <n v="14.2"/>
    <x v="0"/>
    <x v="1"/>
    <n v="41.413800000000002"/>
    <s v="OUT013"/>
    <n v="1987"/>
    <x v="1"/>
    <x v="1"/>
    <x v="0"/>
    <n v="812.27599999999995"/>
  </r>
  <r>
    <s v="FDD03"/>
    <n v="13.3"/>
    <x v="0"/>
    <x v="0"/>
    <n v="232.53"/>
    <s v="OUT046"/>
    <n v="1997"/>
    <x v="2"/>
    <x v="0"/>
    <x v="0"/>
    <n v="699.09"/>
  </r>
  <r>
    <s v="FDD17"/>
    <n v="7.5"/>
    <x v="0"/>
    <x v="9"/>
    <n v="239.09059999999999"/>
    <s v="OUT049"/>
    <n v="1999"/>
    <x v="0"/>
    <x v="0"/>
    <x v="0"/>
    <n v="5942.2650000000003"/>
  </r>
  <r>
    <s v="FDZ46"/>
    <n v="7.5"/>
    <x v="0"/>
    <x v="5"/>
    <n v="109.0228"/>
    <s v="OUT035"/>
    <n v="2004"/>
    <x v="2"/>
    <x v="2"/>
    <x v="0"/>
    <n v="2542.0243999999998"/>
  </r>
  <r>
    <s v="FDY58"/>
    <n v="11.6"/>
    <x v="0"/>
    <x v="5"/>
    <n v="227.0694"/>
    <s v="OUT018"/>
    <n v="2009"/>
    <x v="0"/>
    <x v="1"/>
    <x v="1"/>
    <n v="1141.847"/>
  </r>
  <r>
    <s v="FDJ38"/>
    <n v="8.6"/>
    <x v="1"/>
    <x v="11"/>
    <n v="190.15299999999999"/>
    <s v="OUT035"/>
    <n v="2004"/>
    <x v="2"/>
    <x v="2"/>
    <x v="0"/>
    <n v="3036.0479999999998"/>
  </r>
  <r>
    <s v="FDL40"/>
    <n v="17.7"/>
    <x v="0"/>
    <x v="9"/>
    <n v="95.040999999999997"/>
    <s v="OUT035"/>
    <n v="2004"/>
    <x v="2"/>
    <x v="2"/>
    <x v="0"/>
    <n v="868.86900000000003"/>
  </r>
  <r>
    <s v="DRI49"/>
    <n v="14.2"/>
    <x v="0"/>
    <x v="1"/>
    <n v="82.427599999999998"/>
    <s v="OUT046"/>
    <n v="1997"/>
    <x v="2"/>
    <x v="0"/>
    <x v="0"/>
    <n v="1137.1864"/>
  </r>
  <r>
    <s v="DRG23"/>
    <n v="8.9"/>
    <x v="0"/>
    <x v="10"/>
    <n v="151.76820000000001"/>
    <s v="OUT013"/>
    <n v="1987"/>
    <x v="1"/>
    <x v="1"/>
    <x v="0"/>
    <n v="762.34100000000001"/>
  </r>
  <r>
    <s v="NCH54"/>
    <n v="13.5"/>
    <x v="0"/>
    <x v="3"/>
    <n v="160.292"/>
    <s v="OUT046"/>
    <n v="1997"/>
    <x v="2"/>
    <x v="0"/>
    <x v="0"/>
    <n v="1438.1279999999999"/>
  </r>
  <r>
    <s v="FDG02"/>
    <n v="7.9"/>
    <x v="0"/>
    <x v="11"/>
    <n v="188.5188"/>
    <s v="OUT018"/>
    <n v="2009"/>
    <x v="0"/>
    <x v="1"/>
    <x v="1"/>
    <n v="952.09400000000005"/>
  </r>
  <r>
    <s v="NCO26"/>
    <n v="7.2"/>
    <x v="0"/>
    <x v="3"/>
    <n v="116.0492"/>
    <s v="OUT046"/>
    <n v="1997"/>
    <x v="2"/>
    <x v="0"/>
    <x v="0"/>
    <n v="1969.4364"/>
  </r>
  <r>
    <s v="NCC31"/>
    <n v="8"/>
    <x v="0"/>
    <x v="3"/>
    <n v="154.59719999999999"/>
    <s v="OUT035"/>
    <n v="2004"/>
    <x v="2"/>
    <x v="2"/>
    <x v="0"/>
    <n v="1402.1748"/>
  </r>
  <r>
    <s v="NCC30"/>
    <n v="16.600000000000001"/>
    <x v="0"/>
    <x v="3"/>
    <n v="177.6344"/>
    <s v="OUT049"/>
    <n v="1999"/>
    <x v="0"/>
    <x v="0"/>
    <x v="0"/>
    <n v="2676.5160000000001"/>
  </r>
  <r>
    <s v="FDI16"/>
    <n v="14"/>
    <x v="1"/>
    <x v="9"/>
    <n v="53.064"/>
    <s v="OUT035"/>
    <n v="2004"/>
    <x v="2"/>
    <x v="2"/>
    <x v="0"/>
    <n v="905.48800000000006"/>
  </r>
  <r>
    <s v="FDP16"/>
    <n v="18.600000000000001"/>
    <x v="0"/>
    <x v="9"/>
    <n v="246.3802"/>
    <s v="OUT049"/>
    <n v="1999"/>
    <x v="0"/>
    <x v="0"/>
    <x v="0"/>
    <n v="7370.4059999999999"/>
  </r>
  <r>
    <s v="FDB11"/>
    <n v="16"/>
    <x v="0"/>
    <x v="12"/>
    <n v="226.84039999999999"/>
    <s v="OUT035"/>
    <n v="2004"/>
    <x v="2"/>
    <x v="2"/>
    <x v="0"/>
    <n v="6301.1311999999998"/>
  </r>
  <r>
    <s v="NCB06"/>
    <n v="17.600000000000001"/>
    <x v="0"/>
    <x v="8"/>
    <n v="160.69200000000001"/>
    <s v="OUT035"/>
    <n v="2004"/>
    <x v="2"/>
    <x v="2"/>
    <x v="0"/>
    <n v="1597.92"/>
  </r>
  <r>
    <s v="FDA45"/>
    <n v="21.2"/>
    <x v="0"/>
    <x v="5"/>
    <n v="178.23699999999999"/>
    <s v="OUT035"/>
    <n v="2004"/>
    <x v="2"/>
    <x v="2"/>
    <x v="0"/>
    <n v="529.31100000000004"/>
  </r>
  <r>
    <s v="NCO26"/>
    <n v="7.2"/>
    <x v="0"/>
    <x v="3"/>
    <n v="117.5492"/>
    <s v="OUT035"/>
    <n v="2004"/>
    <x v="2"/>
    <x v="2"/>
    <x v="0"/>
    <n v="1969.4364"/>
  </r>
  <r>
    <s v="FDR28"/>
    <n v="13.8"/>
    <x v="1"/>
    <x v="9"/>
    <n v="161.52099999999999"/>
    <s v="OUT018"/>
    <n v="2009"/>
    <x v="0"/>
    <x v="1"/>
    <x v="1"/>
    <n v="1794.3309999999999"/>
  </r>
  <r>
    <s v="FDI04"/>
    <n v="13.6"/>
    <x v="1"/>
    <x v="9"/>
    <n v="197.64259999999999"/>
    <s v="OUT018"/>
    <n v="2009"/>
    <x v="0"/>
    <x v="1"/>
    <x v="1"/>
    <n v="2768.3964000000001"/>
  </r>
  <r>
    <s v="FDX20"/>
    <n v="7.4"/>
    <x v="0"/>
    <x v="6"/>
    <n v="226.172"/>
    <s v="OUT046"/>
    <n v="1997"/>
    <x v="2"/>
    <x v="0"/>
    <x v="0"/>
    <n v="3169.2080000000001"/>
  </r>
  <r>
    <s v="NCI18"/>
    <n v="18.399999999999999"/>
    <x v="0"/>
    <x v="3"/>
    <n v="223.5746"/>
    <s v="OUT018"/>
    <n v="2009"/>
    <x v="0"/>
    <x v="1"/>
    <x v="1"/>
    <n v="3589.9935999999998"/>
  </r>
  <r>
    <s v="FDB36"/>
    <n v="5.5"/>
    <x v="1"/>
    <x v="4"/>
    <n v="132.5626"/>
    <s v="OUT018"/>
    <n v="2009"/>
    <x v="0"/>
    <x v="1"/>
    <x v="1"/>
    <n v="262.3252"/>
  </r>
  <r>
    <s v="FDQ28"/>
    <n v="14"/>
    <x v="1"/>
    <x v="9"/>
    <n v="154.56559999999999"/>
    <s v="OUT013"/>
    <n v="1987"/>
    <x v="1"/>
    <x v="1"/>
    <x v="0"/>
    <n v="2471.4495999999999"/>
  </r>
  <r>
    <s v="FDM22"/>
    <n v="14"/>
    <x v="1"/>
    <x v="5"/>
    <n v="54.764000000000003"/>
    <s v="OUT013"/>
    <n v="1987"/>
    <x v="1"/>
    <x v="1"/>
    <x v="0"/>
    <n v="1331.6"/>
  </r>
  <r>
    <s v="FDV25"/>
    <n v="5.9"/>
    <x v="0"/>
    <x v="11"/>
    <n v="222.54560000000001"/>
    <s v="OUT018"/>
    <n v="2009"/>
    <x v="0"/>
    <x v="1"/>
    <x v="1"/>
    <n v="3315.6840000000002"/>
  </r>
  <r>
    <s v="DRF49"/>
    <n v="7.3"/>
    <x v="0"/>
    <x v="1"/>
    <n v="114.2518"/>
    <s v="OUT046"/>
    <n v="1997"/>
    <x v="2"/>
    <x v="0"/>
    <x v="0"/>
    <n v="2618.5913999999998"/>
  </r>
  <r>
    <s v="FDW51"/>
    <n v="6.2"/>
    <x v="1"/>
    <x v="2"/>
    <n v="214.55600000000001"/>
    <s v="OUT046"/>
    <n v="1997"/>
    <x v="2"/>
    <x v="0"/>
    <x v="0"/>
    <n v="2769.7280000000001"/>
  </r>
  <r>
    <s v="FDL50"/>
    <n v="12.2"/>
    <x v="1"/>
    <x v="11"/>
    <n v="125.0046"/>
    <s v="OUT018"/>
    <n v="2009"/>
    <x v="0"/>
    <x v="1"/>
    <x v="1"/>
    <n v="1743.0644"/>
  </r>
  <r>
    <s v="FDW11"/>
    <n v="12.6"/>
    <x v="0"/>
    <x v="13"/>
    <n v="61.919400000000003"/>
    <s v="OUT018"/>
    <n v="2009"/>
    <x v="0"/>
    <x v="1"/>
    <x v="1"/>
    <n v="619.19399999999996"/>
  </r>
  <r>
    <s v="NCM43"/>
    <n v="14.5"/>
    <x v="0"/>
    <x v="14"/>
    <n v="164.821"/>
    <s v="OUT035"/>
    <n v="2004"/>
    <x v="2"/>
    <x v="2"/>
    <x v="0"/>
    <n v="2120.5729999999999"/>
  </r>
  <r>
    <s v="FDM15"/>
    <n v="11.8"/>
    <x v="1"/>
    <x v="2"/>
    <n v="151.4366"/>
    <s v="OUT013"/>
    <n v="1987"/>
    <x v="1"/>
    <x v="1"/>
    <x v="0"/>
    <n v="1360.2293999999999"/>
  </r>
  <r>
    <s v="FDS31"/>
    <n v="13.1"/>
    <x v="1"/>
    <x v="6"/>
    <n v="178.83179999999999"/>
    <s v="OUT013"/>
    <n v="1987"/>
    <x v="1"/>
    <x v="1"/>
    <x v="0"/>
    <n v="3969.4996000000001"/>
  </r>
  <r>
    <s v="FDU50"/>
    <n v="5.8"/>
    <x v="1"/>
    <x v="0"/>
    <n v="112.8176"/>
    <s v="OUT013"/>
    <n v="1987"/>
    <x v="1"/>
    <x v="1"/>
    <x v="0"/>
    <n v="1374.2112"/>
  </r>
  <r>
    <s v="FDK58"/>
    <n v="11.4"/>
    <x v="1"/>
    <x v="5"/>
    <n v="100.0016"/>
    <s v="OUT018"/>
    <n v="2009"/>
    <x v="0"/>
    <x v="1"/>
    <x v="1"/>
    <n v="1012.016"/>
  </r>
  <r>
    <s v="NCW29"/>
    <n v="14"/>
    <x v="0"/>
    <x v="8"/>
    <n v="130.43100000000001"/>
    <s v="OUT049"/>
    <n v="1999"/>
    <x v="0"/>
    <x v="0"/>
    <x v="0"/>
    <n v="778.98599999999999"/>
  </r>
  <r>
    <s v="NCB19"/>
    <n v="6.5"/>
    <x v="0"/>
    <x v="3"/>
    <n v="85.088200000000001"/>
    <s v="OUT049"/>
    <n v="1999"/>
    <x v="0"/>
    <x v="0"/>
    <x v="0"/>
    <n v="2233.0931999999998"/>
  </r>
  <r>
    <s v="FDV15"/>
    <n v="10.3"/>
    <x v="0"/>
    <x v="2"/>
    <n v="103.9648"/>
    <s v="OUT049"/>
    <n v="1999"/>
    <x v="0"/>
    <x v="0"/>
    <x v="0"/>
    <n v="1661.8368"/>
  </r>
  <r>
    <s v="FDL58"/>
    <n v="5.8"/>
    <x v="1"/>
    <x v="5"/>
    <n v="264.7568"/>
    <s v="OUT049"/>
    <n v="1999"/>
    <x v="0"/>
    <x v="0"/>
    <x v="0"/>
    <n v="4745.8224"/>
  </r>
  <r>
    <s v="FDT43"/>
    <n v="16.399999999999999"/>
    <x v="0"/>
    <x v="6"/>
    <n v="50.132399999999997"/>
    <s v="OUT018"/>
    <n v="2009"/>
    <x v="0"/>
    <x v="1"/>
    <x v="1"/>
    <n v="467.39159999999998"/>
  </r>
  <r>
    <s v="FDT20"/>
    <n v="10.5"/>
    <x v="0"/>
    <x v="6"/>
    <n v="37.616399999999999"/>
    <s v="OUT046"/>
    <n v="1997"/>
    <x v="2"/>
    <x v="0"/>
    <x v="0"/>
    <n v="540.62959999999998"/>
  </r>
  <r>
    <s v="FDB41"/>
    <n v="19"/>
    <x v="1"/>
    <x v="9"/>
    <n v="48.071800000000003"/>
    <s v="OUT046"/>
    <n v="1997"/>
    <x v="2"/>
    <x v="0"/>
    <x v="0"/>
    <n v="992.70780000000002"/>
  </r>
  <r>
    <s v="NCN55"/>
    <n v="14.6"/>
    <x v="0"/>
    <x v="14"/>
    <n v="238.85380000000001"/>
    <s v="OUT049"/>
    <n v="1999"/>
    <x v="0"/>
    <x v="0"/>
    <x v="0"/>
    <n v="6008.8450000000003"/>
  </r>
  <r>
    <s v="FDE36"/>
    <n v="5.3"/>
    <x v="1"/>
    <x v="4"/>
    <n v="161.88679999999999"/>
    <s v="OUT035"/>
    <n v="2004"/>
    <x v="2"/>
    <x v="2"/>
    <x v="0"/>
    <n v="3275.7359999999999"/>
  </r>
  <r>
    <s v="FDI19"/>
    <n v="15.1"/>
    <x v="0"/>
    <x v="2"/>
    <n v="242.75120000000001"/>
    <s v="OUT046"/>
    <n v="1997"/>
    <x v="2"/>
    <x v="0"/>
    <x v="0"/>
    <n v="4119.9704000000002"/>
  </r>
  <r>
    <s v="FDG52"/>
    <n v="13.6"/>
    <x v="0"/>
    <x v="9"/>
    <n v="45.740200000000002"/>
    <s v="OUT049"/>
    <n v="1999"/>
    <x v="0"/>
    <x v="0"/>
    <x v="0"/>
    <n v="780.98339999999996"/>
  </r>
  <r>
    <s v="DRK12"/>
    <n v="9.5"/>
    <x v="0"/>
    <x v="1"/>
    <n v="32.99"/>
    <s v="OUT035"/>
    <n v="2004"/>
    <x v="2"/>
    <x v="2"/>
    <x v="0"/>
    <n v="133.16"/>
  </r>
  <r>
    <s v="DRC27"/>
    <n v="13.8"/>
    <x v="0"/>
    <x v="0"/>
    <n v="245.18020000000001"/>
    <s v="OUT035"/>
    <n v="2004"/>
    <x v="2"/>
    <x v="2"/>
    <x v="0"/>
    <n v="5650.6445999999996"/>
  </r>
  <r>
    <s v="FDX15"/>
    <n v="17.2"/>
    <x v="0"/>
    <x v="2"/>
    <n v="160.65780000000001"/>
    <s v="OUT013"/>
    <n v="1987"/>
    <x v="1"/>
    <x v="1"/>
    <x v="0"/>
    <n v="3690.5293999999999"/>
  </r>
  <r>
    <s v="FDA39"/>
    <n v="6.3"/>
    <x v="0"/>
    <x v="2"/>
    <n v="40.282200000000003"/>
    <s v="OUT035"/>
    <n v="2004"/>
    <x v="2"/>
    <x v="2"/>
    <x v="0"/>
    <n v="1139.1838"/>
  </r>
  <r>
    <s v="FDY24"/>
    <n v="4.9000000000000004"/>
    <x v="1"/>
    <x v="4"/>
    <n v="52.9298"/>
    <s v="OUT049"/>
    <n v="1999"/>
    <x v="0"/>
    <x v="0"/>
    <x v="0"/>
    <n v="1995.4025999999999"/>
  </r>
  <r>
    <s v="FDH28"/>
    <n v="15.8"/>
    <x v="1"/>
    <x v="9"/>
    <n v="37.250599999999999"/>
    <s v="OUT046"/>
    <n v="1997"/>
    <x v="2"/>
    <x v="0"/>
    <x v="0"/>
    <n v="265.6542"/>
  </r>
  <r>
    <s v="DRJ13"/>
    <n v="12.6"/>
    <x v="0"/>
    <x v="1"/>
    <n v="161.55779999999999"/>
    <s v="OUT013"/>
    <n v="1987"/>
    <x v="1"/>
    <x v="1"/>
    <x v="0"/>
    <n v="2406.8670000000002"/>
  </r>
  <r>
    <s v="FDW20"/>
    <n v="20.8"/>
    <x v="0"/>
    <x v="6"/>
    <n v="124.173"/>
    <s v="OUT013"/>
    <n v="1987"/>
    <x v="1"/>
    <x v="1"/>
    <x v="0"/>
    <n v="2956.152"/>
  </r>
  <r>
    <s v="FDS49"/>
    <n v="9"/>
    <x v="0"/>
    <x v="11"/>
    <n v="79.764399999999995"/>
    <s v="OUT035"/>
    <n v="2004"/>
    <x v="2"/>
    <x v="2"/>
    <x v="0"/>
    <n v="1649.8524"/>
  </r>
  <r>
    <s v="FDF14"/>
    <n v="7.6"/>
    <x v="0"/>
    <x v="11"/>
    <n v="152.334"/>
    <s v="OUT035"/>
    <n v="2004"/>
    <x v="2"/>
    <x v="2"/>
    <x v="0"/>
    <n v="2603.2779999999998"/>
  </r>
  <r>
    <s v="NCD06"/>
    <n v="13"/>
    <x v="0"/>
    <x v="3"/>
    <n v="45.405999999999999"/>
    <s v="OUT046"/>
    <n v="1997"/>
    <x v="2"/>
    <x v="0"/>
    <x v="0"/>
    <n v="605.87800000000004"/>
  </r>
  <r>
    <s v="FDB35"/>
    <n v="12.3"/>
    <x v="1"/>
    <x v="12"/>
    <n v="92.980400000000003"/>
    <s v="OUT013"/>
    <n v="1987"/>
    <x v="1"/>
    <x v="1"/>
    <x v="0"/>
    <n v="1929.4884"/>
  </r>
  <r>
    <s v="NCU41"/>
    <n v="18.899999999999999"/>
    <x v="0"/>
    <x v="8"/>
    <n v="192.18459999999999"/>
    <s v="OUT035"/>
    <n v="2004"/>
    <x v="2"/>
    <x v="2"/>
    <x v="0"/>
    <n v="3248.4382000000001"/>
  </r>
  <r>
    <s v="DRJ51"/>
    <n v="14.1"/>
    <x v="0"/>
    <x v="0"/>
    <n v="229.0668"/>
    <s v="OUT035"/>
    <n v="2004"/>
    <x v="2"/>
    <x v="2"/>
    <x v="0"/>
    <n v="3225.1352000000002"/>
  </r>
  <r>
    <s v="FDK21"/>
    <n v="7.9"/>
    <x v="0"/>
    <x v="5"/>
    <n v="249.04079999999999"/>
    <s v="OUT035"/>
    <n v="2004"/>
    <x v="2"/>
    <x v="2"/>
    <x v="0"/>
    <n v="3755.1120000000001"/>
  </r>
  <r>
    <s v="FDY25"/>
    <n v="12"/>
    <x v="0"/>
    <x v="11"/>
    <n v="179.39760000000001"/>
    <s v="OUT013"/>
    <n v="1987"/>
    <x v="1"/>
    <x v="1"/>
    <x v="0"/>
    <n v="3440.8544000000002"/>
  </r>
  <r>
    <s v="FDU44"/>
    <n v="12.2"/>
    <x v="1"/>
    <x v="6"/>
    <n v="163.45519999999999"/>
    <s v="OUT035"/>
    <n v="2004"/>
    <x v="2"/>
    <x v="2"/>
    <x v="0"/>
    <n v="974.73119999999994"/>
  </r>
  <r>
    <s v="FDL43"/>
    <n v="10.1"/>
    <x v="0"/>
    <x v="2"/>
    <n v="75.367000000000004"/>
    <s v="OUT049"/>
    <n v="1999"/>
    <x v="0"/>
    <x v="0"/>
    <x v="0"/>
    <n v="535.96900000000005"/>
  </r>
  <r>
    <s v="FDL20"/>
    <n v="17.100000000000001"/>
    <x v="0"/>
    <x v="6"/>
    <n v="112.3886"/>
    <s v="OUT018"/>
    <n v="2009"/>
    <x v="0"/>
    <x v="1"/>
    <x v="1"/>
    <n v="1779.0175999999999"/>
  </r>
  <r>
    <s v="FDV32"/>
    <n v="7.8"/>
    <x v="0"/>
    <x v="6"/>
    <n v="61.451000000000001"/>
    <s v="OUT049"/>
    <n v="1999"/>
    <x v="0"/>
    <x v="0"/>
    <x v="0"/>
    <n v="759.01199999999994"/>
  </r>
  <r>
    <s v="FDJ34"/>
    <n v="11.8"/>
    <x v="1"/>
    <x v="5"/>
    <n v="125.9704"/>
    <s v="OUT013"/>
    <n v="1987"/>
    <x v="1"/>
    <x v="1"/>
    <x v="0"/>
    <n v="1877.556"/>
  </r>
  <r>
    <s v="NCI17"/>
    <n v="8.6"/>
    <x v="0"/>
    <x v="8"/>
    <n v="96.340999999999994"/>
    <s v="OUT013"/>
    <n v="1987"/>
    <x v="1"/>
    <x v="1"/>
    <x v="0"/>
    <n v="193.08199999999999"/>
  </r>
  <r>
    <s v="FDJ55"/>
    <n v="12.8"/>
    <x v="1"/>
    <x v="2"/>
    <n v="225.94040000000001"/>
    <s v="OUT013"/>
    <n v="1987"/>
    <x v="1"/>
    <x v="1"/>
    <x v="0"/>
    <n v="4950.8887999999997"/>
  </r>
  <r>
    <s v="DRK01"/>
    <n v="7.6"/>
    <x v="0"/>
    <x v="1"/>
    <n v="95.443600000000004"/>
    <s v="OUT035"/>
    <n v="2004"/>
    <x v="2"/>
    <x v="2"/>
    <x v="0"/>
    <n v="1418.154"/>
  </r>
  <r>
    <s v="NCR54"/>
    <n v="16.399999999999999"/>
    <x v="0"/>
    <x v="3"/>
    <n v="195.21100000000001"/>
    <s v="OUT013"/>
    <n v="1987"/>
    <x v="1"/>
    <x v="1"/>
    <x v="0"/>
    <n v="2553.3429999999998"/>
  </r>
  <r>
    <s v="FDG29"/>
    <n v="17.600000000000001"/>
    <x v="0"/>
    <x v="9"/>
    <n v="43.345399999999998"/>
    <s v="OUT013"/>
    <n v="1987"/>
    <x v="1"/>
    <x v="1"/>
    <x v="0"/>
    <n v="1006.6896"/>
  </r>
  <r>
    <s v="FDG24"/>
    <n v="8"/>
    <x v="0"/>
    <x v="4"/>
    <n v="85.224999999999994"/>
    <s v="OUT013"/>
    <n v="1987"/>
    <x v="1"/>
    <x v="1"/>
    <x v="0"/>
    <n v="1081.925"/>
  </r>
  <r>
    <s v="FDM28"/>
    <n v="15.7"/>
    <x v="0"/>
    <x v="9"/>
    <n v="178.666"/>
    <s v="OUT013"/>
    <n v="1987"/>
    <x v="1"/>
    <x v="1"/>
    <x v="0"/>
    <n v="2516.7240000000002"/>
  </r>
  <r>
    <s v="FDW04"/>
    <n v="9"/>
    <x v="1"/>
    <x v="9"/>
    <n v="128.83099999999999"/>
    <s v="OUT046"/>
    <n v="1997"/>
    <x v="2"/>
    <x v="0"/>
    <x v="0"/>
    <n v="1428.1410000000001"/>
  </r>
  <r>
    <s v="FDS26"/>
    <n v="20.399999999999999"/>
    <x v="0"/>
    <x v="0"/>
    <n v="260.15940000000001"/>
    <s v="OUT013"/>
    <n v="1987"/>
    <x v="1"/>
    <x v="1"/>
    <x v="0"/>
    <n v="2093.2752"/>
  </r>
  <r>
    <s v="FDQ56"/>
    <n v="6.6"/>
    <x v="0"/>
    <x v="6"/>
    <n v="85.690799999999996"/>
    <s v="OUT013"/>
    <n v="1987"/>
    <x v="1"/>
    <x v="1"/>
    <x v="0"/>
    <n v="1929.4884"/>
  </r>
  <r>
    <s v="FDK51"/>
    <n v="19.899999999999999"/>
    <x v="0"/>
    <x v="0"/>
    <n v="264.08839999999998"/>
    <s v="OUT035"/>
    <n v="2004"/>
    <x v="2"/>
    <x v="2"/>
    <x v="0"/>
    <n v="5829.7448000000004"/>
  </r>
  <r>
    <s v="FDL22"/>
    <n v="16.899999999999999"/>
    <x v="0"/>
    <x v="5"/>
    <n v="91.448800000000006"/>
    <s v="OUT046"/>
    <n v="1997"/>
    <x v="2"/>
    <x v="0"/>
    <x v="0"/>
    <n v="2082.6224000000002"/>
  </r>
  <r>
    <s v="FDY55"/>
    <n v="16.8"/>
    <x v="0"/>
    <x v="6"/>
    <n v="256.49880000000002"/>
    <s v="OUT013"/>
    <n v="1987"/>
    <x v="1"/>
    <x v="1"/>
    <x v="0"/>
    <n v="7452.9651999999996"/>
  </r>
  <r>
    <s v="FDZ32"/>
    <n v="7.8"/>
    <x v="1"/>
    <x v="6"/>
    <n v="103.1964"/>
    <s v="OUT018"/>
    <n v="2009"/>
    <x v="0"/>
    <x v="1"/>
    <x v="1"/>
    <n v="736.37480000000005"/>
  </r>
  <r>
    <s v="NCZ18"/>
    <n v="7.8"/>
    <x v="0"/>
    <x v="3"/>
    <n v="253.06979999999999"/>
    <s v="OUT035"/>
    <n v="2004"/>
    <x v="2"/>
    <x v="2"/>
    <x v="0"/>
    <n v="6088.0752000000002"/>
  </r>
  <r>
    <s v="FDT39"/>
    <n v="6.3"/>
    <x v="1"/>
    <x v="2"/>
    <n v="151.13659999999999"/>
    <s v="OUT035"/>
    <n v="2004"/>
    <x v="2"/>
    <x v="2"/>
    <x v="0"/>
    <n v="2267.049"/>
  </r>
  <r>
    <s v="NCD06"/>
    <n v="13"/>
    <x v="0"/>
    <x v="3"/>
    <n v="46.305999999999997"/>
    <s v="OUT018"/>
    <n v="2009"/>
    <x v="0"/>
    <x v="1"/>
    <x v="1"/>
    <n v="559.27200000000005"/>
  </r>
  <r>
    <s v="FDB57"/>
    <n v="20.2"/>
    <x v="1"/>
    <x v="6"/>
    <n v="222.1772"/>
    <s v="OUT035"/>
    <n v="2004"/>
    <x v="2"/>
    <x v="2"/>
    <x v="0"/>
    <n v="5559.43"/>
  </r>
  <r>
    <s v="NCT54"/>
    <n v="8.6999999999999993"/>
    <x v="0"/>
    <x v="3"/>
    <n v="95.509399999999999"/>
    <s v="OUT049"/>
    <n v="1999"/>
    <x v="0"/>
    <x v="0"/>
    <x v="0"/>
    <n v="1237.7221999999999"/>
  </r>
  <r>
    <s v="FDH27"/>
    <n v="7.1"/>
    <x v="0"/>
    <x v="0"/>
    <n v="142.71279999999999"/>
    <s v="OUT018"/>
    <n v="2009"/>
    <x v="0"/>
    <x v="1"/>
    <x v="1"/>
    <n v="1869.5663999999999"/>
  </r>
  <r>
    <s v="FDY59"/>
    <n v="8.1999999999999993"/>
    <x v="0"/>
    <x v="4"/>
    <n v="94.346199999999996"/>
    <s v="OUT049"/>
    <n v="1999"/>
    <x v="0"/>
    <x v="0"/>
    <x v="0"/>
    <n v="925.46199999999999"/>
  </r>
  <r>
    <s v="FDK36"/>
    <n v="7.1"/>
    <x v="0"/>
    <x v="4"/>
    <n v="47.903399999999998"/>
    <s v="OUT035"/>
    <n v="2004"/>
    <x v="2"/>
    <x v="2"/>
    <x v="0"/>
    <n v="583.24080000000004"/>
  </r>
  <r>
    <s v="NCM31"/>
    <n v="6.1"/>
    <x v="0"/>
    <x v="14"/>
    <n v="141.41540000000001"/>
    <s v="OUT046"/>
    <n v="1997"/>
    <x v="2"/>
    <x v="0"/>
    <x v="0"/>
    <n v="1418.154"/>
  </r>
  <r>
    <s v="FDU36"/>
    <n v="6.2"/>
    <x v="0"/>
    <x v="4"/>
    <n v="99.338399999999993"/>
    <s v="OUT046"/>
    <n v="1997"/>
    <x v="2"/>
    <x v="0"/>
    <x v="0"/>
    <n v="2364.9216000000001"/>
  </r>
  <r>
    <s v="NCQ54"/>
    <n v="17.7"/>
    <x v="0"/>
    <x v="3"/>
    <n v="167.04740000000001"/>
    <s v="OUT035"/>
    <n v="2004"/>
    <x v="2"/>
    <x v="2"/>
    <x v="0"/>
    <n v="5895.6589999999997"/>
  </r>
  <r>
    <s v="FDO23"/>
    <n v="17.899999999999999"/>
    <x v="0"/>
    <x v="13"/>
    <n v="93.743600000000001"/>
    <s v="OUT018"/>
    <n v="2009"/>
    <x v="0"/>
    <x v="1"/>
    <x v="1"/>
    <n v="1134.5232000000001"/>
  </r>
  <r>
    <s v="FDR04"/>
    <n v="7.1"/>
    <x v="0"/>
    <x v="9"/>
    <n v="98.006799999999998"/>
    <s v="OUT018"/>
    <n v="2009"/>
    <x v="0"/>
    <x v="1"/>
    <x v="1"/>
    <n v="874.86120000000005"/>
  </r>
  <r>
    <s v="FDX23"/>
    <n v="6.4"/>
    <x v="0"/>
    <x v="4"/>
    <n v="92.643600000000006"/>
    <s v="OUT046"/>
    <n v="1997"/>
    <x v="2"/>
    <x v="0"/>
    <x v="0"/>
    <n v="1039.9795999999999"/>
  </r>
  <r>
    <s v="FDX19"/>
    <n v="19.100000000000001"/>
    <x v="0"/>
    <x v="6"/>
    <n v="235.0958"/>
    <s v="OUT035"/>
    <n v="2004"/>
    <x v="2"/>
    <x v="2"/>
    <x v="0"/>
    <n v="3038.0454"/>
  </r>
  <r>
    <s v="FDD40"/>
    <n v="20.2"/>
    <x v="1"/>
    <x v="0"/>
    <n v="193.61619999999999"/>
    <s v="OUT035"/>
    <n v="2004"/>
    <x v="2"/>
    <x v="2"/>
    <x v="0"/>
    <n v="3848.3240000000001"/>
  </r>
  <r>
    <s v="FDA01"/>
    <n v="15"/>
    <x v="1"/>
    <x v="11"/>
    <n v="59.190399999999997"/>
    <s v="OUT046"/>
    <n v="1997"/>
    <x v="2"/>
    <x v="0"/>
    <x v="0"/>
    <n v="527.31359999999995"/>
  </r>
  <r>
    <s v="FDS33"/>
    <n v="6.7"/>
    <x v="1"/>
    <x v="5"/>
    <n v="89.151399999999995"/>
    <s v="OUT046"/>
    <n v="1997"/>
    <x v="2"/>
    <x v="0"/>
    <x v="0"/>
    <n v="2390.8878"/>
  </r>
  <r>
    <s v="FDB29"/>
    <n v="16.7"/>
    <x v="1"/>
    <x v="9"/>
    <n v="112.7176"/>
    <s v="OUT013"/>
    <n v="1987"/>
    <x v="1"/>
    <x v="1"/>
    <x v="0"/>
    <n v="801.6232"/>
  </r>
  <r>
    <s v="FDX36"/>
    <n v="9.6999999999999993"/>
    <x v="1"/>
    <x v="4"/>
    <n v="223.94040000000001"/>
    <s v="OUT049"/>
    <n v="1999"/>
    <x v="0"/>
    <x v="0"/>
    <x v="0"/>
    <n v="4950.8887999999997"/>
  </r>
  <r>
    <s v="FDB45"/>
    <n v="20.8"/>
    <x v="0"/>
    <x v="6"/>
    <n v="103.2306"/>
    <s v="OUT049"/>
    <n v="1999"/>
    <x v="0"/>
    <x v="0"/>
    <x v="0"/>
    <n v="2404.2037999999998"/>
  </r>
  <r>
    <s v="FDV51"/>
    <n v="16.399999999999999"/>
    <x v="0"/>
    <x v="2"/>
    <n v="165.08420000000001"/>
    <s v="OUT013"/>
    <n v="1987"/>
    <x v="1"/>
    <x v="1"/>
    <x v="0"/>
    <n v="994.70519999999999"/>
  </r>
  <r>
    <s v="DRH39"/>
    <n v="20.7"/>
    <x v="0"/>
    <x v="0"/>
    <n v="76.367000000000004"/>
    <s v="OUT013"/>
    <n v="1987"/>
    <x v="1"/>
    <x v="1"/>
    <x v="0"/>
    <n v="306.26799999999997"/>
  </r>
  <r>
    <s v="NCO43"/>
    <n v="5.5"/>
    <x v="0"/>
    <x v="14"/>
    <n v="101.30159999999999"/>
    <s v="OUT046"/>
    <n v="1997"/>
    <x v="2"/>
    <x v="0"/>
    <x v="0"/>
    <n v="3339.6527999999998"/>
  </r>
  <r>
    <s v="FDR24"/>
    <n v="17.399999999999999"/>
    <x v="1"/>
    <x v="4"/>
    <n v="88.183000000000007"/>
    <s v="OUT013"/>
    <n v="1987"/>
    <x v="1"/>
    <x v="1"/>
    <x v="0"/>
    <n v="539.298"/>
  </r>
  <r>
    <s v="NCY18"/>
    <n v="7.3"/>
    <x v="0"/>
    <x v="3"/>
    <n v="174.30539999999999"/>
    <s v="OUT013"/>
    <n v="1987"/>
    <x v="1"/>
    <x v="1"/>
    <x v="0"/>
    <n v="4377.6350000000002"/>
  </r>
  <r>
    <s v="DRI37"/>
    <n v="15.8"/>
    <x v="0"/>
    <x v="1"/>
    <n v="59.590400000000002"/>
    <s v="OUT049"/>
    <n v="1999"/>
    <x v="0"/>
    <x v="0"/>
    <x v="0"/>
    <n v="703.08479999999997"/>
  </r>
  <r>
    <s v="FDL27"/>
    <n v="6.2"/>
    <x v="0"/>
    <x v="2"/>
    <n v="66.382599999999996"/>
    <s v="OUT049"/>
    <n v="1999"/>
    <x v="0"/>
    <x v="0"/>
    <x v="0"/>
    <n v="1937.4780000000001"/>
  </r>
  <r>
    <s v="NCO30"/>
    <n v="19.5"/>
    <x v="0"/>
    <x v="3"/>
    <n v="182.26079999999999"/>
    <s v="OUT049"/>
    <n v="1999"/>
    <x v="0"/>
    <x v="0"/>
    <x v="0"/>
    <n v="3307.6943999999999"/>
  </r>
  <r>
    <s v="NCB07"/>
    <n v="19.2"/>
    <x v="0"/>
    <x v="3"/>
    <n v="197.61099999999999"/>
    <s v="OUT049"/>
    <n v="1999"/>
    <x v="0"/>
    <x v="0"/>
    <x v="0"/>
    <n v="3142.576"/>
  </r>
  <r>
    <s v="FDX25"/>
    <n v="16.7"/>
    <x v="0"/>
    <x v="11"/>
    <n v="181.22919999999999"/>
    <s v="OUT018"/>
    <n v="2009"/>
    <x v="0"/>
    <x v="1"/>
    <x v="1"/>
    <n v="2554.0088000000001"/>
  </r>
  <r>
    <s v="FDP59"/>
    <n v="20.8"/>
    <x v="1"/>
    <x v="13"/>
    <n v="104.06480000000001"/>
    <s v="OUT018"/>
    <n v="2009"/>
    <x v="0"/>
    <x v="1"/>
    <x v="1"/>
    <n v="1869.5663999999999"/>
  </r>
  <r>
    <s v="FDT27"/>
    <n v="11.4"/>
    <x v="1"/>
    <x v="2"/>
    <n v="233.16159999999999"/>
    <s v="OUT013"/>
    <n v="1987"/>
    <x v="1"/>
    <x v="1"/>
    <x v="0"/>
    <n v="6093.4016000000001"/>
  </r>
  <r>
    <s v="DRI01"/>
    <n v="8"/>
    <x v="0"/>
    <x v="1"/>
    <n v="174.04220000000001"/>
    <s v="OUT046"/>
    <n v="1997"/>
    <x v="2"/>
    <x v="0"/>
    <x v="0"/>
    <n v="2586.6329999999998"/>
  </r>
  <r>
    <s v="FDU09"/>
    <n v="7.7"/>
    <x v="1"/>
    <x v="5"/>
    <n v="55.2956"/>
    <s v="OUT049"/>
    <n v="1999"/>
    <x v="0"/>
    <x v="0"/>
    <x v="0"/>
    <n v="1255.6987999999999"/>
  </r>
  <r>
    <s v="FDH26"/>
    <n v="19.2"/>
    <x v="1"/>
    <x v="11"/>
    <n v="141.74959999999999"/>
    <s v="OUT046"/>
    <n v="1997"/>
    <x v="2"/>
    <x v="0"/>
    <x v="0"/>
    <n v="4093.3384000000001"/>
  </r>
  <r>
    <s v="FDH27"/>
    <n v="7.1"/>
    <x v="0"/>
    <x v="0"/>
    <n v="142.21279999999999"/>
    <s v="OUT046"/>
    <n v="1997"/>
    <x v="2"/>
    <x v="0"/>
    <x v="0"/>
    <n v="3163.8816000000002"/>
  </r>
  <r>
    <s v="FDH40"/>
    <n v="11.6"/>
    <x v="1"/>
    <x v="9"/>
    <n v="79.927599999999998"/>
    <s v="OUT046"/>
    <n v="1997"/>
    <x v="2"/>
    <x v="0"/>
    <x v="0"/>
    <n v="1137.1864"/>
  </r>
  <r>
    <s v="DRN47"/>
    <n v="12.1"/>
    <x v="0"/>
    <x v="10"/>
    <n v="178.566"/>
    <s v="OUT018"/>
    <n v="2009"/>
    <x v="0"/>
    <x v="1"/>
    <x v="1"/>
    <n v="898.83"/>
  </r>
  <r>
    <s v="NCO17"/>
    <n v="10"/>
    <x v="0"/>
    <x v="8"/>
    <n v="118.244"/>
    <s v="OUT046"/>
    <n v="1997"/>
    <x v="2"/>
    <x v="0"/>
    <x v="0"/>
    <n v="2756.4119999999998"/>
  </r>
  <r>
    <s v="FDT22"/>
    <n v="10.4"/>
    <x v="0"/>
    <x v="5"/>
    <n v="58.222000000000001"/>
    <s v="OUT049"/>
    <n v="1999"/>
    <x v="0"/>
    <x v="0"/>
    <x v="0"/>
    <n v="659.14200000000005"/>
  </r>
  <r>
    <s v="FDG45"/>
    <n v="8.1"/>
    <x v="0"/>
    <x v="6"/>
    <n v="211.49019999999999"/>
    <s v="OUT013"/>
    <n v="1987"/>
    <x v="1"/>
    <x v="1"/>
    <x v="0"/>
    <n v="3610.6334000000002"/>
  </r>
  <r>
    <s v="FDD44"/>
    <n v="8.1"/>
    <x v="1"/>
    <x v="6"/>
    <n v="256.46460000000002"/>
    <s v="OUT035"/>
    <n v="2004"/>
    <x v="2"/>
    <x v="2"/>
    <x v="0"/>
    <n v="5153.2920000000004"/>
  </r>
  <r>
    <s v="FDL51"/>
    <n v="20.7"/>
    <x v="1"/>
    <x v="0"/>
    <n v="212.58760000000001"/>
    <s v="OUT018"/>
    <n v="2009"/>
    <x v="0"/>
    <x v="1"/>
    <x v="1"/>
    <n v="1286.3255999999999"/>
  </r>
  <r>
    <s v="FDX09"/>
    <n v="9"/>
    <x v="0"/>
    <x v="5"/>
    <n v="176.43700000000001"/>
    <s v="OUT035"/>
    <n v="2004"/>
    <x v="2"/>
    <x v="2"/>
    <x v="0"/>
    <n v="7763.2280000000001"/>
  </r>
  <r>
    <s v="FDO51"/>
    <n v="6.8"/>
    <x v="1"/>
    <x v="2"/>
    <n v="41.211199999999998"/>
    <s v="OUT013"/>
    <n v="1987"/>
    <x v="1"/>
    <x v="1"/>
    <x v="0"/>
    <n v="809.61279999999999"/>
  </r>
  <r>
    <s v="FDW49"/>
    <n v="19.5"/>
    <x v="0"/>
    <x v="11"/>
    <n v="178.6002"/>
    <s v="OUT018"/>
    <n v="2009"/>
    <x v="0"/>
    <x v="1"/>
    <x v="1"/>
    <n v="1253.7013999999999"/>
  </r>
  <r>
    <s v="FDB27"/>
    <n v="7.6"/>
    <x v="0"/>
    <x v="0"/>
    <n v="195.27680000000001"/>
    <s v="OUT046"/>
    <n v="1997"/>
    <x v="2"/>
    <x v="0"/>
    <x v="0"/>
    <n v="5715.2272000000003"/>
  </r>
  <r>
    <s v="FDF45"/>
    <n v="18.2"/>
    <x v="1"/>
    <x v="6"/>
    <n v="57.790399999999998"/>
    <s v="OUT013"/>
    <n v="1987"/>
    <x v="1"/>
    <x v="1"/>
    <x v="0"/>
    <n v="1464.76"/>
  </r>
  <r>
    <s v="FDV02"/>
    <n v="16.8"/>
    <x v="0"/>
    <x v="0"/>
    <n v="169.81059999999999"/>
    <s v="OUT013"/>
    <n v="1987"/>
    <x v="1"/>
    <x v="1"/>
    <x v="0"/>
    <n v="3251.1014"/>
  </r>
  <r>
    <s v="FDY28"/>
    <n v="7.5"/>
    <x v="1"/>
    <x v="9"/>
    <n v="214.3218"/>
    <s v="OUT035"/>
    <n v="2004"/>
    <x v="2"/>
    <x v="2"/>
    <x v="0"/>
    <n v="4274.4359999999997"/>
  </r>
  <r>
    <s v="FDP51"/>
    <n v="13.8"/>
    <x v="1"/>
    <x v="2"/>
    <n v="119.41240000000001"/>
    <s v="OUT018"/>
    <n v="2009"/>
    <x v="0"/>
    <x v="1"/>
    <x v="1"/>
    <n v="2251.7356"/>
  </r>
  <r>
    <s v="FDR44"/>
    <n v="6.1"/>
    <x v="1"/>
    <x v="6"/>
    <n v="130.49680000000001"/>
    <s v="OUT046"/>
    <n v="1997"/>
    <x v="2"/>
    <x v="0"/>
    <x v="0"/>
    <n v="3523.4135999999999"/>
  </r>
  <r>
    <s v="FDB34"/>
    <n v="15.2"/>
    <x v="0"/>
    <x v="5"/>
    <n v="86.219800000000006"/>
    <s v="OUT035"/>
    <n v="2004"/>
    <x v="2"/>
    <x v="2"/>
    <x v="0"/>
    <n v="610.53859999999997"/>
  </r>
  <r>
    <s v="FDC50"/>
    <n v="15.8"/>
    <x v="0"/>
    <x v="11"/>
    <n v="96.409400000000005"/>
    <s v="OUT035"/>
    <n v="2004"/>
    <x v="2"/>
    <x v="2"/>
    <x v="0"/>
    <n v="1237.7221999999999"/>
  </r>
  <r>
    <s v="DRE49"/>
    <n v="20.8"/>
    <x v="0"/>
    <x v="1"/>
    <n v="150.50239999999999"/>
    <s v="OUT046"/>
    <n v="1997"/>
    <x v="2"/>
    <x v="0"/>
    <x v="0"/>
    <n v="2580.6408000000001"/>
  </r>
  <r>
    <s v="FDM40"/>
    <n v="10.199999999999999"/>
    <x v="0"/>
    <x v="9"/>
    <n v="143.21539999999999"/>
    <s v="OUT046"/>
    <n v="1997"/>
    <x v="2"/>
    <x v="0"/>
    <x v="0"/>
    <n v="2552.6772000000001"/>
  </r>
  <r>
    <s v="FDW07"/>
    <n v="18"/>
    <x v="1"/>
    <x v="6"/>
    <n v="88.551400000000001"/>
    <s v="OUT046"/>
    <n v="1997"/>
    <x v="2"/>
    <x v="0"/>
    <x v="0"/>
    <n v="796.96259999999995"/>
  </r>
  <r>
    <s v="FDQ56"/>
    <n v="6.6"/>
    <x v="0"/>
    <x v="6"/>
    <n v="84.890799999999999"/>
    <s v="OUT049"/>
    <n v="1999"/>
    <x v="0"/>
    <x v="0"/>
    <x v="0"/>
    <n v="1677.816"/>
  </r>
  <r>
    <s v="FDN58"/>
    <n v="13.8"/>
    <x v="1"/>
    <x v="5"/>
    <n v="230.0984"/>
    <s v="OUT049"/>
    <n v="1999"/>
    <x v="0"/>
    <x v="0"/>
    <x v="0"/>
    <n v="3707.1743999999999"/>
  </r>
  <r>
    <s v="FDG35"/>
    <n v="21.2"/>
    <x v="1"/>
    <x v="12"/>
    <n v="173.57380000000001"/>
    <s v="OUT046"/>
    <n v="1997"/>
    <x v="2"/>
    <x v="0"/>
    <x v="0"/>
    <n v="2954.1545999999998"/>
  </r>
  <r>
    <s v="FDY34"/>
    <n v="10.5"/>
    <x v="1"/>
    <x v="5"/>
    <n v="166.48419999999999"/>
    <s v="OUT018"/>
    <n v="2009"/>
    <x v="0"/>
    <x v="1"/>
    <x v="1"/>
    <n v="2652.5472"/>
  </r>
  <r>
    <s v="FDT59"/>
    <n v="13.6"/>
    <x v="0"/>
    <x v="13"/>
    <n v="231.16679999999999"/>
    <s v="OUT035"/>
    <n v="2004"/>
    <x v="2"/>
    <x v="2"/>
    <x v="0"/>
    <n v="6911.0039999999999"/>
  </r>
  <r>
    <s v="NCX41"/>
    <n v="19"/>
    <x v="0"/>
    <x v="8"/>
    <n v="211.02440000000001"/>
    <s v="OUT046"/>
    <n v="1997"/>
    <x v="2"/>
    <x v="0"/>
    <x v="0"/>
    <n v="3811.0392000000002"/>
  </r>
  <r>
    <s v="FDF22"/>
    <n v="6.9"/>
    <x v="0"/>
    <x v="5"/>
    <n v="212.8218"/>
    <s v="OUT049"/>
    <n v="1999"/>
    <x v="0"/>
    <x v="0"/>
    <x v="0"/>
    <n v="5770.4885999999997"/>
  </r>
  <r>
    <s v="FDM60"/>
    <n v="10.8"/>
    <x v="1"/>
    <x v="4"/>
    <n v="40.213799999999999"/>
    <s v="OUT046"/>
    <n v="1997"/>
    <x v="2"/>
    <x v="0"/>
    <x v="0"/>
    <n v="690.43460000000005"/>
  </r>
  <r>
    <s v="FDR02"/>
    <n v="16.7"/>
    <x v="0"/>
    <x v="0"/>
    <n v="110.2886"/>
    <s v="OUT013"/>
    <n v="1987"/>
    <x v="1"/>
    <x v="1"/>
    <x v="0"/>
    <n v="1890.2062000000001"/>
  </r>
  <r>
    <s v="FDS48"/>
    <n v="15.2"/>
    <x v="0"/>
    <x v="4"/>
    <n v="150.17080000000001"/>
    <s v="OUT046"/>
    <n v="1997"/>
    <x v="2"/>
    <x v="0"/>
    <x v="0"/>
    <n v="1504.7080000000001"/>
  </r>
  <r>
    <s v="FDZ38"/>
    <n v="17.600000000000001"/>
    <x v="0"/>
    <x v="0"/>
    <n v="174.2422"/>
    <s v="OUT018"/>
    <n v="2009"/>
    <x v="0"/>
    <x v="1"/>
    <x v="1"/>
    <n v="4311.0550000000003"/>
  </r>
  <r>
    <s v="FDH19"/>
    <n v="19.399999999999999"/>
    <x v="0"/>
    <x v="2"/>
    <n v="175.47380000000001"/>
    <s v="OUT046"/>
    <n v="1997"/>
    <x v="2"/>
    <x v="0"/>
    <x v="0"/>
    <n v="521.32140000000004"/>
  </r>
  <r>
    <s v="NCB55"/>
    <n v="15.7"/>
    <x v="0"/>
    <x v="3"/>
    <n v="59.456200000000003"/>
    <s v="OUT046"/>
    <n v="1997"/>
    <x v="2"/>
    <x v="0"/>
    <x v="0"/>
    <n v="829.58680000000004"/>
  </r>
  <r>
    <s v="FDF11"/>
    <n v="10.199999999999999"/>
    <x v="1"/>
    <x v="12"/>
    <n v="239.65379999999999"/>
    <s v="OUT035"/>
    <n v="2004"/>
    <x v="2"/>
    <x v="2"/>
    <x v="0"/>
    <n v="2403.538"/>
  </r>
  <r>
    <s v="FDW43"/>
    <n v="20.100000000000001"/>
    <x v="1"/>
    <x v="6"/>
    <n v="226.80359999999999"/>
    <s v="OUT049"/>
    <n v="1999"/>
    <x v="0"/>
    <x v="0"/>
    <x v="0"/>
    <n v="3415.5540000000001"/>
  </r>
  <r>
    <s v="FDA27"/>
    <n v="20.399999999999999"/>
    <x v="1"/>
    <x v="0"/>
    <n v="256.7672"/>
    <s v="OUT018"/>
    <n v="2009"/>
    <x v="0"/>
    <x v="1"/>
    <x v="1"/>
    <n v="5624.6783999999998"/>
  </r>
  <r>
    <s v="NCU41"/>
    <n v="18.899999999999999"/>
    <x v="0"/>
    <x v="8"/>
    <n v="190.18459999999999"/>
    <s v="OUT049"/>
    <n v="1999"/>
    <x v="0"/>
    <x v="0"/>
    <x v="0"/>
    <n v="6687.9610000000002"/>
  </r>
  <r>
    <s v="FDY56"/>
    <n v="16.399999999999999"/>
    <x v="1"/>
    <x v="6"/>
    <n v="227.1062"/>
    <s v="OUT049"/>
    <n v="1999"/>
    <x v="0"/>
    <x v="0"/>
    <x v="0"/>
    <n v="5642.6549999999997"/>
  </r>
  <r>
    <s v="FDV39"/>
    <n v="11.3"/>
    <x v="0"/>
    <x v="2"/>
    <n v="196.24260000000001"/>
    <s v="OUT018"/>
    <n v="2009"/>
    <x v="0"/>
    <x v="1"/>
    <x v="1"/>
    <n v="4943.5649999999996"/>
  </r>
  <r>
    <s v="FDN32"/>
    <n v="17.5"/>
    <x v="0"/>
    <x v="6"/>
    <n v="182.6266"/>
    <s v="OUT018"/>
    <n v="2009"/>
    <x v="0"/>
    <x v="1"/>
    <x v="1"/>
    <n v="3135.2521999999999"/>
  </r>
  <r>
    <s v="FDU01"/>
    <n v="20.2"/>
    <x v="1"/>
    <x v="11"/>
    <n v="184.5924"/>
    <s v="OUT046"/>
    <n v="1997"/>
    <x v="2"/>
    <x v="0"/>
    <x v="0"/>
    <n v="4997.4948000000004"/>
  </r>
  <r>
    <s v="FDF10"/>
    <n v="15.5"/>
    <x v="1"/>
    <x v="5"/>
    <n v="149.14179999999999"/>
    <s v="OUT049"/>
    <n v="1999"/>
    <x v="0"/>
    <x v="0"/>
    <x v="0"/>
    <n v="588.56719999999996"/>
  </r>
  <r>
    <s v="DRI13"/>
    <n v="15.4"/>
    <x v="0"/>
    <x v="1"/>
    <n v="218.05080000000001"/>
    <s v="OUT013"/>
    <n v="1987"/>
    <x v="1"/>
    <x v="1"/>
    <x v="0"/>
    <n v="3038.7112000000002"/>
  </r>
  <r>
    <s v="NCR05"/>
    <n v="10.1"/>
    <x v="0"/>
    <x v="8"/>
    <n v="200.20840000000001"/>
    <s v="OUT046"/>
    <n v="1997"/>
    <x v="2"/>
    <x v="0"/>
    <x v="0"/>
    <n v="1587.2672"/>
  </r>
  <r>
    <s v="FDL51"/>
    <n v="20.7"/>
    <x v="1"/>
    <x v="0"/>
    <n v="213.48759999999999"/>
    <s v="OUT049"/>
    <n v="1999"/>
    <x v="0"/>
    <x v="0"/>
    <x v="0"/>
    <n v="1929.4884"/>
  </r>
  <r>
    <s v="FDB11"/>
    <n v="16"/>
    <x v="0"/>
    <x v="12"/>
    <n v="223.84039999999999"/>
    <s v="OUT013"/>
    <n v="1987"/>
    <x v="1"/>
    <x v="1"/>
    <x v="0"/>
    <n v="3600.6464000000001"/>
  </r>
  <r>
    <s v="FDI35"/>
    <n v="14"/>
    <x v="0"/>
    <x v="12"/>
    <n v="180.76339999999999"/>
    <s v="OUT046"/>
    <n v="1997"/>
    <x v="2"/>
    <x v="0"/>
    <x v="0"/>
    <n v="2181.1608000000001"/>
  </r>
  <r>
    <s v="FDX08"/>
    <n v="12.8"/>
    <x v="0"/>
    <x v="6"/>
    <n v="181.43180000000001"/>
    <s v="OUT046"/>
    <n v="1997"/>
    <x v="2"/>
    <x v="0"/>
    <x v="0"/>
    <n v="3428.2042000000001"/>
  </r>
  <r>
    <s v="NCJ18"/>
    <n v="12.4"/>
    <x v="0"/>
    <x v="3"/>
    <n v="120.5124"/>
    <s v="OUT049"/>
    <n v="1999"/>
    <x v="0"/>
    <x v="0"/>
    <x v="0"/>
    <n v="2133.2231999999999"/>
  </r>
  <r>
    <s v="FDJ41"/>
    <n v="6.8"/>
    <x v="0"/>
    <x v="9"/>
    <n v="261.65940000000001"/>
    <s v="OUT018"/>
    <n v="2009"/>
    <x v="0"/>
    <x v="1"/>
    <x v="1"/>
    <n v="3401.5722000000001"/>
  </r>
  <r>
    <s v="FDU08"/>
    <n v="10.3"/>
    <x v="0"/>
    <x v="6"/>
    <n v="101.0042"/>
    <s v="OUT035"/>
    <n v="2004"/>
    <x v="2"/>
    <x v="2"/>
    <x v="0"/>
    <n v="1289.6546000000001"/>
  </r>
  <r>
    <s v="DRH15"/>
    <n v="8.8000000000000007"/>
    <x v="0"/>
    <x v="0"/>
    <n v="45.942799999999998"/>
    <s v="OUT013"/>
    <n v="1987"/>
    <x v="1"/>
    <x v="1"/>
    <x v="0"/>
    <n v="790.97040000000004"/>
  </r>
  <r>
    <s v="FDE24"/>
    <n v="14.8"/>
    <x v="0"/>
    <x v="4"/>
    <n v="141.0812"/>
    <s v="OUT035"/>
    <n v="2004"/>
    <x v="2"/>
    <x v="2"/>
    <x v="0"/>
    <n v="1139.8496"/>
  </r>
  <r>
    <s v="FDH53"/>
    <n v="20.5"/>
    <x v="1"/>
    <x v="9"/>
    <n v="84.359200000000001"/>
    <s v="OUT046"/>
    <n v="1997"/>
    <x v="2"/>
    <x v="0"/>
    <x v="0"/>
    <n v="1816.3024"/>
  </r>
  <r>
    <s v="FDZ13"/>
    <n v="7.8"/>
    <x v="1"/>
    <x v="11"/>
    <n v="51.935000000000002"/>
    <s v="OUT018"/>
    <n v="2009"/>
    <x v="0"/>
    <x v="1"/>
    <x v="1"/>
    <n v="199.74"/>
  </r>
  <r>
    <s v="FDU46"/>
    <n v="10.3"/>
    <x v="1"/>
    <x v="5"/>
    <n v="85.853999999999999"/>
    <s v="OUT013"/>
    <n v="1987"/>
    <x v="1"/>
    <x v="1"/>
    <x v="0"/>
    <n v="2683.174"/>
  </r>
  <r>
    <s v="NCE43"/>
    <n v="12.5"/>
    <x v="0"/>
    <x v="3"/>
    <n v="169.94479999999999"/>
    <s v="OUT035"/>
    <n v="2004"/>
    <x v="2"/>
    <x v="2"/>
    <x v="0"/>
    <n v="2897.5616"/>
  </r>
  <r>
    <s v="FDB14"/>
    <n v="20.2"/>
    <x v="1"/>
    <x v="11"/>
    <n v="93.212000000000003"/>
    <s v="OUT046"/>
    <n v="1997"/>
    <x v="2"/>
    <x v="0"/>
    <x v="0"/>
    <n v="1957.452"/>
  </r>
  <r>
    <s v="NCC42"/>
    <n v="15"/>
    <x v="0"/>
    <x v="8"/>
    <n v="140.38380000000001"/>
    <s v="OUT013"/>
    <n v="1987"/>
    <x v="1"/>
    <x v="1"/>
    <x v="0"/>
    <n v="2528.7084"/>
  </r>
  <r>
    <s v="FDQ20"/>
    <n v="8.3000000000000007"/>
    <x v="0"/>
    <x v="6"/>
    <n v="38.713799999999999"/>
    <s v="OUT013"/>
    <n v="1987"/>
    <x v="1"/>
    <x v="1"/>
    <x v="0"/>
    <n v="284.29660000000001"/>
  </r>
  <r>
    <s v="FDZ15"/>
    <n v="13.1"/>
    <x v="0"/>
    <x v="0"/>
    <n v="117.37820000000001"/>
    <s v="OUT046"/>
    <n v="1997"/>
    <x v="2"/>
    <x v="0"/>
    <x v="0"/>
    <n v="1787.673"/>
  </r>
  <r>
    <s v="DRI51"/>
    <n v="17.2"/>
    <x v="0"/>
    <x v="0"/>
    <n v="173.1764"/>
    <s v="OUT018"/>
    <n v="2009"/>
    <x v="0"/>
    <x v="1"/>
    <x v="1"/>
    <n v="4466.1863999999996"/>
  </r>
  <r>
    <s v="FDO28"/>
    <n v="5.8"/>
    <x v="0"/>
    <x v="9"/>
    <n v="119.9098"/>
    <s v="OUT035"/>
    <n v="2004"/>
    <x v="2"/>
    <x v="2"/>
    <x v="0"/>
    <n v="2048.6666"/>
  </r>
  <r>
    <s v="NCS54"/>
    <n v="13.6"/>
    <x v="0"/>
    <x v="3"/>
    <n v="175.43700000000001"/>
    <s v="OUT013"/>
    <n v="1987"/>
    <x v="1"/>
    <x v="1"/>
    <x v="0"/>
    <n v="1940.807"/>
  </r>
  <r>
    <s v="FDR52"/>
    <n v="12.6"/>
    <x v="1"/>
    <x v="9"/>
    <n v="192.18459999999999"/>
    <s v="OUT018"/>
    <n v="2009"/>
    <x v="0"/>
    <x v="1"/>
    <x v="1"/>
    <n v="1146.5075999999999"/>
  </r>
  <r>
    <s v="FDT09"/>
    <n v="15.2"/>
    <x v="1"/>
    <x v="5"/>
    <n v="132.5284"/>
    <s v="OUT049"/>
    <n v="1999"/>
    <x v="0"/>
    <x v="0"/>
    <x v="0"/>
    <n v="1713.7692"/>
  </r>
  <r>
    <s v="FDU25"/>
    <n v="12.4"/>
    <x v="0"/>
    <x v="11"/>
    <n v="56.424599999999998"/>
    <s v="OUT046"/>
    <n v="1997"/>
    <x v="2"/>
    <x v="0"/>
    <x v="0"/>
    <n v="810.94439999999997"/>
  </r>
  <r>
    <s v="FDK41"/>
    <n v="14.3"/>
    <x v="0"/>
    <x v="9"/>
    <n v="84.922399999999996"/>
    <s v="OUT046"/>
    <n v="1997"/>
    <x v="2"/>
    <x v="0"/>
    <x v="0"/>
    <n v="1193.1135999999999"/>
  </r>
  <r>
    <s v="NCT54"/>
    <n v="8.6999999999999993"/>
    <x v="0"/>
    <x v="3"/>
    <n v="93.409400000000005"/>
    <s v="OUT035"/>
    <n v="2004"/>
    <x v="2"/>
    <x v="2"/>
    <x v="0"/>
    <n v="856.88459999999998"/>
  </r>
  <r>
    <s v="FDQ45"/>
    <n v="9.5"/>
    <x v="1"/>
    <x v="5"/>
    <n v="182.36080000000001"/>
    <s v="OUT013"/>
    <n v="1987"/>
    <x v="1"/>
    <x v="1"/>
    <x v="0"/>
    <n v="2940.1727999999998"/>
  </r>
  <r>
    <s v="DRK59"/>
    <n v="8.9"/>
    <x v="0"/>
    <x v="10"/>
    <n v="235.86160000000001"/>
    <s v="OUT035"/>
    <n v="2004"/>
    <x v="2"/>
    <x v="2"/>
    <x v="0"/>
    <n v="3046.7008000000001"/>
  </r>
  <r>
    <s v="FDW28"/>
    <n v="18.2"/>
    <x v="0"/>
    <x v="9"/>
    <n v="196.84520000000001"/>
    <s v="OUT046"/>
    <n v="1997"/>
    <x v="2"/>
    <x v="0"/>
    <x v="0"/>
    <n v="3327.6684"/>
  </r>
  <r>
    <s v="FDR21"/>
    <n v="19.7"/>
    <x v="0"/>
    <x v="5"/>
    <n v="174.83699999999999"/>
    <s v="OUT035"/>
    <n v="2004"/>
    <x v="2"/>
    <x v="2"/>
    <x v="0"/>
    <n v="2999.4290000000001"/>
  </r>
  <r>
    <s v="FDH57"/>
    <n v="10.9"/>
    <x v="0"/>
    <x v="6"/>
    <n v="133.6284"/>
    <s v="OUT046"/>
    <n v="1997"/>
    <x v="2"/>
    <x v="0"/>
    <x v="0"/>
    <n v="1581.9408000000001"/>
  </r>
  <r>
    <s v="FDP32"/>
    <n v="6.6"/>
    <x v="0"/>
    <x v="6"/>
    <n v="128.86779999999999"/>
    <s v="OUT035"/>
    <n v="2004"/>
    <x v="2"/>
    <x v="2"/>
    <x v="0"/>
    <n v="1398.8458000000001"/>
  </r>
  <r>
    <s v="FDV57"/>
    <n v="15.2"/>
    <x v="1"/>
    <x v="5"/>
    <n v="177.96600000000001"/>
    <s v="OUT049"/>
    <n v="1999"/>
    <x v="0"/>
    <x v="0"/>
    <x v="0"/>
    <n v="2336.9580000000001"/>
  </r>
  <r>
    <s v="FDW28"/>
    <n v="18.2"/>
    <x v="0"/>
    <x v="9"/>
    <n v="196.54519999999999"/>
    <s v="OUT013"/>
    <n v="1987"/>
    <x v="1"/>
    <x v="1"/>
    <x v="0"/>
    <n v="2348.9423999999999"/>
  </r>
  <r>
    <s v="FDA40"/>
    <n v="16"/>
    <x v="1"/>
    <x v="9"/>
    <n v="87.485600000000005"/>
    <s v="OUT035"/>
    <n v="2004"/>
    <x v="2"/>
    <x v="2"/>
    <x v="0"/>
    <n v="1054.6271999999999"/>
  </r>
  <r>
    <s v="FDE16"/>
    <n v="8.9"/>
    <x v="0"/>
    <x v="9"/>
    <n v="208.99539999999999"/>
    <s v="OUT049"/>
    <n v="1999"/>
    <x v="0"/>
    <x v="0"/>
    <x v="0"/>
    <n v="4584.6988000000001"/>
  </r>
  <r>
    <s v="FDK24"/>
    <n v="9.1999999999999993"/>
    <x v="0"/>
    <x v="4"/>
    <n v="43.674399999999999"/>
    <s v="OUT018"/>
    <n v="2009"/>
    <x v="0"/>
    <x v="1"/>
    <x v="1"/>
    <n v="407.46960000000001"/>
  </r>
  <r>
    <s v="FDW31"/>
    <n v="11.4"/>
    <x v="1"/>
    <x v="6"/>
    <n v="201.07419999999999"/>
    <s v="OUT018"/>
    <n v="2009"/>
    <x v="0"/>
    <x v="1"/>
    <x v="1"/>
    <n v="2189.8162000000002"/>
  </r>
  <r>
    <s v="NCM07"/>
    <n v="9.4"/>
    <x v="0"/>
    <x v="14"/>
    <n v="82.490799999999993"/>
    <s v="OUT035"/>
    <n v="2004"/>
    <x v="2"/>
    <x v="2"/>
    <x v="0"/>
    <n v="2013.3792000000001"/>
  </r>
  <r>
    <s v="FDK28"/>
    <n v="5.7"/>
    <x v="0"/>
    <x v="9"/>
    <n v="258.56459999999998"/>
    <s v="OUT018"/>
    <n v="2009"/>
    <x v="0"/>
    <x v="1"/>
    <x v="1"/>
    <n v="4380.2982000000002"/>
  </r>
  <r>
    <s v="FDL48"/>
    <n v="19.399999999999999"/>
    <x v="1"/>
    <x v="4"/>
    <n v="49.203400000000002"/>
    <s v="OUT013"/>
    <n v="1987"/>
    <x v="1"/>
    <x v="1"/>
    <x v="0"/>
    <n v="729.05100000000004"/>
  </r>
  <r>
    <s v="DRD37"/>
    <n v="9.8000000000000007"/>
    <x v="0"/>
    <x v="1"/>
    <n v="46.506"/>
    <s v="OUT018"/>
    <n v="2009"/>
    <x v="0"/>
    <x v="1"/>
    <x v="1"/>
    <n v="372.84800000000001"/>
  </r>
  <r>
    <s v="FDL52"/>
    <n v="6.6"/>
    <x v="1"/>
    <x v="9"/>
    <n v="39.750599999999999"/>
    <s v="OUT013"/>
    <n v="1987"/>
    <x v="1"/>
    <x v="1"/>
    <x v="0"/>
    <n v="303.60480000000001"/>
  </r>
  <r>
    <s v="FDD08"/>
    <n v="8.3000000000000007"/>
    <x v="0"/>
    <x v="6"/>
    <n v="38.950600000000001"/>
    <s v="OUT013"/>
    <n v="1987"/>
    <x v="1"/>
    <x v="1"/>
    <x v="0"/>
    <n v="721.06140000000005"/>
  </r>
  <r>
    <s v="FDY56"/>
    <n v="16.399999999999999"/>
    <x v="1"/>
    <x v="6"/>
    <n v="225.90620000000001"/>
    <s v="OUT046"/>
    <n v="1997"/>
    <x v="2"/>
    <x v="0"/>
    <x v="0"/>
    <n v="5416.9488000000001"/>
  </r>
  <r>
    <s v="NCI29"/>
    <n v="8.6"/>
    <x v="0"/>
    <x v="8"/>
    <n v="140.5154"/>
    <s v="OUT018"/>
    <n v="2009"/>
    <x v="0"/>
    <x v="1"/>
    <x v="1"/>
    <n v="283.63080000000002"/>
  </r>
  <r>
    <s v="FDN16"/>
    <n v="12.6"/>
    <x v="1"/>
    <x v="9"/>
    <n v="104.899"/>
    <s v="OUT013"/>
    <n v="1987"/>
    <x v="1"/>
    <x v="1"/>
    <x v="0"/>
    <n v="1960.7809999999999"/>
  </r>
  <r>
    <s v="FDC15"/>
    <n v="18.100000000000001"/>
    <x v="0"/>
    <x v="0"/>
    <n v="158.12880000000001"/>
    <s v="OUT049"/>
    <n v="1999"/>
    <x v="0"/>
    <x v="0"/>
    <x v="0"/>
    <n v="3299.7048"/>
  </r>
  <r>
    <s v="FDK44"/>
    <n v="16.600000000000001"/>
    <x v="0"/>
    <x v="6"/>
    <n v="173.37379999999999"/>
    <s v="OUT046"/>
    <n v="1997"/>
    <x v="2"/>
    <x v="0"/>
    <x v="0"/>
    <n v="2085.2856000000002"/>
  </r>
  <r>
    <s v="FDA16"/>
    <n v="6.7"/>
    <x v="0"/>
    <x v="9"/>
    <n v="221.94560000000001"/>
    <s v="OUT035"/>
    <n v="2004"/>
    <x v="2"/>
    <x v="2"/>
    <x v="0"/>
    <n v="2210.4560000000001"/>
  </r>
  <r>
    <s v="FDO04"/>
    <n v="16.600000000000001"/>
    <x v="0"/>
    <x v="9"/>
    <n v="57.261400000000002"/>
    <s v="OUT046"/>
    <n v="1997"/>
    <x v="2"/>
    <x v="0"/>
    <x v="0"/>
    <n v="1049.9666"/>
  </r>
  <r>
    <s v="NCL19"/>
    <n v="15.4"/>
    <x v="0"/>
    <x v="14"/>
    <n v="145.047"/>
    <s v="OUT035"/>
    <n v="2004"/>
    <x v="2"/>
    <x v="2"/>
    <x v="0"/>
    <n v="2719.7930000000001"/>
  </r>
  <r>
    <s v="FDG53"/>
    <n v="10"/>
    <x v="0"/>
    <x v="9"/>
    <n v="138.71799999999999"/>
    <s v="OUT013"/>
    <n v="1987"/>
    <x v="1"/>
    <x v="1"/>
    <x v="0"/>
    <n v="1398.18"/>
  </r>
  <r>
    <s v="DRG01"/>
    <n v="14.8"/>
    <x v="0"/>
    <x v="1"/>
    <n v="76.466999999999999"/>
    <s v="OUT035"/>
    <n v="2004"/>
    <x v="2"/>
    <x v="2"/>
    <x v="0"/>
    <n v="1531.34"/>
  </r>
  <r>
    <s v="FDI27"/>
    <n v="8.6999999999999993"/>
    <x v="1"/>
    <x v="0"/>
    <n v="43.874400000000001"/>
    <s v="OUT049"/>
    <n v="1999"/>
    <x v="0"/>
    <x v="0"/>
    <x v="0"/>
    <n v="633.84159999999997"/>
  </r>
  <r>
    <s v="FDW44"/>
    <n v="9.5"/>
    <x v="1"/>
    <x v="6"/>
    <n v="171.34479999999999"/>
    <s v="OUT049"/>
    <n v="1999"/>
    <x v="0"/>
    <x v="0"/>
    <x v="0"/>
    <n v="2386.2271999999998"/>
  </r>
  <r>
    <s v="FDU21"/>
    <n v="11.8"/>
    <x v="1"/>
    <x v="5"/>
    <n v="34.755800000000001"/>
    <s v="OUT035"/>
    <n v="2004"/>
    <x v="2"/>
    <x v="2"/>
    <x v="0"/>
    <n v="780.98339999999996"/>
  </r>
  <r>
    <s v="FDI14"/>
    <n v="14.1"/>
    <x v="0"/>
    <x v="11"/>
    <n v="139.84960000000001"/>
    <s v="OUT046"/>
    <n v="1997"/>
    <x v="2"/>
    <x v="0"/>
    <x v="0"/>
    <n v="1693.7952"/>
  </r>
  <r>
    <s v="FDN39"/>
    <n v="19.399999999999999"/>
    <x v="1"/>
    <x v="2"/>
    <n v="168.38159999999999"/>
    <s v="OUT046"/>
    <n v="1997"/>
    <x v="2"/>
    <x v="0"/>
    <x v="0"/>
    <n v="1342.2528"/>
  </r>
  <r>
    <s v="DRH13"/>
    <n v="8.6"/>
    <x v="0"/>
    <x v="1"/>
    <n v="106.328"/>
    <s v="OUT018"/>
    <n v="2009"/>
    <x v="0"/>
    <x v="1"/>
    <x v="1"/>
    <n v="958.75199999999995"/>
  </r>
  <r>
    <s v="FDJ20"/>
    <n v="20.7"/>
    <x v="1"/>
    <x v="6"/>
    <n v="123.4388"/>
    <s v="OUT049"/>
    <n v="1999"/>
    <x v="0"/>
    <x v="0"/>
    <x v="0"/>
    <n v="1238.3879999999999"/>
  </r>
  <r>
    <s v="FDX22"/>
    <n v="6.8"/>
    <x v="1"/>
    <x v="5"/>
    <n v="211.09280000000001"/>
    <s v="OUT035"/>
    <n v="2004"/>
    <x v="2"/>
    <x v="2"/>
    <x v="0"/>
    <n v="4418.2488000000003"/>
  </r>
  <r>
    <s v="DRM11"/>
    <n v="6.6"/>
    <x v="0"/>
    <x v="10"/>
    <n v="259.7278"/>
    <s v="OUT013"/>
    <n v="1987"/>
    <x v="1"/>
    <x v="1"/>
    <x v="0"/>
    <n v="2863.6057999999998"/>
  </r>
  <r>
    <s v="FDL25"/>
    <n v="6.9"/>
    <x v="1"/>
    <x v="7"/>
    <n v="93.180400000000006"/>
    <s v="OUT049"/>
    <n v="1999"/>
    <x v="0"/>
    <x v="0"/>
    <x v="0"/>
    <n v="1561.9667999999999"/>
  </r>
  <r>
    <s v="FDD40"/>
    <n v="20.2"/>
    <x v="1"/>
    <x v="0"/>
    <n v="194.11619999999999"/>
    <s v="OUT049"/>
    <n v="1999"/>
    <x v="0"/>
    <x v="0"/>
    <x v="0"/>
    <n v="3848.3240000000001"/>
  </r>
  <r>
    <s v="NCM41"/>
    <n v="16.5"/>
    <x v="0"/>
    <x v="8"/>
    <n v="92.611999999999995"/>
    <s v="OUT018"/>
    <n v="2009"/>
    <x v="0"/>
    <x v="1"/>
    <x v="1"/>
    <n v="559.27200000000005"/>
  </r>
  <r>
    <s v="FDC53"/>
    <n v="8.6999999999999993"/>
    <x v="0"/>
    <x v="9"/>
    <n v="99.738399999999999"/>
    <s v="OUT018"/>
    <n v="2009"/>
    <x v="0"/>
    <x v="1"/>
    <x v="1"/>
    <n v="295.61520000000002"/>
  </r>
  <r>
    <s v="FDQ09"/>
    <n v="7.2"/>
    <x v="0"/>
    <x v="5"/>
    <n v="115.2834"/>
    <s v="OUT018"/>
    <n v="2009"/>
    <x v="0"/>
    <x v="1"/>
    <x v="1"/>
    <n v="1267.0174"/>
  </r>
  <r>
    <s v="DRB48"/>
    <n v="16.8"/>
    <x v="1"/>
    <x v="1"/>
    <n v="39.382199999999997"/>
    <s v="OUT046"/>
    <n v="1997"/>
    <x v="2"/>
    <x v="0"/>
    <x v="0"/>
    <n v="353.53980000000001"/>
  </r>
  <r>
    <s v="DRE25"/>
    <n v="15.4"/>
    <x v="0"/>
    <x v="1"/>
    <n v="92.111999999999995"/>
    <s v="OUT035"/>
    <n v="2004"/>
    <x v="2"/>
    <x v="2"/>
    <x v="0"/>
    <n v="1118.5440000000001"/>
  </r>
  <r>
    <s v="FDL08"/>
    <n v="10.8"/>
    <x v="0"/>
    <x v="6"/>
    <n v="245.9144"/>
    <s v="OUT013"/>
    <n v="1987"/>
    <x v="1"/>
    <x v="1"/>
    <x v="0"/>
    <n v="4655.2736000000004"/>
  </r>
  <r>
    <s v="NCV42"/>
    <n v="6.3"/>
    <x v="0"/>
    <x v="3"/>
    <n v="110.22280000000001"/>
    <s v="OUT049"/>
    <n v="1999"/>
    <x v="0"/>
    <x v="0"/>
    <x v="0"/>
    <n v="1547.3191999999999"/>
  </r>
  <r>
    <s v="FDW03"/>
    <n v="5.6"/>
    <x v="1"/>
    <x v="2"/>
    <n v="105.3306"/>
    <s v="OUT049"/>
    <n v="1999"/>
    <x v="0"/>
    <x v="0"/>
    <x v="0"/>
    <n v="1045.306"/>
  </r>
  <r>
    <s v="FDC17"/>
    <n v="12.2"/>
    <x v="0"/>
    <x v="9"/>
    <n v="212.09280000000001"/>
    <s v="OUT018"/>
    <n v="2009"/>
    <x v="0"/>
    <x v="1"/>
    <x v="1"/>
    <n v="2735.1064000000001"/>
  </r>
  <r>
    <s v="FDE34"/>
    <n v="9.1999999999999993"/>
    <x v="0"/>
    <x v="5"/>
    <n v="182.76339999999999"/>
    <s v="OUT046"/>
    <n v="1997"/>
    <x v="2"/>
    <x v="0"/>
    <x v="0"/>
    <n v="3817.0313999999998"/>
  </r>
  <r>
    <s v="FDP10"/>
    <n v="19"/>
    <x v="0"/>
    <x v="5"/>
    <n v="104.3622"/>
    <s v="OUT035"/>
    <n v="2004"/>
    <x v="2"/>
    <x v="2"/>
    <x v="0"/>
    <n v="1905.5196000000001"/>
  </r>
  <r>
    <s v="NCK19"/>
    <n v="9.8000000000000007"/>
    <x v="0"/>
    <x v="14"/>
    <n v="192.14779999999999"/>
    <s v="OUT013"/>
    <n v="1987"/>
    <x v="1"/>
    <x v="1"/>
    <x v="0"/>
    <n v="2324.9735999999998"/>
  </r>
  <r>
    <s v="NCU41"/>
    <n v="18.899999999999999"/>
    <x v="0"/>
    <x v="8"/>
    <n v="189.18459999999999"/>
    <s v="OUT046"/>
    <n v="1997"/>
    <x v="2"/>
    <x v="0"/>
    <x v="0"/>
    <n v="2101.9306000000001"/>
  </r>
  <r>
    <s v="NCH30"/>
    <n v="17.100000000000001"/>
    <x v="0"/>
    <x v="3"/>
    <n v="114.586"/>
    <s v="OUT035"/>
    <n v="2004"/>
    <x v="2"/>
    <x v="2"/>
    <x v="0"/>
    <n v="2942.8359999999998"/>
  </r>
  <r>
    <s v="FDR36"/>
    <n v="6.7"/>
    <x v="1"/>
    <x v="4"/>
    <n v="40.245399999999997"/>
    <s v="OUT013"/>
    <n v="1987"/>
    <x v="1"/>
    <x v="1"/>
    <x v="0"/>
    <n v="587.23559999999998"/>
  </r>
  <r>
    <s v="NCJ30"/>
    <n v="5.8"/>
    <x v="0"/>
    <x v="3"/>
    <n v="167.779"/>
    <s v="OUT046"/>
    <n v="1997"/>
    <x v="2"/>
    <x v="0"/>
    <x v="0"/>
    <n v="2886.2429999999999"/>
  </r>
  <r>
    <s v="FDU04"/>
    <n v="7.9"/>
    <x v="0"/>
    <x v="9"/>
    <n v="123.2414"/>
    <s v="OUT018"/>
    <n v="2009"/>
    <x v="0"/>
    <x v="1"/>
    <x v="1"/>
    <n v="487.36559999999997"/>
  </r>
  <r>
    <s v="DRK37"/>
    <n v="5"/>
    <x v="0"/>
    <x v="1"/>
    <n v="188.85300000000001"/>
    <s v="OUT046"/>
    <n v="1997"/>
    <x v="2"/>
    <x v="0"/>
    <x v="0"/>
    <n v="5502.8370000000004"/>
  </r>
  <r>
    <s v="FDK48"/>
    <n v="7.4"/>
    <x v="0"/>
    <x v="4"/>
    <n v="76.835400000000007"/>
    <s v="OUT046"/>
    <n v="1997"/>
    <x v="2"/>
    <x v="0"/>
    <x v="0"/>
    <n v="2181.8265999999999"/>
  </r>
  <r>
    <s v="FDV58"/>
    <n v="20.8"/>
    <x v="0"/>
    <x v="5"/>
    <n v="193.9452"/>
    <s v="OUT046"/>
    <n v="1997"/>
    <x v="2"/>
    <x v="0"/>
    <x v="0"/>
    <n v="1565.9616000000001"/>
  </r>
  <r>
    <s v="FDN27"/>
    <n v="20.8"/>
    <x v="0"/>
    <x v="2"/>
    <n v="115.1808"/>
    <s v="OUT018"/>
    <n v="2009"/>
    <x v="0"/>
    <x v="1"/>
    <x v="1"/>
    <n v="1054.6271999999999"/>
  </r>
  <r>
    <s v="FDZ52"/>
    <n v="19.2"/>
    <x v="0"/>
    <x v="9"/>
    <n v="112.98860000000001"/>
    <s v="OUT049"/>
    <n v="1999"/>
    <x v="0"/>
    <x v="0"/>
    <x v="0"/>
    <n v="1667.829"/>
  </r>
  <r>
    <s v="NCF42"/>
    <n v="17.399999999999999"/>
    <x v="0"/>
    <x v="3"/>
    <n v="175.6712"/>
    <s v="OUT046"/>
    <n v="1997"/>
    <x v="2"/>
    <x v="0"/>
    <x v="0"/>
    <n v="2812.3391999999999"/>
  </r>
  <r>
    <s v="FDQ48"/>
    <n v="14.3"/>
    <x v="1"/>
    <x v="4"/>
    <n v="98.172600000000003"/>
    <s v="OUT035"/>
    <n v="2004"/>
    <x v="2"/>
    <x v="2"/>
    <x v="0"/>
    <n v="489.363"/>
  </r>
  <r>
    <s v="FDR58"/>
    <n v="6.7"/>
    <x v="0"/>
    <x v="5"/>
    <n v="90.746200000000002"/>
    <s v="OUT035"/>
    <n v="2004"/>
    <x v="2"/>
    <x v="2"/>
    <x v="0"/>
    <n v="1665.8316"/>
  </r>
  <r>
    <s v="FDK14"/>
    <n v="7"/>
    <x v="0"/>
    <x v="11"/>
    <n v="83.493399999999994"/>
    <s v="OUT046"/>
    <n v="1997"/>
    <x v="2"/>
    <x v="0"/>
    <x v="0"/>
    <n v="1555.9746"/>
  </r>
  <r>
    <s v="NCQ41"/>
    <n v="14.8"/>
    <x v="0"/>
    <x v="8"/>
    <n v="196.3794"/>
    <s v="OUT013"/>
    <n v="1987"/>
    <x v="1"/>
    <x v="1"/>
    <x v="0"/>
    <n v="1950.7940000000001"/>
  </r>
  <r>
    <s v="FDX46"/>
    <n v="12.3"/>
    <x v="1"/>
    <x v="5"/>
    <n v="57.356200000000001"/>
    <s v="OUT013"/>
    <n v="1987"/>
    <x v="1"/>
    <x v="1"/>
    <x v="0"/>
    <n v="177.76859999999999"/>
  </r>
  <r>
    <s v="FDH45"/>
    <n v="15.1"/>
    <x v="1"/>
    <x v="6"/>
    <n v="42.879600000000003"/>
    <s v="OUT035"/>
    <n v="2004"/>
    <x v="2"/>
    <x v="2"/>
    <x v="0"/>
    <n v="949.43079999999998"/>
  </r>
  <r>
    <s v="DRJ35"/>
    <n v="10.1"/>
    <x v="0"/>
    <x v="10"/>
    <n v="59.9878"/>
    <s v="OUT013"/>
    <n v="1987"/>
    <x v="1"/>
    <x v="1"/>
    <x v="0"/>
    <n v="484.70240000000001"/>
  </r>
  <r>
    <s v="FDC40"/>
    <n v="16"/>
    <x v="1"/>
    <x v="0"/>
    <n v="79.598600000000005"/>
    <s v="OUT013"/>
    <n v="1987"/>
    <x v="1"/>
    <x v="1"/>
    <x v="0"/>
    <n v="934.78319999999997"/>
  </r>
  <r>
    <s v="FDP13"/>
    <n v="8.1"/>
    <x v="1"/>
    <x v="11"/>
    <n v="39.448"/>
    <s v="OUT049"/>
    <n v="1999"/>
    <x v="0"/>
    <x v="0"/>
    <x v="0"/>
    <n v="878.85599999999999"/>
  </r>
  <r>
    <s v="FDP24"/>
    <n v="20.6"/>
    <x v="0"/>
    <x v="4"/>
    <n v="120.1756"/>
    <s v="OUT049"/>
    <n v="1999"/>
    <x v="0"/>
    <x v="0"/>
    <x v="0"/>
    <n v="1332.9315999999999"/>
  </r>
  <r>
    <s v="NCQ42"/>
    <n v="20.399999999999999"/>
    <x v="0"/>
    <x v="3"/>
    <n v="127.9678"/>
    <s v="OUT018"/>
    <n v="2009"/>
    <x v="0"/>
    <x v="1"/>
    <x v="1"/>
    <n v="3560.6984000000002"/>
  </r>
  <r>
    <s v="FDY59"/>
    <n v="8.1999999999999993"/>
    <x v="0"/>
    <x v="4"/>
    <n v="93.146199999999993"/>
    <s v="OUT018"/>
    <n v="2009"/>
    <x v="0"/>
    <x v="1"/>
    <x v="1"/>
    <n v="647.82339999999999"/>
  </r>
  <r>
    <s v="FDB21"/>
    <n v="7.5"/>
    <x v="0"/>
    <x v="6"/>
    <n v="240.68539999999999"/>
    <s v="OUT035"/>
    <n v="2004"/>
    <x v="2"/>
    <x v="2"/>
    <x v="0"/>
    <n v="1691.7978000000001"/>
  </r>
  <r>
    <s v="FDT32"/>
    <n v="19"/>
    <x v="1"/>
    <x v="6"/>
    <n v="188.72139999999999"/>
    <s v="OUT018"/>
    <n v="2009"/>
    <x v="0"/>
    <x v="1"/>
    <x v="1"/>
    <n v="1695.7926"/>
  </r>
  <r>
    <s v="FDK20"/>
    <n v="12.6"/>
    <x v="1"/>
    <x v="6"/>
    <n v="124.0072"/>
    <s v="OUT049"/>
    <n v="1999"/>
    <x v="0"/>
    <x v="0"/>
    <x v="0"/>
    <n v="4042.7375999999999"/>
  </r>
  <r>
    <s v="FDM01"/>
    <n v="7.9"/>
    <x v="1"/>
    <x v="7"/>
    <n v="102.6332"/>
    <s v="OUT035"/>
    <n v="2004"/>
    <x v="2"/>
    <x v="2"/>
    <x v="0"/>
    <n v="1640.5311999999999"/>
  </r>
  <r>
    <s v="FDU13"/>
    <n v="8.4"/>
    <x v="0"/>
    <x v="11"/>
    <n v="148.54179999999999"/>
    <s v="OUT018"/>
    <n v="2009"/>
    <x v="0"/>
    <x v="1"/>
    <x v="1"/>
    <n v="2207.127"/>
  </r>
  <r>
    <s v="FDE58"/>
    <n v="18.5"/>
    <x v="0"/>
    <x v="5"/>
    <n v="118.41240000000001"/>
    <s v="OUT013"/>
    <n v="1987"/>
    <x v="1"/>
    <x v="1"/>
    <x v="0"/>
    <n v="2370.248"/>
  </r>
  <r>
    <s v="FDM08"/>
    <n v="10.1"/>
    <x v="1"/>
    <x v="6"/>
    <n v="224.40880000000001"/>
    <s v="OUT046"/>
    <n v="1997"/>
    <x v="2"/>
    <x v="0"/>
    <x v="0"/>
    <n v="4697.8847999999998"/>
  </r>
  <r>
    <s v="FDS58"/>
    <n v="9.3000000000000007"/>
    <x v="1"/>
    <x v="5"/>
    <n v="158.65780000000001"/>
    <s v="OUT013"/>
    <n v="1987"/>
    <x v="1"/>
    <x v="1"/>
    <x v="0"/>
    <n v="2406.8670000000002"/>
  </r>
  <r>
    <s v="FDZ26"/>
    <n v="11.6"/>
    <x v="1"/>
    <x v="0"/>
    <n v="238.32220000000001"/>
    <s v="OUT046"/>
    <n v="1997"/>
    <x v="2"/>
    <x v="0"/>
    <x v="0"/>
    <n v="5736.5328"/>
  </r>
  <r>
    <s v="FDY51"/>
    <n v="12.5"/>
    <x v="0"/>
    <x v="2"/>
    <n v="220.77979999999999"/>
    <s v="OUT018"/>
    <n v="2009"/>
    <x v="0"/>
    <x v="1"/>
    <x v="1"/>
    <n v="6611.3940000000002"/>
  </r>
  <r>
    <s v="DRG39"/>
    <n v="14.2"/>
    <x v="0"/>
    <x v="0"/>
    <n v="51.6982"/>
    <s v="OUT018"/>
    <n v="2009"/>
    <x v="0"/>
    <x v="1"/>
    <x v="1"/>
    <n v="1262.3568"/>
  </r>
  <r>
    <s v="NCG43"/>
    <n v="20.2"/>
    <x v="0"/>
    <x v="3"/>
    <n v="94.146199999999993"/>
    <s v="OUT018"/>
    <n v="2009"/>
    <x v="0"/>
    <x v="1"/>
    <x v="1"/>
    <n v="1758.3778"/>
  </r>
  <r>
    <s v="DRF01"/>
    <n v="5.7"/>
    <x v="0"/>
    <x v="1"/>
    <n v="147.4102"/>
    <s v="OUT049"/>
    <n v="1999"/>
    <x v="0"/>
    <x v="0"/>
    <x v="0"/>
    <n v="2478.7734"/>
  </r>
  <r>
    <s v="FDF53"/>
    <n v="20.8"/>
    <x v="1"/>
    <x v="9"/>
    <n v="182.23179999999999"/>
    <s v="OUT035"/>
    <n v="2004"/>
    <x v="2"/>
    <x v="2"/>
    <x v="0"/>
    <n v="3067.3406"/>
  </r>
  <r>
    <s v="FDS45"/>
    <n v="5.2"/>
    <x v="1"/>
    <x v="5"/>
    <n v="105.4622"/>
    <s v="OUT013"/>
    <n v="1987"/>
    <x v="1"/>
    <x v="1"/>
    <x v="0"/>
    <n v="3281.7282"/>
  </r>
  <r>
    <s v="DRF15"/>
    <n v="18.399999999999999"/>
    <x v="0"/>
    <x v="0"/>
    <n v="155.03399999999999"/>
    <s v="OUT018"/>
    <n v="2009"/>
    <x v="0"/>
    <x v="1"/>
    <x v="1"/>
    <n v="1990.742"/>
  </r>
  <r>
    <s v="FDH32"/>
    <n v="12.8"/>
    <x v="0"/>
    <x v="6"/>
    <n v="95.141000000000005"/>
    <s v="OUT046"/>
    <n v="1997"/>
    <x v="2"/>
    <x v="0"/>
    <x v="0"/>
    <n v="868.86900000000003"/>
  </r>
  <r>
    <s v="NCJ42"/>
    <n v="19.8"/>
    <x v="0"/>
    <x v="3"/>
    <n v="103.03319999999999"/>
    <s v="OUT046"/>
    <n v="1997"/>
    <x v="2"/>
    <x v="0"/>
    <x v="0"/>
    <n v="1230.3984"/>
  </r>
  <r>
    <s v="FDB56"/>
    <n v="8.8000000000000007"/>
    <x v="1"/>
    <x v="6"/>
    <n v="187.65559999999999"/>
    <s v="OUT018"/>
    <n v="2009"/>
    <x v="0"/>
    <x v="1"/>
    <x v="1"/>
    <n v="938.77800000000002"/>
  </r>
  <r>
    <s v="FDD03"/>
    <n v="13.3"/>
    <x v="0"/>
    <x v="0"/>
    <n v="234.03"/>
    <s v="OUT018"/>
    <n v="2009"/>
    <x v="0"/>
    <x v="1"/>
    <x v="1"/>
    <n v="4194.54"/>
  </r>
  <r>
    <s v="NCL18"/>
    <n v="18.899999999999999"/>
    <x v="0"/>
    <x v="3"/>
    <n v="194.61359999999999"/>
    <s v="OUT013"/>
    <n v="1987"/>
    <x v="1"/>
    <x v="1"/>
    <x v="0"/>
    <n v="1166.4816000000001"/>
  </r>
  <r>
    <s v="FDW22"/>
    <n v="9.6999999999999993"/>
    <x v="1"/>
    <x v="5"/>
    <n v="222.91139999999999"/>
    <s v="OUT049"/>
    <n v="1999"/>
    <x v="0"/>
    <x v="0"/>
    <x v="0"/>
    <n v="5764.4964"/>
  </r>
  <r>
    <s v="FDE32"/>
    <n v="20.7"/>
    <x v="0"/>
    <x v="6"/>
    <n v="37.550600000000003"/>
    <s v="OUT035"/>
    <n v="2004"/>
    <x v="2"/>
    <x v="2"/>
    <x v="0"/>
    <n v="113.8518"/>
  </r>
  <r>
    <s v="FDG38"/>
    <n v="9"/>
    <x v="1"/>
    <x v="11"/>
    <n v="83.322400000000002"/>
    <s v="OUT013"/>
    <n v="1987"/>
    <x v="1"/>
    <x v="1"/>
    <x v="0"/>
    <n v="3579.3407999999999"/>
  </r>
  <r>
    <s v="FDD29"/>
    <n v="12.2"/>
    <x v="0"/>
    <x v="9"/>
    <n v="253.16980000000001"/>
    <s v="OUT018"/>
    <n v="2009"/>
    <x v="0"/>
    <x v="1"/>
    <x v="1"/>
    <n v="1522.0188000000001"/>
  </r>
  <r>
    <s v="NCE31"/>
    <n v="7.7"/>
    <x v="0"/>
    <x v="3"/>
    <n v="35.421599999999998"/>
    <s v="OUT013"/>
    <n v="1987"/>
    <x v="1"/>
    <x v="1"/>
    <x v="0"/>
    <n v="450.08080000000001"/>
  </r>
  <r>
    <s v="FDS19"/>
    <n v="13.8"/>
    <x v="1"/>
    <x v="6"/>
    <n v="76.901200000000003"/>
    <s v="OUT013"/>
    <n v="1987"/>
    <x v="1"/>
    <x v="1"/>
    <x v="0"/>
    <n v="607.20960000000002"/>
  </r>
  <r>
    <s v="FDU11"/>
    <n v="4.8"/>
    <x v="0"/>
    <x v="13"/>
    <n v="120.10980000000001"/>
    <s v="OUT013"/>
    <n v="1987"/>
    <x v="1"/>
    <x v="1"/>
    <x v="0"/>
    <n v="1325.6078"/>
  </r>
  <r>
    <s v="FDL02"/>
    <n v="20"/>
    <x v="1"/>
    <x v="11"/>
    <n v="105.3622"/>
    <s v="OUT049"/>
    <n v="1999"/>
    <x v="0"/>
    <x v="0"/>
    <x v="0"/>
    <n v="1270.3463999999999"/>
  </r>
  <r>
    <s v="DRK23"/>
    <n v="8.4"/>
    <x v="0"/>
    <x v="10"/>
    <n v="254.10400000000001"/>
    <s v="OUT018"/>
    <n v="2009"/>
    <x v="0"/>
    <x v="1"/>
    <x v="1"/>
    <n v="3542.056"/>
  </r>
  <r>
    <s v="FDO27"/>
    <n v="6.2"/>
    <x v="1"/>
    <x v="2"/>
    <n v="95.275199999999998"/>
    <s v="OUT018"/>
    <n v="2009"/>
    <x v="0"/>
    <x v="1"/>
    <x v="1"/>
    <n v="1534.0032000000001"/>
  </r>
  <r>
    <s v="FDB16"/>
    <n v="8.1999999999999993"/>
    <x v="0"/>
    <x v="0"/>
    <n v="89.219800000000006"/>
    <s v="OUT049"/>
    <n v="1999"/>
    <x v="0"/>
    <x v="0"/>
    <x v="0"/>
    <n v="1308.297"/>
  </r>
  <r>
    <s v="NCB18"/>
    <n v="19.600000000000001"/>
    <x v="0"/>
    <x v="3"/>
    <n v="89.651399999999995"/>
    <s v="OUT018"/>
    <n v="2009"/>
    <x v="0"/>
    <x v="1"/>
    <x v="1"/>
    <n v="1239.7195999999999"/>
  </r>
  <r>
    <s v="NCL53"/>
    <n v="7.5"/>
    <x v="0"/>
    <x v="8"/>
    <n v="175.30279999999999"/>
    <s v="OUT046"/>
    <n v="1997"/>
    <x v="2"/>
    <x v="0"/>
    <x v="0"/>
    <n v="3896.2615999999998"/>
  </r>
  <r>
    <s v="FDR16"/>
    <n v="5.8"/>
    <x v="1"/>
    <x v="9"/>
    <n v="214.42179999999999"/>
    <s v="OUT018"/>
    <n v="2009"/>
    <x v="0"/>
    <x v="1"/>
    <x v="1"/>
    <n v="1496.0526"/>
  </r>
  <r>
    <s v="NCQ05"/>
    <n v="11.4"/>
    <x v="0"/>
    <x v="8"/>
    <n v="151.67080000000001"/>
    <s v="OUT013"/>
    <n v="1987"/>
    <x v="1"/>
    <x v="1"/>
    <x v="0"/>
    <n v="3460.8283999999999"/>
  </r>
  <r>
    <s v="FDF44"/>
    <n v="7.2"/>
    <x v="1"/>
    <x v="6"/>
    <n v="132.1968"/>
    <s v="OUT018"/>
    <n v="2009"/>
    <x v="0"/>
    <x v="1"/>
    <x v="1"/>
    <n v="2870.9295999999999"/>
  </r>
  <r>
    <s v="FDD58"/>
    <n v="7.8"/>
    <x v="0"/>
    <x v="5"/>
    <n v="99.77"/>
    <s v="OUT035"/>
    <n v="2004"/>
    <x v="2"/>
    <x v="2"/>
    <x v="0"/>
    <n v="798.96"/>
  </r>
  <r>
    <s v="FDK15"/>
    <n v="10.8"/>
    <x v="0"/>
    <x v="2"/>
    <n v="98.304199999999994"/>
    <s v="OUT049"/>
    <n v="1999"/>
    <x v="0"/>
    <x v="0"/>
    <x v="0"/>
    <n v="1488.0630000000001"/>
  </r>
  <r>
    <s v="FDJ08"/>
    <n v="11.1"/>
    <x v="0"/>
    <x v="6"/>
    <n v="189.28460000000001"/>
    <s v="OUT049"/>
    <n v="1999"/>
    <x v="0"/>
    <x v="0"/>
    <x v="0"/>
    <n v="5159.2842000000001"/>
  </r>
  <r>
    <s v="FDJ55"/>
    <n v="12.8"/>
    <x v="1"/>
    <x v="2"/>
    <n v="226.84039999999999"/>
    <s v="OUT049"/>
    <n v="1999"/>
    <x v="0"/>
    <x v="0"/>
    <x v="0"/>
    <n v="4500.808"/>
  </r>
  <r>
    <s v="FDG09"/>
    <n v="20.6"/>
    <x v="1"/>
    <x v="6"/>
    <n v="185.9556"/>
    <s v="OUT035"/>
    <n v="2004"/>
    <x v="2"/>
    <x v="2"/>
    <x v="0"/>
    <n v="4318.3788000000004"/>
  </r>
  <r>
    <s v="FDU56"/>
    <n v="16.899999999999999"/>
    <x v="0"/>
    <x v="6"/>
    <n v="185.82660000000001"/>
    <s v="OUT013"/>
    <n v="1987"/>
    <x v="1"/>
    <x v="1"/>
    <x v="0"/>
    <n v="1659.8394000000001"/>
  </r>
  <r>
    <s v="NCQ02"/>
    <n v="12.6"/>
    <x v="0"/>
    <x v="3"/>
    <n v="186.75559999999999"/>
    <s v="OUT013"/>
    <n v="1987"/>
    <x v="1"/>
    <x v="1"/>
    <x v="0"/>
    <n v="2816.3339999999998"/>
  </r>
  <r>
    <s v="NCU17"/>
    <n v="5.3"/>
    <x v="0"/>
    <x v="8"/>
    <n v="101.4674"/>
    <s v="OUT049"/>
    <n v="1999"/>
    <x v="0"/>
    <x v="0"/>
    <x v="0"/>
    <n v="2954.1545999999998"/>
  </r>
  <r>
    <s v="FDV37"/>
    <n v="13"/>
    <x v="1"/>
    <x v="11"/>
    <n v="199.4426"/>
    <s v="OUT035"/>
    <n v="2004"/>
    <x v="2"/>
    <x v="2"/>
    <x v="0"/>
    <n v="593.2278"/>
  </r>
  <r>
    <s v="NCI43"/>
    <n v="19.899999999999999"/>
    <x v="0"/>
    <x v="3"/>
    <n v="46.337600000000002"/>
    <s v="OUT035"/>
    <n v="2004"/>
    <x v="2"/>
    <x v="2"/>
    <x v="0"/>
    <n v="1150.5024000000001"/>
  </r>
  <r>
    <s v="NCT18"/>
    <n v="14.6"/>
    <x v="0"/>
    <x v="3"/>
    <n v="181.79759999999999"/>
    <s v="OUT035"/>
    <n v="2004"/>
    <x v="2"/>
    <x v="2"/>
    <x v="0"/>
    <n v="3259.7568000000001"/>
  </r>
  <r>
    <s v="FDF14"/>
    <n v="7.6"/>
    <x v="0"/>
    <x v="11"/>
    <n v="152.73400000000001"/>
    <s v="OUT049"/>
    <n v="1999"/>
    <x v="0"/>
    <x v="0"/>
    <x v="0"/>
    <n v="2756.4119999999998"/>
  </r>
  <r>
    <s v="FDM14"/>
    <n v="13.8"/>
    <x v="0"/>
    <x v="11"/>
    <n v="106.9254"/>
    <s v="OUT046"/>
    <n v="1997"/>
    <x v="2"/>
    <x v="0"/>
    <x v="0"/>
    <n v="2930.1858000000002"/>
  </r>
  <r>
    <s v="NCV05"/>
    <n v="10.1"/>
    <x v="0"/>
    <x v="8"/>
    <n v="153.16560000000001"/>
    <s v="OUT046"/>
    <n v="1997"/>
    <x v="2"/>
    <x v="0"/>
    <x v="0"/>
    <n v="1544.6559999999999"/>
  </r>
  <r>
    <s v="FDX39"/>
    <n v="14.3"/>
    <x v="1"/>
    <x v="2"/>
    <n v="212.55860000000001"/>
    <s v="OUT013"/>
    <n v="1987"/>
    <x v="1"/>
    <x v="1"/>
    <x v="0"/>
    <n v="3165.8789999999999"/>
  </r>
  <r>
    <s v="FDA23"/>
    <n v="9.8000000000000007"/>
    <x v="0"/>
    <x v="4"/>
    <n v="100.6016"/>
    <s v="OUT046"/>
    <n v="1997"/>
    <x v="2"/>
    <x v="0"/>
    <x v="0"/>
    <n v="1619.2256"/>
  </r>
  <r>
    <s v="NCV06"/>
    <n v="11.3"/>
    <x v="0"/>
    <x v="3"/>
    <n v="194.4478"/>
    <s v="OUT046"/>
    <n v="1997"/>
    <x v="2"/>
    <x v="0"/>
    <x v="0"/>
    <n v="387.49560000000002"/>
  </r>
  <r>
    <s v="FDH21"/>
    <n v="10.4"/>
    <x v="0"/>
    <x v="15"/>
    <n v="160.06039999999999"/>
    <s v="OUT049"/>
    <n v="1999"/>
    <x v="0"/>
    <x v="0"/>
    <x v="0"/>
    <n v="1267.6831999999999"/>
  </r>
  <r>
    <s v="FDR26"/>
    <n v="20.7"/>
    <x v="0"/>
    <x v="0"/>
    <n v="175.80279999999999"/>
    <s v="OUT046"/>
    <n v="1997"/>
    <x v="2"/>
    <x v="0"/>
    <x v="0"/>
    <n v="1593.9251999999999"/>
  </r>
  <r>
    <s v="FDG21"/>
    <n v="17.399999999999999"/>
    <x v="1"/>
    <x v="15"/>
    <n v="149.60499999999999"/>
    <s v="OUT018"/>
    <n v="2009"/>
    <x v="0"/>
    <x v="1"/>
    <x v="1"/>
    <n v="3745.125"/>
  </r>
  <r>
    <s v="NCQ38"/>
    <n v="16.399999999999999"/>
    <x v="0"/>
    <x v="14"/>
    <n v="104.828"/>
    <s v="OUT018"/>
    <n v="2009"/>
    <x v="0"/>
    <x v="1"/>
    <x v="1"/>
    <n v="1810.9760000000001"/>
  </r>
  <r>
    <s v="FDN20"/>
    <n v="19.399999999999999"/>
    <x v="0"/>
    <x v="6"/>
    <n v="167.04740000000001"/>
    <s v="OUT046"/>
    <n v="1997"/>
    <x v="2"/>
    <x v="0"/>
    <x v="0"/>
    <n v="2358.2636000000002"/>
  </r>
  <r>
    <s v="FDI28"/>
    <n v="14.3"/>
    <x v="0"/>
    <x v="9"/>
    <n v="78.230199999999996"/>
    <s v="OUT018"/>
    <n v="2009"/>
    <x v="0"/>
    <x v="1"/>
    <x v="1"/>
    <n v="554.6114"/>
  </r>
  <r>
    <s v="FDZ28"/>
    <n v="20"/>
    <x v="1"/>
    <x v="9"/>
    <n v="127.3678"/>
    <s v="OUT046"/>
    <n v="1997"/>
    <x v="2"/>
    <x v="0"/>
    <x v="0"/>
    <n v="1780.3492000000001"/>
  </r>
  <r>
    <s v="FDS28"/>
    <n v="8.1999999999999993"/>
    <x v="1"/>
    <x v="9"/>
    <n v="56.958799999999997"/>
    <s v="OUT049"/>
    <n v="1999"/>
    <x v="0"/>
    <x v="0"/>
    <x v="0"/>
    <n v="744.36440000000005"/>
  </r>
  <r>
    <s v="FDW49"/>
    <n v="19.5"/>
    <x v="0"/>
    <x v="11"/>
    <n v="179.80019999999999"/>
    <s v="OUT046"/>
    <n v="1997"/>
    <x v="2"/>
    <x v="0"/>
    <x v="0"/>
    <n v="716.4008"/>
  </r>
  <r>
    <s v="FDP33"/>
    <n v="18.7"/>
    <x v="0"/>
    <x v="5"/>
    <n v="254.7672"/>
    <s v="OUT046"/>
    <n v="1997"/>
    <x v="2"/>
    <x v="0"/>
    <x v="0"/>
    <n v="5113.3440000000001"/>
  </r>
  <r>
    <s v="FDQ51"/>
    <n v="16"/>
    <x v="1"/>
    <x v="2"/>
    <n v="45.571800000000003"/>
    <s v="OUT013"/>
    <n v="1987"/>
    <x v="1"/>
    <x v="1"/>
    <x v="0"/>
    <n v="1039.9795999999999"/>
  </r>
  <r>
    <s v="DRK23"/>
    <n v="8.4"/>
    <x v="0"/>
    <x v="10"/>
    <n v="253.70400000000001"/>
    <s v="OUT049"/>
    <n v="1999"/>
    <x v="0"/>
    <x v="0"/>
    <x v="0"/>
    <n v="4554.0720000000001"/>
  </r>
  <r>
    <s v="NCK06"/>
    <n v="5"/>
    <x v="0"/>
    <x v="3"/>
    <n v="122.6756"/>
    <s v="OUT035"/>
    <n v="2004"/>
    <x v="2"/>
    <x v="2"/>
    <x v="0"/>
    <n v="2665.8631999999998"/>
  </r>
  <r>
    <s v="NCY18"/>
    <n v="7.3"/>
    <x v="0"/>
    <x v="3"/>
    <n v="173.6054"/>
    <s v="OUT035"/>
    <n v="2004"/>
    <x v="2"/>
    <x v="2"/>
    <x v="0"/>
    <n v="2626.5810000000001"/>
  </r>
  <r>
    <s v="FDA10"/>
    <n v="20.399999999999999"/>
    <x v="0"/>
    <x v="5"/>
    <n v="120.9072"/>
    <s v="OUT049"/>
    <n v="1999"/>
    <x v="0"/>
    <x v="0"/>
    <x v="0"/>
    <n v="1470.0863999999999"/>
  </r>
  <r>
    <s v="FDB59"/>
    <n v="18.2"/>
    <x v="0"/>
    <x v="5"/>
    <n v="199.00839999999999"/>
    <s v="OUT046"/>
    <n v="1997"/>
    <x v="2"/>
    <x v="0"/>
    <x v="0"/>
    <n v="3174.5344"/>
  </r>
  <r>
    <s v="NCQ42"/>
    <n v="20.399999999999999"/>
    <x v="0"/>
    <x v="3"/>
    <n v="127.6678"/>
    <s v="OUT049"/>
    <n v="1999"/>
    <x v="0"/>
    <x v="0"/>
    <x v="0"/>
    <n v="2924.8593999999998"/>
  </r>
  <r>
    <s v="FDO15"/>
    <n v="16.8"/>
    <x v="1"/>
    <x v="2"/>
    <n v="72.303799999999995"/>
    <s v="OUT049"/>
    <n v="1999"/>
    <x v="0"/>
    <x v="0"/>
    <x v="0"/>
    <n v="960.74940000000004"/>
  </r>
  <r>
    <s v="FDA03"/>
    <n v="18.5"/>
    <x v="1"/>
    <x v="0"/>
    <n v="144.21019999999999"/>
    <s v="OUT035"/>
    <n v="2004"/>
    <x v="2"/>
    <x v="2"/>
    <x v="0"/>
    <n v="2041.3427999999999"/>
  </r>
  <r>
    <s v="FDA01"/>
    <n v="15"/>
    <x v="1"/>
    <x v="11"/>
    <n v="58.590400000000002"/>
    <s v="OUT035"/>
    <n v="2004"/>
    <x v="2"/>
    <x v="2"/>
    <x v="0"/>
    <n v="996.03679999999997"/>
  </r>
  <r>
    <s v="FDB38"/>
    <n v="19.5"/>
    <x v="1"/>
    <x v="11"/>
    <n v="158.99199999999999"/>
    <s v="OUT046"/>
    <n v="1997"/>
    <x v="2"/>
    <x v="0"/>
    <x v="0"/>
    <n v="1757.712"/>
  </r>
  <r>
    <s v="FDG08"/>
    <n v="13.2"/>
    <x v="1"/>
    <x v="6"/>
    <n v="170.6764"/>
    <s v="OUT035"/>
    <n v="2004"/>
    <x v="2"/>
    <x v="2"/>
    <x v="0"/>
    <n v="3435.5279999999998"/>
  </r>
  <r>
    <s v="FDY26"/>
    <n v="20.6"/>
    <x v="1"/>
    <x v="0"/>
    <n v="211.42439999999999"/>
    <s v="OUT046"/>
    <n v="1997"/>
    <x v="2"/>
    <x v="0"/>
    <x v="0"/>
    <n v="7833.8028000000004"/>
  </r>
  <r>
    <s v="DRE13"/>
    <n v="6.3"/>
    <x v="0"/>
    <x v="1"/>
    <n v="87.919799999999995"/>
    <s v="OUT035"/>
    <n v="2004"/>
    <x v="2"/>
    <x v="2"/>
    <x v="0"/>
    <n v="1221.0771999999999"/>
  </r>
  <r>
    <s v="FDE51"/>
    <n v="5.9"/>
    <x v="1"/>
    <x v="0"/>
    <n v="42.808599999999998"/>
    <s v="OUT046"/>
    <n v="1997"/>
    <x v="2"/>
    <x v="0"/>
    <x v="0"/>
    <n v="669.12900000000002"/>
  </r>
  <r>
    <s v="FDD50"/>
    <n v="18.899999999999999"/>
    <x v="0"/>
    <x v="11"/>
    <n v="168.11320000000001"/>
    <s v="OUT046"/>
    <n v="1997"/>
    <x v="2"/>
    <x v="0"/>
    <x v="0"/>
    <n v="2874.9243999999999"/>
  </r>
  <r>
    <s v="FDC46"/>
    <n v="17.7"/>
    <x v="0"/>
    <x v="5"/>
    <n v="182.82660000000001"/>
    <s v="OUT013"/>
    <n v="1987"/>
    <x v="1"/>
    <x v="1"/>
    <x v="0"/>
    <n v="5163.9448000000002"/>
  </r>
  <r>
    <s v="FDV56"/>
    <n v="16.100000000000001"/>
    <x v="1"/>
    <x v="6"/>
    <n v="107.75960000000001"/>
    <s v="OUT013"/>
    <n v="1987"/>
    <x v="1"/>
    <x v="1"/>
    <x v="0"/>
    <n v="323.5788"/>
  </r>
  <r>
    <s v="FDK43"/>
    <n v="9.8000000000000007"/>
    <x v="0"/>
    <x v="2"/>
    <n v="128.40199999999999"/>
    <s v="OUT018"/>
    <n v="2009"/>
    <x v="0"/>
    <x v="1"/>
    <x v="1"/>
    <n v="1265.02"/>
  </r>
  <r>
    <s v="FDY03"/>
    <n v="17.600000000000001"/>
    <x v="1"/>
    <x v="2"/>
    <n v="111.72020000000001"/>
    <s v="OUT046"/>
    <n v="1997"/>
    <x v="2"/>
    <x v="0"/>
    <x v="0"/>
    <n v="1125.202"/>
  </r>
  <r>
    <s v="FDU44"/>
    <n v="12.2"/>
    <x v="1"/>
    <x v="6"/>
    <n v="164.15520000000001"/>
    <s v="OUT049"/>
    <n v="1999"/>
    <x v="0"/>
    <x v="0"/>
    <x v="0"/>
    <n v="5198.5663999999997"/>
  </r>
  <r>
    <s v="FDZ04"/>
    <n v="9.3000000000000007"/>
    <x v="0"/>
    <x v="9"/>
    <n v="61.651000000000003"/>
    <s v="OUT013"/>
    <n v="1987"/>
    <x v="1"/>
    <x v="1"/>
    <x v="0"/>
    <n v="379.50599999999997"/>
  </r>
  <r>
    <s v="FDU16"/>
    <n v="19.2"/>
    <x v="1"/>
    <x v="9"/>
    <n v="82.190799999999996"/>
    <s v="OUT049"/>
    <n v="1999"/>
    <x v="0"/>
    <x v="0"/>
    <x v="0"/>
    <n v="2432.8332"/>
  </r>
  <r>
    <s v="NCL19"/>
    <n v="15.4"/>
    <x v="0"/>
    <x v="14"/>
    <n v="143.947"/>
    <s v="OUT013"/>
    <n v="1987"/>
    <x v="1"/>
    <x v="1"/>
    <x v="0"/>
    <n v="3006.087"/>
  </r>
  <r>
    <s v="DRK39"/>
    <n v="7"/>
    <x v="0"/>
    <x v="0"/>
    <n v="82.224999999999994"/>
    <s v="OUT013"/>
    <n v="1987"/>
    <x v="1"/>
    <x v="1"/>
    <x v="0"/>
    <n v="2746.4250000000002"/>
  </r>
  <r>
    <s v="DRB25"/>
    <n v="12.3"/>
    <x v="0"/>
    <x v="1"/>
    <n v="106.3938"/>
    <s v="OUT035"/>
    <n v="2004"/>
    <x v="2"/>
    <x v="2"/>
    <x v="0"/>
    <n v="857.55039999999997"/>
  </r>
  <r>
    <s v="FDK26"/>
    <n v="5.5"/>
    <x v="1"/>
    <x v="11"/>
    <n v="184.82400000000001"/>
    <s v="OUT035"/>
    <n v="2004"/>
    <x v="2"/>
    <x v="2"/>
    <x v="0"/>
    <n v="4287.7520000000004"/>
  </r>
  <r>
    <s v="NCO06"/>
    <n v="19.2"/>
    <x v="0"/>
    <x v="3"/>
    <n v="33.455800000000004"/>
    <s v="OUT018"/>
    <n v="2009"/>
    <x v="0"/>
    <x v="1"/>
    <x v="1"/>
    <n v="441.42540000000002"/>
  </r>
  <r>
    <s v="FDK34"/>
    <n v="13.4"/>
    <x v="0"/>
    <x v="5"/>
    <n v="240.25640000000001"/>
    <s v="OUT013"/>
    <n v="1987"/>
    <x v="1"/>
    <x v="1"/>
    <x v="0"/>
    <n v="2860.2768000000001"/>
  </r>
  <r>
    <s v="FDF08"/>
    <n v="14.3"/>
    <x v="1"/>
    <x v="6"/>
    <n v="89.885599999999997"/>
    <s v="OUT046"/>
    <n v="1997"/>
    <x v="2"/>
    <x v="0"/>
    <x v="0"/>
    <n v="966.74159999999995"/>
  </r>
  <r>
    <s v="DRF03"/>
    <n v="19.100000000000001"/>
    <x v="0"/>
    <x v="0"/>
    <n v="38.813800000000001"/>
    <s v="OUT035"/>
    <n v="2004"/>
    <x v="2"/>
    <x v="2"/>
    <x v="0"/>
    <n v="365.52420000000001"/>
  </r>
  <r>
    <s v="FDE02"/>
    <n v="8.6999999999999993"/>
    <x v="0"/>
    <x v="11"/>
    <n v="93.777799999999999"/>
    <s v="OUT013"/>
    <n v="1987"/>
    <x v="1"/>
    <x v="1"/>
    <x v="0"/>
    <n v="1783.6782000000001"/>
  </r>
  <r>
    <s v="NCZ06"/>
    <n v="19.600000000000001"/>
    <x v="0"/>
    <x v="3"/>
    <n v="252.2698"/>
    <s v="OUT013"/>
    <n v="1987"/>
    <x v="1"/>
    <x v="1"/>
    <x v="0"/>
    <n v="2790.3678"/>
  </r>
  <r>
    <s v="FDW49"/>
    <n v="19.5"/>
    <x v="0"/>
    <x v="11"/>
    <n v="179.30019999999999"/>
    <s v="OUT049"/>
    <n v="1999"/>
    <x v="0"/>
    <x v="0"/>
    <x v="0"/>
    <n v="2328.3026"/>
  </r>
  <r>
    <s v="FDX19"/>
    <n v="19.100000000000001"/>
    <x v="0"/>
    <x v="6"/>
    <n v="233.19579999999999"/>
    <s v="OUT046"/>
    <n v="1997"/>
    <x v="2"/>
    <x v="0"/>
    <x v="0"/>
    <n v="5141.3076000000001"/>
  </r>
  <r>
    <s v="FDG44"/>
    <n v="6.1"/>
    <x v="0"/>
    <x v="6"/>
    <n v="54.029800000000002"/>
    <s v="OUT018"/>
    <n v="2009"/>
    <x v="0"/>
    <x v="1"/>
    <x v="1"/>
    <n v="808.947"/>
  </r>
  <r>
    <s v="FDQ23"/>
    <n v="6.6"/>
    <x v="0"/>
    <x v="13"/>
    <n v="100.6332"/>
    <s v="OUT035"/>
    <n v="2004"/>
    <x v="2"/>
    <x v="2"/>
    <x v="0"/>
    <n v="2665.8631999999998"/>
  </r>
  <r>
    <s v="NCN41"/>
    <n v="17"/>
    <x v="0"/>
    <x v="8"/>
    <n v="125.07299999999999"/>
    <s v="OUT013"/>
    <n v="1987"/>
    <x v="1"/>
    <x v="1"/>
    <x v="0"/>
    <n v="1108.557"/>
  </r>
  <r>
    <s v="FDH20"/>
    <n v="16.100000000000001"/>
    <x v="1"/>
    <x v="6"/>
    <n v="95.141000000000005"/>
    <s v="OUT013"/>
    <n v="1987"/>
    <x v="1"/>
    <x v="1"/>
    <x v="0"/>
    <n v="3089.3119999999999"/>
  </r>
  <r>
    <s v="NCJ30"/>
    <n v="5.8"/>
    <x v="0"/>
    <x v="3"/>
    <n v="171.37899999999999"/>
    <s v="OUT018"/>
    <n v="2009"/>
    <x v="0"/>
    <x v="1"/>
    <x v="1"/>
    <n v="2037.348"/>
  </r>
  <r>
    <s v="FDB09"/>
    <n v="16.2"/>
    <x v="0"/>
    <x v="6"/>
    <n v="126.2046"/>
    <s v="OUT049"/>
    <n v="1999"/>
    <x v="0"/>
    <x v="0"/>
    <x v="0"/>
    <n v="1867.569"/>
  </r>
  <r>
    <s v="FDP03"/>
    <n v="5.2"/>
    <x v="1"/>
    <x v="2"/>
    <n v="125.6388"/>
    <s v="OUT035"/>
    <n v="2004"/>
    <x v="2"/>
    <x v="2"/>
    <x v="0"/>
    <n v="2848.2923999999998"/>
  </r>
  <r>
    <s v="FDO13"/>
    <n v="7.9"/>
    <x v="0"/>
    <x v="7"/>
    <n v="166.05260000000001"/>
    <s v="OUT013"/>
    <n v="1987"/>
    <x v="1"/>
    <x v="1"/>
    <x v="0"/>
    <n v="3617.9571999999998"/>
  </r>
  <r>
    <s v="DRD49"/>
    <n v="9.9"/>
    <x v="0"/>
    <x v="1"/>
    <n v="239.4564"/>
    <s v="OUT035"/>
    <n v="2004"/>
    <x v="2"/>
    <x v="2"/>
    <x v="0"/>
    <n v="5243.8407999999999"/>
  </r>
  <r>
    <s v="NCF42"/>
    <n v="17.399999999999999"/>
    <x v="0"/>
    <x v="3"/>
    <n v="176.0712"/>
    <s v="OUT035"/>
    <n v="2004"/>
    <x v="2"/>
    <x v="2"/>
    <x v="0"/>
    <n v="2109.2543999999998"/>
  </r>
  <r>
    <s v="DRK35"/>
    <n v="8.4"/>
    <x v="0"/>
    <x v="10"/>
    <n v="36.150599999999997"/>
    <s v="OUT035"/>
    <n v="2004"/>
    <x v="2"/>
    <x v="2"/>
    <x v="0"/>
    <n v="721.06140000000005"/>
  </r>
  <r>
    <s v="FDR58"/>
    <n v="6.7"/>
    <x v="0"/>
    <x v="5"/>
    <n v="92.146199999999993"/>
    <s v="OUT013"/>
    <n v="1987"/>
    <x v="1"/>
    <x v="1"/>
    <x v="0"/>
    <n v="1203.1006"/>
  </r>
  <r>
    <s v="NCP50"/>
    <n v="17.399999999999999"/>
    <x v="0"/>
    <x v="14"/>
    <n v="80.561800000000005"/>
    <s v="OUT013"/>
    <n v="1987"/>
    <x v="1"/>
    <x v="1"/>
    <x v="0"/>
    <n v="322.24720000000002"/>
  </r>
  <r>
    <s v="FDV45"/>
    <n v="16.8"/>
    <x v="0"/>
    <x v="5"/>
    <n v="186.4556"/>
    <s v="OUT046"/>
    <n v="1997"/>
    <x v="2"/>
    <x v="0"/>
    <x v="0"/>
    <n v="3942.8676"/>
  </r>
  <r>
    <s v="DRP35"/>
    <n v="18.899999999999999"/>
    <x v="0"/>
    <x v="10"/>
    <n v="129.6336"/>
    <s v="OUT049"/>
    <n v="1999"/>
    <x v="0"/>
    <x v="0"/>
    <x v="0"/>
    <n v="3195.84"/>
  </r>
  <r>
    <s v="FDN23"/>
    <n v="6.6"/>
    <x v="1"/>
    <x v="13"/>
    <n v="143.5444"/>
    <s v="OUT035"/>
    <n v="2004"/>
    <x v="2"/>
    <x v="2"/>
    <x v="0"/>
    <n v="3338.3211999999999"/>
  </r>
  <r>
    <s v="FDS44"/>
    <n v="12.6"/>
    <x v="1"/>
    <x v="6"/>
    <n v="238.9538"/>
    <s v="OUT049"/>
    <n v="1999"/>
    <x v="0"/>
    <x v="0"/>
    <x v="0"/>
    <n v="4086.0146"/>
  </r>
  <r>
    <s v="NCI54"/>
    <n v="15.2"/>
    <x v="0"/>
    <x v="3"/>
    <n v="110.99120000000001"/>
    <s v="OUT018"/>
    <n v="2009"/>
    <x v="0"/>
    <x v="1"/>
    <x v="1"/>
    <n v="1856.2503999999999"/>
  </r>
  <r>
    <s v="FDF46"/>
    <n v="7.1"/>
    <x v="0"/>
    <x v="5"/>
    <n v="113.38339999999999"/>
    <s v="OUT035"/>
    <n v="2004"/>
    <x v="2"/>
    <x v="2"/>
    <x v="0"/>
    <n v="1267.0174"/>
  </r>
  <r>
    <s v="FDA21"/>
    <n v="13.6"/>
    <x v="0"/>
    <x v="5"/>
    <n v="184.4924"/>
    <s v="OUT018"/>
    <n v="2009"/>
    <x v="0"/>
    <x v="1"/>
    <x v="1"/>
    <n v="5182.5871999999999"/>
  </r>
  <r>
    <s v="DRJ24"/>
    <n v="11.8"/>
    <x v="0"/>
    <x v="1"/>
    <n v="186.39240000000001"/>
    <s v="OUT013"/>
    <n v="1987"/>
    <x v="1"/>
    <x v="1"/>
    <x v="0"/>
    <n v="5367.6796000000004"/>
  </r>
  <r>
    <s v="FDA46"/>
    <n v="13.6"/>
    <x v="0"/>
    <x v="5"/>
    <n v="195.4136"/>
    <s v="OUT013"/>
    <n v="1987"/>
    <x v="1"/>
    <x v="1"/>
    <x v="0"/>
    <n v="5443.5807999999997"/>
  </r>
  <r>
    <s v="FDS31"/>
    <n v="13.1"/>
    <x v="1"/>
    <x v="6"/>
    <n v="178.93180000000001"/>
    <s v="OUT049"/>
    <n v="1999"/>
    <x v="0"/>
    <x v="0"/>
    <x v="0"/>
    <n v="3067.3406"/>
  </r>
  <r>
    <s v="FDV12"/>
    <n v="16.7"/>
    <x v="1"/>
    <x v="4"/>
    <n v="97.638400000000004"/>
    <s v="OUT035"/>
    <n v="2004"/>
    <x v="2"/>
    <x v="2"/>
    <x v="0"/>
    <n v="2857.6136000000001"/>
  </r>
  <r>
    <s v="FDQ31"/>
    <n v="5.8"/>
    <x v="1"/>
    <x v="6"/>
    <n v="87.185599999999994"/>
    <s v="OUT035"/>
    <n v="2004"/>
    <x v="2"/>
    <x v="2"/>
    <x v="0"/>
    <n v="1406.1695999999999"/>
  </r>
  <r>
    <s v="DRG15"/>
    <n v="6.1"/>
    <x v="0"/>
    <x v="0"/>
    <n v="59.3536"/>
    <s v="OUT049"/>
    <n v="1999"/>
    <x v="0"/>
    <x v="0"/>
    <x v="0"/>
    <n v="1470.0863999999999"/>
  </r>
  <r>
    <s v="NCR17"/>
    <n v="9.8000000000000007"/>
    <x v="0"/>
    <x v="8"/>
    <n v="116.2492"/>
    <s v="OUT018"/>
    <n v="2009"/>
    <x v="0"/>
    <x v="1"/>
    <x v="1"/>
    <n v="2896.23"/>
  </r>
  <r>
    <s v="FDT21"/>
    <n v="7.4"/>
    <x v="0"/>
    <x v="5"/>
    <n v="248.4092"/>
    <s v="OUT018"/>
    <n v="2009"/>
    <x v="0"/>
    <x v="1"/>
    <x v="1"/>
    <n v="996.03679999999997"/>
  </r>
  <r>
    <s v="FDT10"/>
    <n v="16.7"/>
    <x v="1"/>
    <x v="5"/>
    <n v="57.456200000000003"/>
    <s v="OUT046"/>
    <n v="1997"/>
    <x v="2"/>
    <x v="0"/>
    <x v="0"/>
    <n v="948.0992"/>
  </r>
  <r>
    <s v="NCX42"/>
    <n v="6.4"/>
    <x v="0"/>
    <x v="3"/>
    <n v="164.55260000000001"/>
    <s v="OUT013"/>
    <n v="1987"/>
    <x v="1"/>
    <x v="1"/>
    <x v="0"/>
    <n v="2137.8838000000001"/>
  </r>
  <r>
    <s v="FDN02"/>
    <n v="16.5"/>
    <x v="0"/>
    <x v="11"/>
    <n v="208.56379999999999"/>
    <s v="OUT013"/>
    <n v="1987"/>
    <x v="1"/>
    <x v="1"/>
    <x v="0"/>
    <n v="2691.8294000000001"/>
  </r>
  <r>
    <s v="DRE27"/>
    <n v="11.8"/>
    <x v="0"/>
    <x v="0"/>
    <n v="96.4726"/>
    <s v="OUT046"/>
    <n v="1997"/>
    <x v="2"/>
    <x v="0"/>
    <x v="0"/>
    <n v="978.726"/>
  </r>
  <r>
    <s v="FDS27"/>
    <n v="10.199999999999999"/>
    <x v="1"/>
    <x v="2"/>
    <n v="197.511"/>
    <s v="OUT035"/>
    <n v="2004"/>
    <x v="2"/>
    <x v="2"/>
    <x v="0"/>
    <n v="2356.9319999999998"/>
  </r>
  <r>
    <s v="FDT08"/>
    <n v="13.6"/>
    <x v="0"/>
    <x v="6"/>
    <n v="150.505"/>
    <s v="OUT049"/>
    <n v="1999"/>
    <x v="0"/>
    <x v="0"/>
    <x v="0"/>
    <n v="2696.49"/>
  </r>
  <r>
    <s v="FDP51"/>
    <n v="13.8"/>
    <x v="1"/>
    <x v="2"/>
    <n v="119.61239999999999"/>
    <s v="OUT046"/>
    <n v="1997"/>
    <x v="2"/>
    <x v="0"/>
    <x v="0"/>
    <n v="2014.7108000000001"/>
  </r>
  <r>
    <s v="FDA51"/>
    <n v="8.1"/>
    <x v="1"/>
    <x v="0"/>
    <n v="112.2518"/>
    <s v="OUT013"/>
    <n v="1987"/>
    <x v="1"/>
    <x v="1"/>
    <x v="0"/>
    <n v="1707.777"/>
  </r>
  <r>
    <s v="FDJ57"/>
    <n v="7.4"/>
    <x v="1"/>
    <x v="15"/>
    <n v="184.85820000000001"/>
    <s v="OUT035"/>
    <n v="2004"/>
    <x v="2"/>
    <x v="2"/>
    <x v="0"/>
    <n v="4643.9549999999999"/>
  </r>
  <r>
    <s v="FDJ03"/>
    <n v="12.4"/>
    <x v="1"/>
    <x v="0"/>
    <n v="49.169199999999996"/>
    <s v="OUT013"/>
    <n v="1987"/>
    <x v="1"/>
    <x v="1"/>
    <x v="0"/>
    <n v="886.84559999999999"/>
  </r>
  <r>
    <s v="FDT50"/>
    <n v="6.8"/>
    <x v="1"/>
    <x v="0"/>
    <n v="95.675200000000004"/>
    <s v="OUT013"/>
    <n v="1987"/>
    <x v="1"/>
    <x v="1"/>
    <x v="0"/>
    <n v="958.75199999999995"/>
  </r>
  <r>
    <s v="NCY41"/>
    <n v="16.8"/>
    <x v="0"/>
    <x v="8"/>
    <n v="36.853200000000001"/>
    <s v="OUT049"/>
    <n v="1999"/>
    <x v="0"/>
    <x v="0"/>
    <x v="0"/>
    <n v="1150.5024000000001"/>
  </r>
  <r>
    <s v="FDZ35"/>
    <n v="9.6"/>
    <x v="1"/>
    <x v="13"/>
    <n v="102.499"/>
    <s v="OUT046"/>
    <n v="1997"/>
    <x v="2"/>
    <x v="0"/>
    <x v="0"/>
    <n v="1547.9849999999999"/>
  </r>
  <r>
    <s v="FDS21"/>
    <n v="19.899999999999999"/>
    <x v="1"/>
    <x v="5"/>
    <n v="62.019399999999997"/>
    <s v="OUT018"/>
    <n v="2009"/>
    <x v="0"/>
    <x v="1"/>
    <x v="1"/>
    <n v="619.19399999999996"/>
  </r>
  <r>
    <s v="FDM52"/>
    <n v="15.1"/>
    <x v="0"/>
    <x v="9"/>
    <n v="147.4076"/>
    <s v="OUT046"/>
    <n v="1997"/>
    <x v="2"/>
    <x v="0"/>
    <x v="0"/>
    <n v="2808.3444"/>
  </r>
  <r>
    <s v="FDQ56"/>
    <n v="6.6"/>
    <x v="0"/>
    <x v="6"/>
    <n v="85.690799999999996"/>
    <s v="OUT035"/>
    <n v="2004"/>
    <x v="2"/>
    <x v="2"/>
    <x v="0"/>
    <n v="1929.4884"/>
  </r>
  <r>
    <s v="FDS47"/>
    <n v="16.8"/>
    <x v="0"/>
    <x v="13"/>
    <n v="89.485600000000005"/>
    <s v="OUT049"/>
    <n v="1999"/>
    <x v="0"/>
    <x v="0"/>
    <x v="0"/>
    <n v="1054.6271999999999"/>
  </r>
  <r>
    <s v="FDW27"/>
    <n v="5.9"/>
    <x v="1"/>
    <x v="2"/>
    <n v="154.13140000000001"/>
    <s v="OUT018"/>
    <n v="2009"/>
    <x v="0"/>
    <x v="1"/>
    <x v="1"/>
    <n v="3412.8908000000001"/>
  </r>
  <r>
    <s v="FDX35"/>
    <n v="5"/>
    <x v="1"/>
    <x v="13"/>
    <n v="226.30359999999999"/>
    <s v="OUT013"/>
    <n v="1987"/>
    <x v="1"/>
    <x v="1"/>
    <x v="0"/>
    <n v="4098.6647999999996"/>
  </r>
  <r>
    <s v="FDD51"/>
    <n v="11.2"/>
    <x v="0"/>
    <x v="0"/>
    <n v="45.074399999999997"/>
    <s v="OUT049"/>
    <n v="1999"/>
    <x v="0"/>
    <x v="0"/>
    <x v="0"/>
    <n v="452.74400000000003"/>
  </r>
  <r>
    <s v="FDY27"/>
    <n v="6.4"/>
    <x v="0"/>
    <x v="0"/>
    <n v="178.33439999999999"/>
    <s v="OUT018"/>
    <n v="2009"/>
    <x v="0"/>
    <x v="1"/>
    <x v="1"/>
    <n v="3211.8191999999999"/>
  </r>
  <r>
    <s v="NCN06"/>
    <n v="8.4"/>
    <x v="0"/>
    <x v="3"/>
    <n v="162.2868"/>
    <s v="OUT046"/>
    <n v="1997"/>
    <x v="2"/>
    <x v="0"/>
    <x v="0"/>
    <n v="2620.5888"/>
  </r>
  <r>
    <s v="FDR57"/>
    <n v="5.7"/>
    <x v="1"/>
    <x v="5"/>
    <n v="155.52879999999999"/>
    <s v="OUT035"/>
    <n v="2004"/>
    <x v="2"/>
    <x v="2"/>
    <x v="0"/>
    <n v="1414.1592000000001"/>
  </r>
  <r>
    <s v="FDL32"/>
    <n v="15.7"/>
    <x v="1"/>
    <x v="6"/>
    <n v="110.1544"/>
    <s v="OUT049"/>
    <n v="1999"/>
    <x v="0"/>
    <x v="0"/>
    <x v="0"/>
    <n v="1565.9616000000001"/>
  </r>
  <r>
    <s v="FDW46"/>
    <n v="13"/>
    <x v="1"/>
    <x v="5"/>
    <n v="65.948400000000007"/>
    <s v="OUT018"/>
    <n v="2009"/>
    <x v="0"/>
    <x v="1"/>
    <x v="1"/>
    <n v="1043.9744000000001"/>
  </r>
  <r>
    <s v="FDR19"/>
    <n v="13.5"/>
    <x v="1"/>
    <x v="6"/>
    <n v="145.31020000000001"/>
    <s v="OUT013"/>
    <n v="1987"/>
    <x v="1"/>
    <x v="1"/>
    <x v="0"/>
    <n v="729.05100000000004"/>
  </r>
  <r>
    <s v="FDB15"/>
    <n v="10.9"/>
    <x v="0"/>
    <x v="0"/>
    <n v="263.05680000000001"/>
    <s v="OUT046"/>
    <n v="1997"/>
    <x v="2"/>
    <x v="0"/>
    <x v="0"/>
    <n v="527.31359999999995"/>
  </r>
  <r>
    <s v="NCK42"/>
    <n v="7.5"/>
    <x v="0"/>
    <x v="3"/>
    <n v="217.61920000000001"/>
    <s v="OUT046"/>
    <n v="1997"/>
    <x v="2"/>
    <x v="0"/>
    <x v="0"/>
    <n v="1725.7536"/>
  </r>
  <r>
    <s v="FDM60"/>
    <n v="10.8"/>
    <x v="1"/>
    <x v="4"/>
    <n v="41.513800000000003"/>
    <s v="OUT018"/>
    <n v="2009"/>
    <x v="0"/>
    <x v="1"/>
    <x v="1"/>
    <n v="446.7518"/>
  </r>
  <r>
    <s v="NCI31"/>
    <n v="20"/>
    <x v="0"/>
    <x v="14"/>
    <n v="35.018999999999998"/>
    <s v="OUT018"/>
    <n v="2009"/>
    <x v="0"/>
    <x v="1"/>
    <x v="1"/>
    <n v="585.904"/>
  </r>
  <r>
    <s v="FDX39"/>
    <n v="14.3"/>
    <x v="1"/>
    <x v="2"/>
    <n v="210.3586"/>
    <s v="OUT049"/>
    <n v="1999"/>
    <x v="0"/>
    <x v="0"/>
    <x v="0"/>
    <n v="6331.7579999999998"/>
  </r>
  <r>
    <s v="FDX16"/>
    <n v="17.899999999999999"/>
    <x v="0"/>
    <x v="9"/>
    <n v="149.10499999999999"/>
    <s v="OUT046"/>
    <n v="1997"/>
    <x v="2"/>
    <x v="0"/>
    <x v="0"/>
    <n v="2247.0749999999998"/>
  </r>
  <r>
    <s v="NCR30"/>
    <n v="20.6"/>
    <x v="0"/>
    <x v="3"/>
    <n v="74.4696"/>
    <s v="OUT018"/>
    <n v="2009"/>
    <x v="0"/>
    <x v="1"/>
    <x v="1"/>
    <n v="223.7088"/>
  </r>
  <r>
    <s v="NCE31"/>
    <n v="7.7"/>
    <x v="0"/>
    <x v="3"/>
    <n v="33.121600000000001"/>
    <s v="OUT046"/>
    <n v="1997"/>
    <x v="2"/>
    <x v="0"/>
    <x v="0"/>
    <n v="727.05359999999996"/>
  </r>
  <r>
    <s v="FDP24"/>
    <n v="20.6"/>
    <x v="0"/>
    <x v="4"/>
    <n v="119.57559999999999"/>
    <s v="OUT013"/>
    <n v="1987"/>
    <x v="1"/>
    <x v="1"/>
    <x v="0"/>
    <n v="2665.8631999999998"/>
  </r>
  <r>
    <s v="FDN56"/>
    <n v="5.5"/>
    <x v="1"/>
    <x v="6"/>
    <n v="142.67859999999999"/>
    <s v="OUT013"/>
    <n v="1987"/>
    <x v="1"/>
    <x v="1"/>
    <x v="0"/>
    <n v="2311.6576"/>
  </r>
  <r>
    <s v="DRE60"/>
    <n v="9.4"/>
    <x v="0"/>
    <x v="1"/>
    <n v="224.77199999999999"/>
    <s v="OUT049"/>
    <n v="1999"/>
    <x v="0"/>
    <x v="0"/>
    <x v="0"/>
    <n v="7017.5320000000002"/>
  </r>
  <r>
    <s v="FDM20"/>
    <n v="10"/>
    <x v="0"/>
    <x v="6"/>
    <n v="243.81440000000001"/>
    <s v="OUT046"/>
    <n v="1997"/>
    <x v="2"/>
    <x v="0"/>
    <x v="0"/>
    <n v="4655.2736000000004"/>
  </r>
  <r>
    <s v="FDK48"/>
    <n v="7.4"/>
    <x v="0"/>
    <x v="4"/>
    <n v="73.335400000000007"/>
    <s v="OUT049"/>
    <n v="1999"/>
    <x v="0"/>
    <x v="0"/>
    <x v="0"/>
    <n v="451.41239999999999"/>
  </r>
  <r>
    <s v="FDC09"/>
    <n v="15.5"/>
    <x v="1"/>
    <x v="6"/>
    <n v="102.1332"/>
    <s v="OUT018"/>
    <n v="2009"/>
    <x v="0"/>
    <x v="1"/>
    <x v="1"/>
    <n v="615.19920000000002"/>
  </r>
  <r>
    <s v="NCZ41"/>
    <n v="19.899999999999999"/>
    <x v="0"/>
    <x v="8"/>
    <n v="126.1704"/>
    <s v="OUT013"/>
    <n v="1987"/>
    <x v="1"/>
    <x v="1"/>
    <x v="0"/>
    <n v="876.19280000000003"/>
  </r>
  <r>
    <s v="FDP19"/>
    <n v="11.5"/>
    <x v="0"/>
    <x v="6"/>
    <n v="128.1652"/>
    <s v="OUT046"/>
    <n v="1997"/>
    <x v="2"/>
    <x v="0"/>
    <x v="0"/>
    <n v="2454.1388000000002"/>
  </r>
  <r>
    <s v="FDO36"/>
    <n v="19.7"/>
    <x v="0"/>
    <x v="4"/>
    <n v="177.76599999999999"/>
    <s v="OUT035"/>
    <n v="2004"/>
    <x v="2"/>
    <x v="2"/>
    <x v="0"/>
    <n v="2696.49"/>
  </r>
  <r>
    <s v="FDU40"/>
    <n v="20.8"/>
    <x v="0"/>
    <x v="9"/>
    <n v="192.74780000000001"/>
    <s v="OUT013"/>
    <n v="1987"/>
    <x v="1"/>
    <x v="1"/>
    <x v="0"/>
    <n v="3099.9648000000002"/>
  </r>
  <r>
    <s v="FDS51"/>
    <n v="13.4"/>
    <x v="0"/>
    <x v="2"/>
    <n v="61.419400000000003"/>
    <s v="OUT049"/>
    <n v="1999"/>
    <x v="0"/>
    <x v="0"/>
    <x v="0"/>
    <n v="743.03279999999995"/>
  </r>
  <r>
    <s v="FDE45"/>
    <n v="12.1"/>
    <x v="0"/>
    <x v="6"/>
    <n v="177.80019999999999"/>
    <s v="OUT046"/>
    <n v="1997"/>
    <x v="2"/>
    <x v="0"/>
    <x v="0"/>
    <n v="1611.9018000000001"/>
  </r>
  <r>
    <s v="FDX50"/>
    <n v="20.100000000000001"/>
    <x v="0"/>
    <x v="0"/>
    <n v="108.72280000000001"/>
    <s v="OUT035"/>
    <n v="2004"/>
    <x v="2"/>
    <x v="2"/>
    <x v="0"/>
    <n v="1215.7508"/>
  </r>
  <r>
    <s v="FDQ21"/>
    <n v="21.2"/>
    <x v="0"/>
    <x v="5"/>
    <n v="120.87560000000001"/>
    <s v="OUT018"/>
    <n v="2009"/>
    <x v="0"/>
    <x v="1"/>
    <x v="1"/>
    <n v="3150.5655999999999"/>
  </r>
  <r>
    <s v="FDB44"/>
    <n v="6.7"/>
    <x v="0"/>
    <x v="6"/>
    <n v="209.2586"/>
    <s v="OUT013"/>
    <n v="1987"/>
    <x v="1"/>
    <x v="1"/>
    <x v="0"/>
    <n v="2954.8204000000001"/>
  </r>
  <r>
    <s v="FDG52"/>
    <n v="13.6"/>
    <x v="0"/>
    <x v="9"/>
    <n v="47.740200000000002"/>
    <s v="OUT013"/>
    <n v="1987"/>
    <x v="1"/>
    <x v="1"/>
    <x v="0"/>
    <n v="643.16279999999995"/>
  </r>
  <r>
    <s v="NCS54"/>
    <n v="13.6"/>
    <x v="0"/>
    <x v="3"/>
    <n v="176.73699999999999"/>
    <s v="OUT049"/>
    <n v="1999"/>
    <x v="0"/>
    <x v="0"/>
    <x v="0"/>
    <n v="4940.2359999999999"/>
  </r>
  <r>
    <s v="DRL37"/>
    <n v="15.5"/>
    <x v="0"/>
    <x v="1"/>
    <n v="41.576999999999998"/>
    <s v="OUT035"/>
    <n v="2004"/>
    <x v="2"/>
    <x v="2"/>
    <x v="0"/>
    <n v="735.70899999999995"/>
  </r>
  <r>
    <s v="FDA43"/>
    <n v="10.9"/>
    <x v="0"/>
    <x v="6"/>
    <n v="196.67939999999999"/>
    <s v="OUT013"/>
    <n v="1987"/>
    <x v="1"/>
    <x v="1"/>
    <x v="0"/>
    <n v="1170.4764"/>
  </r>
  <r>
    <s v="FDG45"/>
    <n v="8.1"/>
    <x v="0"/>
    <x v="6"/>
    <n v="211.89019999999999"/>
    <s v="OUT018"/>
    <n v="2009"/>
    <x v="0"/>
    <x v="1"/>
    <x v="1"/>
    <n v="3823.0236"/>
  </r>
  <r>
    <s v="FDH10"/>
    <n v="21"/>
    <x v="0"/>
    <x v="5"/>
    <n v="195.0478"/>
    <s v="OUT013"/>
    <n v="1987"/>
    <x v="1"/>
    <x v="1"/>
    <x v="0"/>
    <n v="1549.9824000000001"/>
  </r>
  <r>
    <s v="FDB34"/>
    <n v="15.2"/>
    <x v="0"/>
    <x v="5"/>
    <n v="85.219800000000006"/>
    <s v="OUT018"/>
    <n v="2009"/>
    <x v="0"/>
    <x v="1"/>
    <x v="1"/>
    <n v="1482.7366"/>
  </r>
  <r>
    <s v="FDD05"/>
    <n v="19.399999999999999"/>
    <x v="0"/>
    <x v="9"/>
    <n v="121.5098"/>
    <s v="OUT013"/>
    <n v="1987"/>
    <x v="1"/>
    <x v="1"/>
    <x v="0"/>
    <n v="2892.2352000000001"/>
  </r>
  <r>
    <s v="FDX27"/>
    <n v="20.7"/>
    <x v="1"/>
    <x v="0"/>
    <n v="92.743600000000001"/>
    <s v="OUT046"/>
    <n v="1997"/>
    <x v="2"/>
    <x v="0"/>
    <x v="0"/>
    <n v="1323.6104"/>
  </r>
  <r>
    <s v="FDU25"/>
    <n v="12.4"/>
    <x v="0"/>
    <x v="11"/>
    <n v="57.0246"/>
    <s v="OUT035"/>
    <n v="2004"/>
    <x v="2"/>
    <x v="2"/>
    <x v="0"/>
    <n v="1737.7380000000001"/>
  </r>
  <r>
    <s v="FDZ56"/>
    <n v="16.2"/>
    <x v="0"/>
    <x v="6"/>
    <n v="168.1474"/>
    <s v="OUT013"/>
    <n v="1987"/>
    <x v="1"/>
    <x v="1"/>
    <x v="0"/>
    <n v="1516.0265999999999"/>
  </r>
  <r>
    <s v="NCO17"/>
    <n v="10"/>
    <x v="0"/>
    <x v="8"/>
    <n v="120.64400000000001"/>
    <s v="OUT035"/>
    <n v="2004"/>
    <x v="2"/>
    <x v="2"/>
    <x v="0"/>
    <n v="1917.5039999999999"/>
  </r>
  <r>
    <s v="FDH22"/>
    <n v="6.4"/>
    <x v="0"/>
    <x v="5"/>
    <n v="128.1678"/>
    <s v="OUT035"/>
    <n v="2004"/>
    <x v="2"/>
    <x v="2"/>
    <x v="0"/>
    <n v="1017.3424"/>
  </r>
  <r>
    <s v="FDT34"/>
    <n v="9.3000000000000007"/>
    <x v="0"/>
    <x v="5"/>
    <n v="104.29640000000001"/>
    <s v="OUT049"/>
    <n v="1999"/>
    <x v="0"/>
    <x v="0"/>
    <x v="0"/>
    <n v="1998.7316000000001"/>
  </r>
  <r>
    <s v="FDG57"/>
    <n v="14.7"/>
    <x v="0"/>
    <x v="6"/>
    <n v="48.203400000000002"/>
    <s v="OUT049"/>
    <n v="1999"/>
    <x v="0"/>
    <x v="0"/>
    <x v="0"/>
    <n v="1020.6713999999999"/>
  </r>
  <r>
    <s v="FDR20"/>
    <n v="20"/>
    <x v="1"/>
    <x v="6"/>
    <n v="46.7744"/>
    <s v="OUT035"/>
    <n v="2004"/>
    <x v="2"/>
    <x v="2"/>
    <x v="0"/>
    <n v="1222.4087999999999"/>
  </r>
  <r>
    <s v="FDF52"/>
    <n v="9.3000000000000007"/>
    <x v="0"/>
    <x v="9"/>
    <n v="184.22919999999999"/>
    <s v="OUT018"/>
    <n v="2009"/>
    <x v="0"/>
    <x v="1"/>
    <x v="1"/>
    <n v="1277.0044"/>
  </r>
  <r>
    <s v="FDZ33"/>
    <n v="10.199999999999999"/>
    <x v="0"/>
    <x v="5"/>
    <n v="147.60759999999999"/>
    <s v="OUT035"/>
    <n v="2004"/>
    <x v="2"/>
    <x v="2"/>
    <x v="0"/>
    <n v="3547.3824"/>
  </r>
  <r>
    <s v="FDC26"/>
    <n v="10.199999999999999"/>
    <x v="0"/>
    <x v="11"/>
    <n v="110.68859999999999"/>
    <s v="OUT018"/>
    <n v="2009"/>
    <x v="0"/>
    <x v="1"/>
    <x v="1"/>
    <n v="1223.0745999999999"/>
  </r>
  <r>
    <s v="FDF34"/>
    <n v="9.3000000000000007"/>
    <x v="1"/>
    <x v="5"/>
    <n v="200.00839999999999"/>
    <s v="OUT018"/>
    <n v="2009"/>
    <x v="0"/>
    <x v="1"/>
    <x v="1"/>
    <n v="2182.4924000000001"/>
  </r>
  <r>
    <s v="FDJ33"/>
    <n v="8.9"/>
    <x v="1"/>
    <x v="5"/>
    <n v="123.473"/>
    <s v="OUT035"/>
    <n v="2004"/>
    <x v="2"/>
    <x v="2"/>
    <x v="0"/>
    <n v="1478.076"/>
  </r>
  <r>
    <s v="NCJ31"/>
    <n v="19.2"/>
    <x v="0"/>
    <x v="14"/>
    <n v="239.21960000000001"/>
    <s v="OUT013"/>
    <n v="1987"/>
    <x v="1"/>
    <x v="1"/>
    <x v="0"/>
    <n v="5061.4116000000004"/>
  </r>
  <r>
    <s v="FDO57"/>
    <n v="20.8"/>
    <x v="0"/>
    <x v="5"/>
    <n v="161.7578"/>
    <s v="OUT046"/>
    <n v="1997"/>
    <x v="2"/>
    <x v="0"/>
    <x v="0"/>
    <n v="2888.2404000000001"/>
  </r>
  <r>
    <s v="NCY05"/>
    <n v="13.5"/>
    <x v="0"/>
    <x v="8"/>
    <n v="35.287399999999998"/>
    <s v="OUT046"/>
    <n v="1997"/>
    <x v="2"/>
    <x v="0"/>
    <x v="0"/>
    <n v="741.03539999999998"/>
  </r>
  <r>
    <s v="FDZ39"/>
    <n v="19.7"/>
    <x v="1"/>
    <x v="2"/>
    <n v="101.199"/>
    <s v="OUT035"/>
    <n v="2004"/>
    <x v="2"/>
    <x v="2"/>
    <x v="0"/>
    <n v="1857.5820000000001"/>
  </r>
  <r>
    <s v="DRK11"/>
    <n v="8.1999999999999993"/>
    <x v="0"/>
    <x v="10"/>
    <n v="150.83920000000001"/>
    <s v="OUT013"/>
    <n v="1987"/>
    <x v="1"/>
    <x v="1"/>
    <x v="0"/>
    <n v="2982.7840000000001"/>
  </r>
  <r>
    <s v="NCL30"/>
    <n v="18.100000000000001"/>
    <x v="0"/>
    <x v="3"/>
    <n v="127.3336"/>
    <s v="OUT035"/>
    <n v="2004"/>
    <x v="2"/>
    <x v="2"/>
    <x v="0"/>
    <n v="1150.5024000000001"/>
  </r>
  <r>
    <s v="DRJ39"/>
    <n v="20.2"/>
    <x v="0"/>
    <x v="0"/>
    <n v="219.34819999999999"/>
    <s v="OUT035"/>
    <n v="2004"/>
    <x v="2"/>
    <x v="2"/>
    <x v="0"/>
    <n v="5038.1085999999996"/>
  </r>
  <r>
    <s v="FDZ44"/>
    <n v="8.1999999999999993"/>
    <x v="0"/>
    <x v="6"/>
    <n v="115.6808"/>
    <s v="OUT049"/>
    <n v="1999"/>
    <x v="0"/>
    <x v="0"/>
    <x v="0"/>
    <n v="703.08479999999997"/>
  </r>
  <r>
    <s v="FDV46"/>
    <n v="18.2"/>
    <x v="0"/>
    <x v="5"/>
    <n v="140.71799999999999"/>
    <s v="OUT018"/>
    <n v="2009"/>
    <x v="0"/>
    <x v="1"/>
    <x v="1"/>
    <n v="2656.5419999999999"/>
  </r>
  <r>
    <s v="NCO06"/>
    <n v="19.2"/>
    <x v="0"/>
    <x v="3"/>
    <n v="33.355800000000002"/>
    <s v="OUT035"/>
    <n v="2004"/>
    <x v="2"/>
    <x v="2"/>
    <x v="0"/>
    <n v="713.07180000000005"/>
  </r>
  <r>
    <s v="DRG03"/>
    <n v="14.5"/>
    <x v="0"/>
    <x v="0"/>
    <n v="154.49979999999999"/>
    <s v="OUT013"/>
    <n v="1987"/>
    <x v="1"/>
    <x v="1"/>
    <x v="0"/>
    <n v="1691.7978000000001"/>
  </r>
  <r>
    <s v="FDU37"/>
    <n v="9.5"/>
    <x v="1"/>
    <x v="11"/>
    <n v="80.195999999999998"/>
    <s v="OUT013"/>
    <n v="1987"/>
    <x v="1"/>
    <x v="1"/>
    <x v="0"/>
    <n v="2157.192"/>
  </r>
  <r>
    <s v="FDI57"/>
    <n v="19.899999999999999"/>
    <x v="0"/>
    <x v="15"/>
    <n v="196.8768"/>
    <s v="OUT013"/>
    <n v="1987"/>
    <x v="1"/>
    <x v="1"/>
    <x v="0"/>
    <n v="2561.9983999999999"/>
  </r>
  <r>
    <s v="FDM45"/>
    <n v="8.6999999999999993"/>
    <x v="1"/>
    <x v="5"/>
    <n v="119.7756"/>
    <s v="OUT013"/>
    <n v="1987"/>
    <x v="1"/>
    <x v="1"/>
    <x v="0"/>
    <n v="2059.9852000000001"/>
  </r>
  <r>
    <s v="FDC26"/>
    <n v="10.199999999999999"/>
    <x v="0"/>
    <x v="11"/>
    <n v="109.2886"/>
    <s v="OUT035"/>
    <n v="2004"/>
    <x v="2"/>
    <x v="2"/>
    <x v="0"/>
    <n v="1334.2632000000001"/>
  </r>
  <r>
    <s v="FDB26"/>
    <n v="14"/>
    <x v="1"/>
    <x v="11"/>
    <n v="51.463999999999999"/>
    <s v="OUT046"/>
    <n v="1997"/>
    <x v="2"/>
    <x v="0"/>
    <x v="0"/>
    <n v="692.43200000000002"/>
  </r>
  <r>
    <s v="FDC29"/>
    <n v="8.4"/>
    <x v="1"/>
    <x v="9"/>
    <n v="114.0176"/>
    <s v="OUT018"/>
    <n v="2009"/>
    <x v="0"/>
    <x v="1"/>
    <x v="1"/>
    <n v="1488.7288000000001"/>
  </r>
  <r>
    <s v="FDR59"/>
    <n v="14.5"/>
    <x v="1"/>
    <x v="13"/>
    <n v="260.45940000000002"/>
    <s v="OUT035"/>
    <n v="2004"/>
    <x v="2"/>
    <x v="2"/>
    <x v="0"/>
    <n v="3139.9128000000001"/>
  </r>
  <r>
    <s v="FDR43"/>
    <n v="18.2"/>
    <x v="0"/>
    <x v="6"/>
    <n v="38.319000000000003"/>
    <s v="OUT013"/>
    <n v="1987"/>
    <x v="1"/>
    <x v="1"/>
    <x v="0"/>
    <n v="585.904"/>
  </r>
  <r>
    <s v="FDO38"/>
    <n v="17.2"/>
    <x v="0"/>
    <x v="11"/>
    <n v="77.298599999999993"/>
    <s v="OUT018"/>
    <n v="2009"/>
    <x v="0"/>
    <x v="1"/>
    <x v="1"/>
    <n v="1012.6818"/>
  </r>
  <r>
    <s v="FDI45"/>
    <n v="13.1"/>
    <x v="0"/>
    <x v="6"/>
    <n v="176.1054"/>
    <s v="OUT013"/>
    <n v="1987"/>
    <x v="1"/>
    <x v="1"/>
    <x v="0"/>
    <n v="4027.4241999999999"/>
  </r>
  <r>
    <s v="NCG06"/>
    <n v="16.399999999999999"/>
    <x v="0"/>
    <x v="3"/>
    <n v="257.66460000000001"/>
    <s v="OUT046"/>
    <n v="1997"/>
    <x v="2"/>
    <x v="0"/>
    <x v="0"/>
    <n v="2061.3168000000001"/>
  </r>
  <r>
    <s v="NCB31"/>
    <n v="6.2"/>
    <x v="0"/>
    <x v="3"/>
    <n v="263.99099999999999"/>
    <s v="OUT035"/>
    <n v="2004"/>
    <x v="2"/>
    <x v="2"/>
    <x v="0"/>
    <n v="4207.8559999999998"/>
  </r>
  <r>
    <s v="NCP29"/>
    <n v="8.4"/>
    <x v="0"/>
    <x v="8"/>
    <n v="65.816800000000001"/>
    <s v="OUT018"/>
    <n v="2009"/>
    <x v="0"/>
    <x v="1"/>
    <x v="1"/>
    <n v="830.91840000000002"/>
  </r>
  <r>
    <s v="FDU37"/>
    <n v="9.5"/>
    <x v="1"/>
    <x v="11"/>
    <n v="78.796000000000006"/>
    <s v="OUT018"/>
    <n v="2009"/>
    <x v="0"/>
    <x v="1"/>
    <x v="1"/>
    <n v="1198.44"/>
  </r>
  <r>
    <s v="FDN16"/>
    <n v="12.6"/>
    <x v="1"/>
    <x v="9"/>
    <n v="102.199"/>
    <s v="OUT046"/>
    <n v="1997"/>
    <x v="2"/>
    <x v="0"/>
    <x v="0"/>
    <n v="1960.7809999999999"/>
  </r>
  <r>
    <s v="FDR46"/>
    <n v="16.899999999999999"/>
    <x v="0"/>
    <x v="5"/>
    <n v="147.476"/>
    <s v="OUT046"/>
    <n v="1997"/>
    <x v="2"/>
    <x v="0"/>
    <x v="0"/>
    <n v="2929.52"/>
  </r>
  <r>
    <s v="FDQ49"/>
    <n v="20.2"/>
    <x v="1"/>
    <x v="7"/>
    <n v="157.66300000000001"/>
    <s v="OUT013"/>
    <n v="1987"/>
    <x v="1"/>
    <x v="1"/>
    <x v="0"/>
    <n v="2190.482"/>
  </r>
  <r>
    <s v="FDS16"/>
    <n v="15.2"/>
    <x v="1"/>
    <x v="9"/>
    <n v="145.67599999999999"/>
    <s v="OUT013"/>
    <n v="1987"/>
    <x v="1"/>
    <x v="1"/>
    <x v="0"/>
    <n v="3661.9"/>
  </r>
  <r>
    <s v="FDU15"/>
    <n v="13.6"/>
    <x v="1"/>
    <x v="2"/>
    <n v="37.953200000000002"/>
    <s v="OUT049"/>
    <n v="1999"/>
    <x v="0"/>
    <x v="0"/>
    <x v="0"/>
    <n v="862.8768"/>
  </r>
  <r>
    <s v="NCP18"/>
    <n v="12.2"/>
    <x v="0"/>
    <x v="3"/>
    <n v="151.9708"/>
    <s v="OUT018"/>
    <n v="2009"/>
    <x v="0"/>
    <x v="1"/>
    <x v="1"/>
    <n v="3611.2991999999999"/>
  </r>
  <r>
    <s v="DRN11"/>
    <n v="7.8"/>
    <x v="0"/>
    <x v="10"/>
    <n v="145.24440000000001"/>
    <s v="OUT046"/>
    <n v="1997"/>
    <x v="2"/>
    <x v="0"/>
    <x v="0"/>
    <n v="1451.444"/>
  </r>
  <r>
    <s v="FDF04"/>
    <n v="17.5"/>
    <x v="0"/>
    <x v="9"/>
    <n v="256.43040000000002"/>
    <s v="OUT035"/>
    <n v="2004"/>
    <x v="2"/>
    <x v="2"/>
    <x v="0"/>
    <n v="1808.3127999999999"/>
  </r>
  <r>
    <s v="NCD54"/>
    <n v="21.1"/>
    <x v="0"/>
    <x v="3"/>
    <n v="143.4786"/>
    <s v="OUT035"/>
    <n v="2004"/>
    <x v="2"/>
    <x v="2"/>
    <x v="0"/>
    <n v="2311.6576"/>
  </r>
  <r>
    <s v="FDZ33"/>
    <n v="10.199999999999999"/>
    <x v="0"/>
    <x v="5"/>
    <n v="146.5076"/>
    <s v="OUT018"/>
    <n v="2009"/>
    <x v="0"/>
    <x v="1"/>
    <x v="1"/>
    <n v="1330.2683999999999"/>
  </r>
  <r>
    <s v="FDO23"/>
    <n v="17.899999999999999"/>
    <x v="0"/>
    <x v="13"/>
    <n v="93.843599999999995"/>
    <s v="OUT035"/>
    <n v="2004"/>
    <x v="2"/>
    <x v="2"/>
    <x v="0"/>
    <n v="1418.154"/>
  </r>
  <r>
    <s v="FDN34"/>
    <n v="15.6"/>
    <x v="1"/>
    <x v="5"/>
    <n v="167.11320000000001"/>
    <s v="OUT035"/>
    <n v="2004"/>
    <x v="2"/>
    <x v="2"/>
    <x v="0"/>
    <n v="2874.9243999999999"/>
  </r>
  <r>
    <s v="FDL39"/>
    <n v="16.100000000000001"/>
    <x v="1"/>
    <x v="0"/>
    <n v="182.1318"/>
    <s v="OUT013"/>
    <n v="1987"/>
    <x v="1"/>
    <x v="1"/>
    <x v="0"/>
    <n v="2345.6134000000002"/>
  </r>
  <r>
    <s v="FDT28"/>
    <n v="13.3"/>
    <x v="0"/>
    <x v="9"/>
    <n v="151.67080000000001"/>
    <s v="OUT049"/>
    <n v="1999"/>
    <x v="0"/>
    <x v="0"/>
    <x v="0"/>
    <n v="3912.2408"/>
  </r>
  <r>
    <s v="FDH33"/>
    <n v="12.8"/>
    <x v="0"/>
    <x v="5"/>
    <n v="45.942799999999998"/>
    <s v="OUT018"/>
    <n v="2009"/>
    <x v="0"/>
    <x v="1"/>
    <x v="1"/>
    <n v="1274.3412000000001"/>
  </r>
  <r>
    <s v="FDZ56"/>
    <n v="16.2"/>
    <x v="0"/>
    <x v="6"/>
    <n v="166.44739999999999"/>
    <s v="OUT035"/>
    <n v="2004"/>
    <x v="2"/>
    <x v="2"/>
    <x v="0"/>
    <n v="5390.3167999999996"/>
  </r>
  <r>
    <s v="NCO18"/>
    <n v="13.2"/>
    <x v="0"/>
    <x v="3"/>
    <n v="177.46860000000001"/>
    <s v="OUT035"/>
    <n v="2004"/>
    <x v="2"/>
    <x v="2"/>
    <x v="0"/>
    <n v="5510.8266000000003"/>
  </r>
  <r>
    <s v="DRG27"/>
    <n v="8.9"/>
    <x v="0"/>
    <x v="0"/>
    <n v="42.013800000000003"/>
    <s v="OUT018"/>
    <n v="2009"/>
    <x v="0"/>
    <x v="1"/>
    <x v="1"/>
    <n v="568.59320000000002"/>
  </r>
  <r>
    <s v="FDD21"/>
    <n v="10.3"/>
    <x v="1"/>
    <x v="6"/>
    <n v="114.41759999999999"/>
    <s v="OUT035"/>
    <n v="2004"/>
    <x v="2"/>
    <x v="2"/>
    <x v="0"/>
    <n v="2633.9047999999998"/>
  </r>
  <r>
    <s v="FDD44"/>
    <n v="8.1"/>
    <x v="1"/>
    <x v="6"/>
    <n v="257.16460000000001"/>
    <s v="OUT049"/>
    <n v="1999"/>
    <x v="0"/>
    <x v="0"/>
    <x v="0"/>
    <n v="6183.9503999999997"/>
  </r>
  <r>
    <s v="FDP16"/>
    <n v="18.600000000000001"/>
    <x v="0"/>
    <x v="9"/>
    <n v="246.68020000000001"/>
    <s v="OUT046"/>
    <n v="1997"/>
    <x v="2"/>
    <x v="0"/>
    <x v="0"/>
    <n v="2702.4821999999999"/>
  </r>
  <r>
    <s v="FDQ37"/>
    <n v="20.8"/>
    <x v="0"/>
    <x v="7"/>
    <n v="193.4478"/>
    <s v="OUT046"/>
    <n v="1997"/>
    <x v="2"/>
    <x v="0"/>
    <x v="0"/>
    <n v="4843.6949999999997"/>
  </r>
  <r>
    <s v="NCE07"/>
    <n v="8.1999999999999993"/>
    <x v="0"/>
    <x v="3"/>
    <n v="142.0154"/>
    <s v="OUT035"/>
    <n v="2004"/>
    <x v="2"/>
    <x v="2"/>
    <x v="0"/>
    <n v="1985.4156"/>
  </r>
  <r>
    <s v="DRI51"/>
    <n v="17.2"/>
    <x v="0"/>
    <x v="0"/>
    <n v="173.37639999999999"/>
    <s v="OUT035"/>
    <n v="2004"/>
    <x v="2"/>
    <x v="2"/>
    <x v="0"/>
    <n v="2061.3168000000001"/>
  </r>
  <r>
    <s v="FDK60"/>
    <n v="16.5"/>
    <x v="1"/>
    <x v="4"/>
    <n v="96.206800000000001"/>
    <s v="OUT046"/>
    <n v="1997"/>
    <x v="2"/>
    <x v="0"/>
    <x v="0"/>
    <n v="3013.4108000000001"/>
  </r>
  <r>
    <s v="FDY12"/>
    <n v="9.8000000000000007"/>
    <x v="1"/>
    <x v="4"/>
    <n v="49.800800000000002"/>
    <s v="OUT046"/>
    <n v="1997"/>
    <x v="2"/>
    <x v="0"/>
    <x v="0"/>
    <n v="809.61279999999999"/>
  </r>
  <r>
    <s v="FDO38"/>
    <n v="17.2"/>
    <x v="0"/>
    <x v="11"/>
    <n v="76.098600000000005"/>
    <s v="OUT049"/>
    <n v="1999"/>
    <x v="0"/>
    <x v="0"/>
    <x v="0"/>
    <n v="623.18880000000001"/>
  </r>
  <r>
    <s v="FDP11"/>
    <n v="15.8"/>
    <x v="0"/>
    <x v="13"/>
    <n v="218.7166"/>
    <s v="OUT035"/>
    <n v="2004"/>
    <x v="2"/>
    <x v="2"/>
    <x v="0"/>
    <n v="1088.5830000000001"/>
  </r>
  <r>
    <s v="FDV43"/>
    <n v="16"/>
    <x v="0"/>
    <x v="6"/>
    <n v="46.208599999999997"/>
    <s v="OUT049"/>
    <n v="1999"/>
    <x v="0"/>
    <x v="0"/>
    <x v="0"/>
    <n v="490.69459999999998"/>
  </r>
  <r>
    <s v="DRE12"/>
    <n v="4.5999999999999996"/>
    <x v="0"/>
    <x v="1"/>
    <n v="111.68600000000001"/>
    <s v="OUT049"/>
    <n v="1999"/>
    <x v="0"/>
    <x v="0"/>
    <x v="0"/>
    <n v="1584.604"/>
  </r>
  <r>
    <s v="DRE27"/>
    <n v="11.8"/>
    <x v="0"/>
    <x v="0"/>
    <n v="97.272599999999997"/>
    <s v="OUT013"/>
    <n v="1987"/>
    <x v="1"/>
    <x v="1"/>
    <x v="0"/>
    <n v="782.98080000000004"/>
  </r>
  <r>
    <s v="NCN18"/>
    <n v="8.9"/>
    <x v="0"/>
    <x v="3"/>
    <n v="113.3544"/>
    <s v="OUT018"/>
    <n v="2009"/>
    <x v="0"/>
    <x v="1"/>
    <x v="1"/>
    <n v="1006.6896"/>
  </r>
  <r>
    <s v="FDV22"/>
    <n v="14.8"/>
    <x v="1"/>
    <x v="5"/>
    <n v="157.46299999999999"/>
    <s v="OUT013"/>
    <n v="1987"/>
    <x v="1"/>
    <x v="1"/>
    <x v="0"/>
    <n v="2503.4079999999999"/>
  </r>
  <r>
    <s v="FDQ46"/>
    <n v="7.5"/>
    <x v="0"/>
    <x v="5"/>
    <n v="110.1544"/>
    <s v="OUT035"/>
    <n v="2004"/>
    <x v="2"/>
    <x v="2"/>
    <x v="0"/>
    <n v="2684.5056"/>
  </r>
  <r>
    <s v="FDC44"/>
    <n v="15.6"/>
    <x v="0"/>
    <x v="6"/>
    <n v="111.95180000000001"/>
    <s v="OUT049"/>
    <n v="1999"/>
    <x v="0"/>
    <x v="0"/>
    <x v="0"/>
    <n v="2163.1842000000001"/>
  </r>
  <r>
    <s v="FDB22"/>
    <n v="8"/>
    <x v="0"/>
    <x v="5"/>
    <n v="154.3998"/>
    <s v="OUT035"/>
    <n v="2004"/>
    <x v="2"/>
    <x v="2"/>
    <x v="0"/>
    <n v="3383.5956000000001"/>
  </r>
  <r>
    <s v="FDL33"/>
    <n v="7.2"/>
    <x v="0"/>
    <x v="5"/>
    <n v="193.84520000000001"/>
    <s v="OUT046"/>
    <n v="1997"/>
    <x v="2"/>
    <x v="0"/>
    <x v="0"/>
    <n v="1957.452"/>
  </r>
  <r>
    <s v="DRF36"/>
    <n v="16.100000000000001"/>
    <x v="0"/>
    <x v="1"/>
    <n v="189.08459999999999"/>
    <s v="OUT018"/>
    <n v="2009"/>
    <x v="0"/>
    <x v="1"/>
    <x v="1"/>
    <n v="5350.3688000000002"/>
  </r>
  <r>
    <s v="FDH20"/>
    <n v="16.100000000000001"/>
    <x v="1"/>
    <x v="6"/>
    <n v="95.441000000000003"/>
    <s v="OUT035"/>
    <n v="2004"/>
    <x v="2"/>
    <x v="2"/>
    <x v="0"/>
    <n v="2220.4430000000002"/>
  </r>
  <r>
    <s v="FDP12"/>
    <n v="9.8000000000000007"/>
    <x v="1"/>
    <x v="4"/>
    <n v="36.987400000000001"/>
    <s v="OUT046"/>
    <n v="1997"/>
    <x v="2"/>
    <x v="0"/>
    <x v="0"/>
    <n v="705.74800000000005"/>
  </r>
  <r>
    <s v="FDG16"/>
    <n v="15.2"/>
    <x v="0"/>
    <x v="9"/>
    <n v="213.7192"/>
    <s v="OUT013"/>
    <n v="1987"/>
    <x v="1"/>
    <x v="1"/>
    <x v="0"/>
    <n v="1078.596"/>
  </r>
  <r>
    <s v="FDV49"/>
    <n v="10"/>
    <x v="0"/>
    <x v="11"/>
    <n v="263.2226"/>
    <s v="OUT046"/>
    <n v="1997"/>
    <x v="2"/>
    <x v="0"/>
    <x v="0"/>
    <n v="3700.5164"/>
  </r>
  <r>
    <s v="FDY11"/>
    <n v="6.7"/>
    <x v="1"/>
    <x v="4"/>
    <n v="67.514200000000002"/>
    <s v="OUT013"/>
    <n v="1987"/>
    <x v="1"/>
    <x v="1"/>
    <x v="0"/>
    <n v="593.2278"/>
  </r>
  <r>
    <s v="FDU46"/>
    <n v="10.3"/>
    <x v="1"/>
    <x v="5"/>
    <n v="88.254000000000005"/>
    <s v="OUT049"/>
    <n v="1999"/>
    <x v="0"/>
    <x v="0"/>
    <x v="0"/>
    <n v="1125.202"/>
  </r>
  <r>
    <s v="NCI18"/>
    <n v="18.399999999999999"/>
    <x v="0"/>
    <x v="3"/>
    <n v="222.77459999999999"/>
    <s v="OUT049"/>
    <n v="1999"/>
    <x v="0"/>
    <x v="0"/>
    <x v="0"/>
    <n v="1570.6222"/>
  </r>
  <r>
    <s v="FDL38"/>
    <n v="13.8"/>
    <x v="1"/>
    <x v="11"/>
    <n v="90.917199999999994"/>
    <s v="OUT035"/>
    <n v="2004"/>
    <x v="2"/>
    <x v="2"/>
    <x v="0"/>
    <n v="2141.2127999999998"/>
  </r>
  <r>
    <s v="FDF53"/>
    <n v="20.8"/>
    <x v="1"/>
    <x v="9"/>
    <n v="178.73179999999999"/>
    <s v="OUT049"/>
    <n v="1999"/>
    <x v="0"/>
    <x v="0"/>
    <x v="0"/>
    <n v="3428.2042000000001"/>
  </r>
  <r>
    <s v="FDR13"/>
    <n v="9.9"/>
    <x v="1"/>
    <x v="11"/>
    <n v="117.8492"/>
    <s v="OUT018"/>
    <n v="2009"/>
    <x v="0"/>
    <x v="1"/>
    <x v="1"/>
    <n v="1506.0396000000001"/>
  </r>
  <r>
    <s v="FDO24"/>
    <n v="11.1"/>
    <x v="0"/>
    <x v="4"/>
    <n v="156.7604"/>
    <s v="OUT013"/>
    <n v="1987"/>
    <x v="1"/>
    <x v="1"/>
    <x v="0"/>
    <n v="1901.5247999999999"/>
  </r>
  <r>
    <s v="FDM08"/>
    <n v="10.1"/>
    <x v="1"/>
    <x v="6"/>
    <n v="223.7088"/>
    <s v="OUT035"/>
    <n v="2004"/>
    <x v="2"/>
    <x v="2"/>
    <x v="0"/>
    <n v="2684.5056"/>
  </r>
  <r>
    <s v="FDW40"/>
    <n v="14"/>
    <x v="1"/>
    <x v="9"/>
    <n v="143.9812"/>
    <s v="OUT018"/>
    <n v="2009"/>
    <x v="0"/>
    <x v="1"/>
    <x v="1"/>
    <n v="1139.8496"/>
  </r>
  <r>
    <s v="NCM42"/>
    <n v="6.1"/>
    <x v="0"/>
    <x v="3"/>
    <n v="110.0912"/>
    <s v="OUT049"/>
    <n v="1999"/>
    <x v="0"/>
    <x v="0"/>
    <x v="0"/>
    <n v="1637.8679999999999"/>
  </r>
  <r>
    <s v="FDW13"/>
    <n v="8.5"/>
    <x v="0"/>
    <x v="11"/>
    <n v="51.132399999999997"/>
    <s v="OUT035"/>
    <n v="2004"/>
    <x v="2"/>
    <x v="2"/>
    <x v="0"/>
    <n v="1350.2424000000001"/>
  </r>
  <r>
    <s v="NCD07"/>
    <n v="9.1"/>
    <x v="0"/>
    <x v="3"/>
    <n v="114.45180000000001"/>
    <s v="OUT046"/>
    <n v="1997"/>
    <x v="2"/>
    <x v="0"/>
    <x v="0"/>
    <n v="1593.9251999999999"/>
  </r>
  <r>
    <s v="FDD09"/>
    <n v="13.5"/>
    <x v="0"/>
    <x v="6"/>
    <n v="179.99760000000001"/>
    <s v="OUT013"/>
    <n v="1987"/>
    <x v="1"/>
    <x v="1"/>
    <x v="0"/>
    <n v="4889.6351999999997"/>
  </r>
  <r>
    <s v="DRH59"/>
    <n v="10.8"/>
    <x v="0"/>
    <x v="10"/>
    <n v="72.337999999999994"/>
    <s v="OUT049"/>
    <n v="1999"/>
    <x v="0"/>
    <x v="0"/>
    <x v="0"/>
    <n v="805.61800000000005"/>
  </r>
  <r>
    <s v="DRN36"/>
    <n v="15.2"/>
    <x v="0"/>
    <x v="1"/>
    <n v="95.375200000000007"/>
    <s v="OUT035"/>
    <n v="2004"/>
    <x v="2"/>
    <x v="2"/>
    <x v="0"/>
    <n v="1438.1279999999999"/>
  </r>
  <r>
    <s v="FDG34"/>
    <n v="11.5"/>
    <x v="1"/>
    <x v="5"/>
    <n v="106.9254"/>
    <s v="OUT013"/>
    <n v="1987"/>
    <x v="1"/>
    <x v="1"/>
    <x v="0"/>
    <n v="3038.7112000000002"/>
  </r>
  <r>
    <s v="FDK22"/>
    <n v="9.8000000000000007"/>
    <x v="0"/>
    <x v="5"/>
    <n v="215.685"/>
    <s v="OUT018"/>
    <n v="2009"/>
    <x v="0"/>
    <x v="1"/>
    <x v="1"/>
    <n v="649.15499999999997"/>
  </r>
  <r>
    <s v="FDO33"/>
    <n v="14.8"/>
    <x v="0"/>
    <x v="5"/>
    <n v="115.3518"/>
    <s v="OUT018"/>
    <n v="2009"/>
    <x v="0"/>
    <x v="1"/>
    <x v="1"/>
    <n v="1821.6288"/>
  </r>
  <r>
    <s v="FDX15"/>
    <n v="17.2"/>
    <x v="0"/>
    <x v="2"/>
    <n v="159.65780000000001"/>
    <s v="OUT035"/>
    <n v="2004"/>
    <x v="2"/>
    <x v="2"/>
    <x v="0"/>
    <n v="3048.6981999999998"/>
  </r>
  <r>
    <s v="FDS10"/>
    <n v="19.2"/>
    <x v="0"/>
    <x v="5"/>
    <n v="181.33179999999999"/>
    <s v="OUT046"/>
    <n v="1997"/>
    <x v="2"/>
    <x v="0"/>
    <x v="0"/>
    <n v="1443.4544000000001"/>
  </r>
  <r>
    <s v="FDV22"/>
    <n v="14.8"/>
    <x v="1"/>
    <x v="5"/>
    <n v="155.76300000000001"/>
    <s v="OUT018"/>
    <n v="2009"/>
    <x v="0"/>
    <x v="1"/>
    <x v="1"/>
    <n v="3129.26"/>
  </r>
  <r>
    <s v="NCR29"/>
    <n v="7.6"/>
    <x v="0"/>
    <x v="8"/>
    <n v="58.393000000000001"/>
    <s v="OUT018"/>
    <n v="2009"/>
    <x v="0"/>
    <x v="1"/>
    <x v="1"/>
    <n v="509.33699999999999"/>
  </r>
  <r>
    <s v="FDZ35"/>
    <n v="9.6"/>
    <x v="1"/>
    <x v="13"/>
    <n v="104.79900000000001"/>
    <s v="OUT018"/>
    <n v="2009"/>
    <x v="0"/>
    <x v="1"/>
    <x v="1"/>
    <n v="1341.587"/>
  </r>
  <r>
    <s v="FDA26"/>
    <n v="7.9"/>
    <x v="1"/>
    <x v="0"/>
    <n v="218.44820000000001"/>
    <s v="OUT035"/>
    <n v="2004"/>
    <x v="2"/>
    <x v="2"/>
    <x v="0"/>
    <n v="4819.0604000000003"/>
  </r>
  <r>
    <s v="FDT22"/>
    <n v="10.4"/>
    <x v="0"/>
    <x v="5"/>
    <n v="58.021999999999998"/>
    <s v="OUT035"/>
    <n v="2004"/>
    <x v="2"/>
    <x v="2"/>
    <x v="0"/>
    <n v="659.14200000000005"/>
  </r>
  <r>
    <s v="FDY10"/>
    <n v="17.600000000000001"/>
    <x v="0"/>
    <x v="5"/>
    <n v="115.6176"/>
    <s v="OUT046"/>
    <n v="1997"/>
    <x v="2"/>
    <x v="0"/>
    <x v="0"/>
    <n v="2519.3872000000001"/>
  </r>
  <r>
    <s v="FDT19"/>
    <n v="7.6"/>
    <x v="1"/>
    <x v="6"/>
    <n v="172.80799999999999"/>
    <s v="OUT018"/>
    <n v="2009"/>
    <x v="0"/>
    <x v="1"/>
    <x v="1"/>
    <n v="2250.404"/>
  </r>
  <r>
    <s v="NCV54"/>
    <n v="11.1"/>
    <x v="0"/>
    <x v="3"/>
    <n v="119.61239999999999"/>
    <s v="OUT049"/>
    <n v="1999"/>
    <x v="0"/>
    <x v="0"/>
    <x v="0"/>
    <n v="2251.7356"/>
  </r>
  <r>
    <s v="FDA28"/>
    <n v="16.100000000000001"/>
    <x v="1"/>
    <x v="9"/>
    <n v="127.4362"/>
    <s v="OUT046"/>
    <n v="1997"/>
    <x v="2"/>
    <x v="0"/>
    <x v="0"/>
    <n v="2265.0515999999998"/>
  </r>
  <r>
    <s v="FDB05"/>
    <n v="5.2"/>
    <x v="0"/>
    <x v="9"/>
    <n v="246.07759999999999"/>
    <s v="OUT046"/>
    <n v="1997"/>
    <x v="2"/>
    <x v="0"/>
    <x v="0"/>
    <n v="990.71040000000005"/>
  </r>
  <r>
    <s v="FDY52"/>
    <n v="6.4"/>
    <x v="0"/>
    <x v="9"/>
    <n v="62.8536"/>
    <s v="OUT046"/>
    <n v="1997"/>
    <x v="2"/>
    <x v="0"/>
    <x v="0"/>
    <n v="796.29679999999996"/>
  </r>
  <r>
    <s v="FDR48"/>
    <n v="11.6"/>
    <x v="0"/>
    <x v="4"/>
    <n v="152.60239999999999"/>
    <s v="OUT035"/>
    <n v="2004"/>
    <x v="2"/>
    <x v="2"/>
    <x v="0"/>
    <n v="303.60480000000001"/>
  </r>
  <r>
    <s v="FDY15"/>
    <n v="18.2"/>
    <x v="1"/>
    <x v="0"/>
    <n v="154.46299999999999"/>
    <s v="OUT035"/>
    <n v="2004"/>
    <x v="2"/>
    <x v="2"/>
    <x v="0"/>
    <n v="2190.482"/>
  </r>
  <r>
    <s v="FDM51"/>
    <n v="11.8"/>
    <x v="1"/>
    <x v="2"/>
    <n v="102.26739999999999"/>
    <s v="OUT049"/>
    <n v="1999"/>
    <x v="0"/>
    <x v="0"/>
    <x v="0"/>
    <n v="2444.8175999999999"/>
  </r>
  <r>
    <s v="FDR43"/>
    <n v="18.2"/>
    <x v="0"/>
    <x v="6"/>
    <n v="37.619"/>
    <s v="OUT046"/>
    <n v="1997"/>
    <x v="2"/>
    <x v="0"/>
    <x v="0"/>
    <n v="366.19"/>
  </r>
  <r>
    <s v="FDW09"/>
    <n v="13.6"/>
    <x v="1"/>
    <x v="5"/>
    <n v="81.130200000000002"/>
    <s v="OUT013"/>
    <n v="1987"/>
    <x v="1"/>
    <x v="1"/>
    <x v="0"/>
    <n v="792.30200000000002"/>
  </r>
  <r>
    <s v="FDV44"/>
    <n v="8.4"/>
    <x v="1"/>
    <x v="6"/>
    <n v="191.31880000000001"/>
    <s v="OUT049"/>
    <n v="1999"/>
    <x v="0"/>
    <x v="0"/>
    <x v="0"/>
    <n v="1713.7692"/>
  </r>
  <r>
    <s v="FDZ47"/>
    <n v="20.7"/>
    <x v="1"/>
    <x v="4"/>
    <n v="99.804199999999994"/>
    <s v="OUT049"/>
    <n v="1999"/>
    <x v="0"/>
    <x v="0"/>
    <x v="0"/>
    <n v="1488.0630000000001"/>
  </r>
  <r>
    <s v="NCP43"/>
    <n v="17.8"/>
    <x v="0"/>
    <x v="14"/>
    <n v="180.36600000000001"/>
    <s v="OUT046"/>
    <n v="1997"/>
    <x v="2"/>
    <x v="0"/>
    <x v="0"/>
    <n v="2336.9580000000001"/>
  </r>
  <r>
    <s v="FDL26"/>
    <n v="18"/>
    <x v="0"/>
    <x v="11"/>
    <n v="157.3972"/>
    <s v="OUT018"/>
    <n v="2009"/>
    <x v="0"/>
    <x v="1"/>
    <x v="1"/>
    <n v="778.98599999999999"/>
  </r>
  <r>
    <s v="FDM39"/>
    <n v="6.4"/>
    <x v="0"/>
    <x v="0"/>
    <n v="178.30019999999999"/>
    <s v="OUT018"/>
    <n v="2009"/>
    <x v="0"/>
    <x v="1"/>
    <x v="1"/>
    <n v="2328.3026"/>
  </r>
  <r>
    <s v="FDO19"/>
    <n v="17.7"/>
    <x v="1"/>
    <x v="6"/>
    <n v="50.203400000000002"/>
    <s v="OUT049"/>
    <n v="1999"/>
    <x v="0"/>
    <x v="0"/>
    <x v="0"/>
    <n v="1166.4816000000001"/>
  </r>
  <r>
    <s v="NCN05"/>
    <n v="8.1999999999999993"/>
    <x v="0"/>
    <x v="8"/>
    <n v="182.29499999999999"/>
    <s v="OUT049"/>
    <n v="1999"/>
    <x v="0"/>
    <x v="0"/>
    <x v="0"/>
    <n v="3661.9"/>
  </r>
  <r>
    <s v="FDJ02"/>
    <n v="17.2"/>
    <x v="1"/>
    <x v="11"/>
    <n v="149.14179999999999"/>
    <s v="OUT049"/>
    <n v="1999"/>
    <x v="0"/>
    <x v="0"/>
    <x v="0"/>
    <n v="1177.1343999999999"/>
  </r>
  <r>
    <s v="FDO58"/>
    <n v="19.600000000000001"/>
    <x v="0"/>
    <x v="5"/>
    <n v="163.65260000000001"/>
    <s v="OUT013"/>
    <n v="1987"/>
    <x v="1"/>
    <x v="1"/>
    <x v="0"/>
    <n v="1151.1682000000001"/>
  </r>
  <r>
    <s v="FDB22"/>
    <n v="8"/>
    <x v="0"/>
    <x v="5"/>
    <n v="152.69980000000001"/>
    <s v="OUT049"/>
    <n v="1999"/>
    <x v="0"/>
    <x v="0"/>
    <x v="0"/>
    <n v="3383.5956000000001"/>
  </r>
  <r>
    <s v="FDT43"/>
    <n v="16.399999999999999"/>
    <x v="0"/>
    <x v="6"/>
    <n v="51.232399999999998"/>
    <s v="OUT046"/>
    <n v="1997"/>
    <x v="2"/>
    <x v="0"/>
    <x v="0"/>
    <n v="571.25639999999999"/>
  </r>
  <r>
    <s v="NCR38"/>
    <n v="17.2"/>
    <x v="0"/>
    <x v="3"/>
    <n v="253.47239999999999"/>
    <s v="OUT049"/>
    <n v="1999"/>
    <x v="0"/>
    <x v="0"/>
    <x v="0"/>
    <n v="6040.1376"/>
  </r>
  <r>
    <s v="DRI39"/>
    <n v="13.8"/>
    <x v="0"/>
    <x v="0"/>
    <n v="57.493000000000002"/>
    <s v="OUT035"/>
    <n v="2004"/>
    <x v="2"/>
    <x v="2"/>
    <x v="0"/>
    <n v="1358.232"/>
  </r>
  <r>
    <s v="NCZ05"/>
    <n v="8.5"/>
    <x v="0"/>
    <x v="8"/>
    <n v="104.499"/>
    <s v="OUT035"/>
    <n v="2004"/>
    <x v="2"/>
    <x v="2"/>
    <x v="0"/>
    <n v="1238.3879999999999"/>
  </r>
  <r>
    <s v="FDU21"/>
    <n v="11.8"/>
    <x v="1"/>
    <x v="5"/>
    <n v="32.355800000000002"/>
    <s v="OUT013"/>
    <n v="1987"/>
    <x v="1"/>
    <x v="1"/>
    <x v="0"/>
    <n v="169.779"/>
  </r>
  <r>
    <s v="NCP54"/>
    <n v="15.4"/>
    <x v="0"/>
    <x v="3"/>
    <n v="122.873"/>
    <s v="OUT049"/>
    <n v="1999"/>
    <x v="0"/>
    <x v="0"/>
    <x v="0"/>
    <n v="2832.9789999999998"/>
  </r>
  <r>
    <s v="NCN07"/>
    <n v="18.5"/>
    <x v="0"/>
    <x v="14"/>
    <n v="130.92840000000001"/>
    <s v="OUT013"/>
    <n v="1987"/>
    <x v="1"/>
    <x v="1"/>
    <x v="0"/>
    <n v="1713.7692"/>
  </r>
  <r>
    <s v="FDB14"/>
    <n v="20.2"/>
    <x v="1"/>
    <x v="11"/>
    <n v="94.311999999999998"/>
    <s v="OUT035"/>
    <n v="2004"/>
    <x v="2"/>
    <x v="2"/>
    <x v="0"/>
    <n v="2982.7840000000001"/>
  </r>
  <r>
    <s v="NCJ18"/>
    <n v="12.4"/>
    <x v="0"/>
    <x v="3"/>
    <n v="119.2124"/>
    <s v="OUT035"/>
    <n v="2004"/>
    <x v="2"/>
    <x v="2"/>
    <x v="0"/>
    <n v="1303.6364000000001"/>
  </r>
  <r>
    <s v="FDF57"/>
    <n v="14.5"/>
    <x v="1"/>
    <x v="6"/>
    <n v="172.2448"/>
    <s v="OUT046"/>
    <n v="1997"/>
    <x v="2"/>
    <x v="0"/>
    <x v="0"/>
    <n v="2897.5616"/>
  </r>
  <r>
    <s v="DRG01"/>
    <n v="14.8"/>
    <x v="0"/>
    <x v="1"/>
    <n v="78.367000000000004"/>
    <s v="OUT013"/>
    <n v="1987"/>
    <x v="1"/>
    <x v="1"/>
    <x v="0"/>
    <n v="918.80399999999997"/>
  </r>
  <r>
    <s v="FDA02"/>
    <n v="14"/>
    <x v="1"/>
    <x v="0"/>
    <n v="143.9786"/>
    <s v="OUT018"/>
    <n v="2009"/>
    <x v="0"/>
    <x v="1"/>
    <x v="1"/>
    <n v="866.87159999999994"/>
  </r>
  <r>
    <s v="NCP55"/>
    <n v="14.6"/>
    <x v="0"/>
    <x v="14"/>
    <n v="53.861400000000003"/>
    <s v="OUT013"/>
    <n v="1987"/>
    <x v="1"/>
    <x v="1"/>
    <x v="0"/>
    <n v="221.04560000000001"/>
  </r>
  <r>
    <s v="DRY23"/>
    <n v="9.4"/>
    <x v="1"/>
    <x v="1"/>
    <n v="42.911200000000001"/>
    <s v="OUT035"/>
    <n v="2004"/>
    <x v="2"/>
    <x v="2"/>
    <x v="0"/>
    <n v="426.11200000000002"/>
  </r>
  <r>
    <s v="FDT31"/>
    <n v="19.8"/>
    <x v="0"/>
    <x v="6"/>
    <n v="188.28720000000001"/>
    <s v="OUT046"/>
    <n v="1997"/>
    <x v="2"/>
    <x v="0"/>
    <x v="0"/>
    <n v="2647.2208000000001"/>
  </r>
  <r>
    <s v="FDU52"/>
    <n v="7.6"/>
    <x v="0"/>
    <x v="9"/>
    <n v="154.46299999999999"/>
    <s v="OUT018"/>
    <n v="2009"/>
    <x v="0"/>
    <x v="1"/>
    <x v="1"/>
    <n v="2503.4079999999999"/>
  </r>
  <r>
    <s v="NCG19"/>
    <n v="20.2"/>
    <x v="0"/>
    <x v="3"/>
    <n v="234.86160000000001"/>
    <s v="OUT013"/>
    <n v="1987"/>
    <x v="1"/>
    <x v="1"/>
    <x v="0"/>
    <n v="2812.3391999999999"/>
  </r>
  <r>
    <s v="FDL44"/>
    <n v="18.2"/>
    <x v="0"/>
    <x v="6"/>
    <n v="160.2894"/>
    <s v="OUT035"/>
    <n v="2004"/>
    <x v="2"/>
    <x v="2"/>
    <x v="0"/>
    <n v="3235.788"/>
  </r>
  <r>
    <s v="FDT34"/>
    <n v="9.3000000000000007"/>
    <x v="0"/>
    <x v="5"/>
    <n v="106.79640000000001"/>
    <s v="OUT035"/>
    <n v="2004"/>
    <x v="2"/>
    <x v="2"/>
    <x v="0"/>
    <n v="841.57119999999998"/>
  </r>
  <r>
    <s v="DRM23"/>
    <n v="16.600000000000001"/>
    <x v="0"/>
    <x v="10"/>
    <n v="170.6422"/>
    <s v="OUT035"/>
    <n v="2004"/>
    <x v="2"/>
    <x v="2"/>
    <x v="0"/>
    <n v="1379.5376000000001"/>
  </r>
  <r>
    <s v="FDT48"/>
    <n v="4.9000000000000004"/>
    <x v="0"/>
    <x v="4"/>
    <n v="196.50839999999999"/>
    <s v="OUT049"/>
    <n v="1999"/>
    <x v="0"/>
    <x v="0"/>
    <x v="0"/>
    <n v="3769.7595999999999"/>
  </r>
  <r>
    <s v="DRG11"/>
    <n v="6.4"/>
    <x v="0"/>
    <x v="10"/>
    <n v="108.95959999999999"/>
    <s v="OUT046"/>
    <n v="1997"/>
    <x v="2"/>
    <x v="0"/>
    <x v="0"/>
    <n v="1186.4556"/>
  </r>
  <r>
    <s v="FDE58"/>
    <n v="18.5"/>
    <x v="0"/>
    <x v="5"/>
    <n v="118.3124"/>
    <s v="OUT049"/>
    <n v="1999"/>
    <x v="0"/>
    <x v="0"/>
    <x v="0"/>
    <n v="1540.6612"/>
  </r>
  <r>
    <s v="DRA12"/>
    <n v="11.6"/>
    <x v="0"/>
    <x v="1"/>
    <n v="142.31540000000001"/>
    <s v="OUT013"/>
    <n v="1987"/>
    <x v="1"/>
    <x v="1"/>
    <x v="0"/>
    <n v="2552.6772000000001"/>
  </r>
  <r>
    <s v="FDE05"/>
    <n v="10.9"/>
    <x v="1"/>
    <x v="9"/>
    <n v="147.71019999999999"/>
    <s v="OUT013"/>
    <n v="1987"/>
    <x v="1"/>
    <x v="1"/>
    <x v="0"/>
    <n v="1166.4816000000001"/>
  </r>
  <r>
    <s v="NCH18"/>
    <n v="9.3000000000000007"/>
    <x v="0"/>
    <x v="3"/>
    <n v="246.18020000000001"/>
    <s v="OUT018"/>
    <n v="2009"/>
    <x v="0"/>
    <x v="1"/>
    <x v="1"/>
    <n v="2702.4821999999999"/>
  </r>
  <r>
    <s v="DRC13"/>
    <n v="8.3000000000000007"/>
    <x v="1"/>
    <x v="1"/>
    <n v="124.873"/>
    <s v="OUT035"/>
    <n v="2004"/>
    <x v="2"/>
    <x v="2"/>
    <x v="0"/>
    <n v="2956.152"/>
  </r>
  <r>
    <s v="FDG47"/>
    <n v="12.8"/>
    <x v="0"/>
    <x v="12"/>
    <n v="260.3252"/>
    <s v="OUT046"/>
    <n v="1997"/>
    <x v="2"/>
    <x v="0"/>
    <x v="0"/>
    <n v="8132.0811999999996"/>
  </r>
  <r>
    <s v="FDY55"/>
    <n v="16.8"/>
    <x v="0"/>
    <x v="6"/>
    <n v="258.39879999999999"/>
    <s v="OUT018"/>
    <n v="2009"/>
    <x v="0"/>
    <x v="1"/>
    <x v="1"/>
    <n v="1541.9928"/>
  </r>
  <r>
    <s v="FDN50"/>
    <n v="16.899999999999999"/>
    <x v="1"/>
    <x v="11"/>
    <n v="93.712000000000003"/>
    <s v="OUT049"/>
    <n v="1999"/>
    <x v="0"/>
    <x v="0"/>
    <x v="0"/>
    <n v="466.06"/>
  </r>
  <r>
    <s v="FDX02"/>
    <n v="16"/>
    <x v="0"/>
    <x v="0"/>
    <n v="225.04040000000001"/>
    <s v="OUT013"/>
    <n v="1987"/>
    <x v="1"/>
    <x v="1"/>
    <x v="0"/>
    <n v="5851.0504000000001"/>
  </r>
  <r>
    <s v="FDL34"/>
    <n v="16"/>
    <x v="0"/>
    <x v="5"/>
    <n v="141.24959999999999"/>
    <s v="OUT049"/>
    <n v="1999"/>
    <x v="0"/>
    <x v="0"/>
    <x v="0"/>
    <n v="2681.8424"/>
  </r>
  <r>
    <s v="FDZ35"/>
    <n v="9.6"/>
    <x v="1"/>
    <x v="13"/>
    <n v="101.699"/>
    <s v="OUT049"/>
    <n v="1999"/>
    <x v="0"/>
    <x v="0"/>
    <x v="0"/>
    <n v="2373.5770000000002"/>
  </r>
  <r>
    <s v="NCZ53"/>
    <n v="9.6"/>
    <x v="0"/>
    <x v="8"/>
    <n v="186.62139999999999"/>
    <s v="OUT018"/>
    <n v="2009"/>
    <x v="0"/>
    <x v="1"/>
    <x v="1"/>
    <n v="1884.2139999999999"/>
  </r>
  <r>
    <s v="NCM06"/>
    <n v="7.5"/>
    <x v="0"/>
    <x v="3"/>
    <n v="156.06559999999999"/>
    <s v="OUT049"/>
    <n v="1999"/>
    <x v="0"/>
    <x v="0"/>
    <x v="0"/>
    <n v="1853.5871999999999"/>
  </r>
  <r>
    <s v="FDY43"/>
    <n v="14.8"/>
    <x v="0"/>
    <x v="6"/>
    <n v="169.7474"/>
    <s v="OUT018"/>
    <n v="2009"/>
    <x v="0"/>
    <x v="1"/>
    <x v="1"/>
    <n v="673.78959999999995"/>
  </r>
  <r>
    <s v="FDT20"/>
    <n v="10.5"/>
    <x v="0"/>
    <x v="6"/>
    <n v="39.2164"/>
    <s v="OUT049"/>
    <n v="1999"/>
    <x v="0"/>
    <x v="0"/>
    <x v="0"/>
    <n v="540.62959999999998"/>
  </r>
  <r>
    <s v="FDG46"/>
    <n v="8.6"/>
    <x v="1"/>
    <x v="5"/>
    <n v="113.5518"/>
    <s v="OUT013"/>
    <n v="1987"/>
    <x v="1"/>
    <x v="1"/>
    <x v="0"/>
    <n v="2732.4432000000002"/>
  </r>
  <r>
    <s v="FDF24"/>
    <n v="15.5"/>
    <x v="1"/>
    <x v="4"/>
    <n v="82.793400000000005"/>
    <s v="OUT035"/>
    <n v="2004"/>
    <x v="2"/>
    <x v="2"/>
    <x v="0"/>
    <n v="1228.4010000000001"/>
  </r>
  <r>
    <s v="FDG57"/>
    <n v="14.7"/>
    <x v="0"/>
    <x v="6"/>
    <n v="48.203400000000002"/>
    <s v="OUT046"/>
    <n v="1997"/>
    <x v="2"/>
    <x v="0"/>
    <x v="0"/>
    <n v="874.86120000000005"/>
  </r>
  <r>
    <s v="FDD32"/>
    <n v="17.7"/>
    <x v="1"/>
    <x v="6"/>
    <n v="82.627600000000001"/>
    <s v="OUT013"/>
    <n v="1987"/>
    <x v="1"/>
    <x v="1"/>
    <x v="0"/>
    <n v="731.04840000000002"/>
  </r>
  <r>
    <s v="FDA56"/>
    <n v="9.1999999999999993"/>
    <x v="0"/>
    <x v="6"/>
    <n v="123.1414"/>
    <s v="OUT046"/>
    <n v="1997"/>
    <x v="2"/>
    <x v="0"/>
    <x v="0"/>
    <n v="4264.4489999999996"/>
  </r>
  <r>
    <s v="FDT13"/>
    <n v="14.8"/>
    <x v="0"/>
    <x v="11"/>
    <n v="188.22139999999999"/>
    <s v="OUT035"/>
    <n v="2004"/>
    <x v="2"/>
    <x v="2"/>
    <x v="0"/>
    <n v="3014.7424000000001"/>
  </r>
  <r>
    <s v="NCY29"/>
    <n v="13.6"/>
    <x v="0"/>
    <x v="8"/>
    <n v="55.593000000000004"/>
    <s v="OUT013"/>
    <n v="1987"/>
    <x v="1"/>
    <x v="1"/>
    <x v="0"/>
    <n v="282.96499999999997"/>
  </r>
  <r>
    <s v="NCQ38"/>
    <n v="16.399999999999999"/>
    <x v="0"/>
    <x v="14"/>
    <n v="105.628"/>
    <s v="OUT049"/>
    <n v="1999"/>
    <x v="0"/>
    <x v="0"/>
    <x v="0"/>
    <n v="1065.28"/>
  </r>
  <r>
    <s v="FDB11"/>
    <n v="16"/>
    <x v="0"/>
    <x v="12"/>
    <n v="225.6404"/>
    <s v="OUT049"/>
    <n v="1999"/>
    <x v="0"/>
    <x v="0"/>
    <x v="0"/>
    <n v="2925.5252"/>
  </r>
  <r>
    <s v="FDG26"/>
    <n v="18.899999999999999"/>
    <x v="0"/>
    <x v="11"/>
    <n v="257.83300000000003"/>
    <s v="OUT035"/>
    <n v="2004"/>
    <x v="2"/>
    <x v="2"/>
    <x v="0"/>
    <n v="5382.9930000000004"/>
  </r>
  <r>
    <s v="FDH24"/>
    <n v="20.7"/>
    <x v="0"/>
    <x v="4"/>
    <n v="156.52879999999999"/>
    <s v="OUT035"/>
    <n v="2004"/>
    <x v="2"/>
    <x v="2"/>
    <x v="0"/>
    <n v="1571.288"/>
  </r>
  <r>
    <s v="FDX44"/>
    <n v="9.3000000000000007"/>
    <x v="0"/>
    <x v="6"/>
    <n v="88.517200000000003"/>
    <s v="OUT013"/>
    <n v="1987"/>
    <x v="1"/>
    <x v="1"/>
    <x v="0"/>
    <n v="1427.4752000000001"/>
  </r>
  <r>
    <s v="FDO58"/>
    <n v="19.600000000000001"/>
    <x v="0"/>
    <x v="5"/>
    <n v="166.15260000000001"/>
    <s v="OUT046"/>
    <n v="1997"/>
    <x v="2"/>
    <x v="0"/>
    <x v="0"/>
    <n v="2960.1468"/>
  </r>
  <r>
    <s v="FDR60"/>
    <n v="14.3"/>
    <x v="0"/>
    <x v="4"/>
    <n v="75.9328"/>
    <s v="OUT046"/>
    <n v="1997"/>
    <x v="2"/>
    <x v="0"/>
    <x v="0"/>
    <n v="1158.492"/>
  </r>
  <r>
    <s v="FDW50"/>
    <n v="13.1"/>
    <x v="0"/>
    <x v="0"/>
    <n v="167.2158"/>
    <s v="OUT013"/>
    <n v="1987"/>
    <x v="1"/>
    <x v="1"/>
    <x v="0"/>
    <n v="3008.0844000000002"/>
  </r>
  <r>
    <s v="FDQ32"/>
    <n v="17.899999999999999"/>
    <x v="1"/>
    <x v="6"/>
    <n v="123.83880000000001"/>
    <s v="OUT018"/>
    <n v="2009"/>
    <x v="0"/>
    <x v="1"/>
    <x v="1"/>
    <n v="866.87159999999994"/>
  </r>
  <r>
    <s v="FDE29"/>
    <n v="8.9"/>
    <x v="0"/>
    <x v="9"/>
    <n v="58.887799999999999"/>
    <s v="OUT046"/>
    <n v="1997"/>
    <x v="2"/>
    <x v="0"/>
    <x v="0"/>
    <n v="1151.1682000000001"/>
  </r>
  <r>
    <s v="FDB37"/>
    <n v="20.2"/>
    <x v="1"/>
    <x v="4"/>
    <n v="240.75380000000001"/>
    <s v="OUT013"/>
    <n v="1987"/>
    <x v="1"/>
    <x v="1"/>
    <x v="0"/>
    <n v="3364.9531999999999"/>
  </r>
  <r>
    <s v="FDD21"/>
    <n v="10.3"/>
    <x v="1"/>
    <x v="6"/>
    <n v="112.7176"/>
    <s v="OUT049"/>
    <n v="1999"/>
    <x v="0"/>
    <x v="0"/>
    <x v="0"/>
    <n v="343.55279999999999"/>
  </r>
  <r>
    <s v="FDX16"/>
    <n v="17.899999999999999"/>
    <x v="0"/>
    <x v="9"/>
    <n v="151.505"/>
    <s v="OUT013"/>
    <n v="1987"/>
    <x v="1"/>
    <x v="1"/>
    <x v="0"/>
    <n v="2546.6849999999999"/>
  </r>
  <r>
    <s v="FDN46"/>
    <n v="7.2"/>
    <x v="1"/>
    <x v="5"/>
    <n v="100.53319999999999"/>
    <s v="OUT049"/>
    <n v="1999"/>
    <x v="0"/>
    <x v="0"/>
    <x v="0"/>
    <n v="1127.8652"/>
  </r>
  <r>
    <s v="FDV40"/>
    <n v="17.399999999999999"/>
    <x v="0"/>
    <x v="9"/>
    <n v="74.503799999999998"/>
    <s v="OUT035"/>
    <n v="2004"/>
    <x v="2"/>
    <x v="2"/>
    <x v="0"/>
    <n v="739.03800000000001"/>
  </r>
  <r>
    <s v="FDZ57"/>
    <n v="10"/>
    <x v="1"/>
    <x v="5"/>
    <n v="129.6994"/>
    <s v="OUT018"/>
    <n v="2009"/>
    <x v="0"/>
    <x v="1"/>
    <x v="1"/>
    <n v="1413.4934000000001"/>
  </r>
  <r>
    <s v="FDY46"/>
    <n v="18.600000000000001"/>
    <x v="0"/>
    <x v="5"/>
    <n v="185.0898"/>
    <s v="OUT049"/>
    <n v="1999"/>
    <x v="0"/>
    <x v="0"/>
    <x v="0"/>
    <n v="2993.4367999999999"/>
  </r>
  <r>
    <s v="FDX45"/>
    <n v="16.8"/>
    <x v="0"/>
    <x v="5"/>
    <n v="155.26300000000001"/>
    <s v="OUT049"/>
    <n v="1999"/>
    <x v="0"/>
    <x v="0"/>
    <x v="0"/>
    <n v="1721.0930000000001"/>
  </r>
  <r>
    <s v="FDB33"/>
    <n v="17.8"/>
    <x v="0"/>
    <x v="6"/>
    <n v="160.72620000000001"/>
    <s v="OUT035"/>
    <n v="2004"/>
    <x v="2"/>
    <x v="2"/>
    <x v="0"/>
    <n v="2864.2716"/>
  </r>
  <r>
    <s v="FDM39"/>
    <n v="6.4"/>
    <x v="0"/>
    <x v="0"/>
    <n v="178.6002"/>
    <s v="OUT049"/>
    <n v="1999"/>
    <x v="0"/>
    <x v="0"/>
    <x v="0"/>
    <n v="3582.0039999999999"/>
  </r>
  <r>
    <s v="NCL31"/>
    <n v="7.4"/>
    <x v="0"/>
    <x v="14"/>
    <n v="142.74700000000001"/>
    <s v="OUT046"/>
    <n v="1997"/>
    <x v="2"/>
    <x v="0"/>
    <x v="0"/>
    <n v="3149.2339999999999"/>
  </r>
  <r>
    <s v="NCJ31"/>
    <n v="19.2"/>
    <x v="0"/>
    <x v="14"/>
    <n v="243.0196"/>
    <s v="OUT046"/>
    <n v="1997"/>
    <x v="2"/>
    <x v="0"/>
    <x v="0"/>
    <n v="3374.2743999999998"/>
  </r>
  <r>
    <s v="FDN56"/>
    <n v="5.5"/>
    <x v="1"/>
    <x v="6"/>
    <n v="144.27860000000001"/>
    <s v="OUT035"/>
    <n v="2004"/>
    <x v="2"/>
    <x v="2"/>
    <x v="0"/>
    <n v="288.9572"/>
  </r>
  <r>
    <s v="FDF04"/>
    <n v="17.5"/>
    <x v="0"/>
    <x v="9"/>
    <n v="258.3304"/>
    <s v="OUT013"/>
    <n v="1987"/>
    <x v="1"/>
    <x v="1"/>
    <x v="0"/>
    <n v="3358.2952"/>
  </r>
  <r>
    <s v="FDJ44"/>
    <n v="12.3"/>
    <x v="1"/>
    <x v="6"/>
    <n v="176.1396"/>
    <s v="OUT013"/>
    <n v="1987"/>
    <x v="1"/>
    <x v="1"/>
    <x v="0"/>
    <n v="3663.2316000000001"/>
  </r>
  <r>
    <s v="FDA49"/>
    <n v="19.7"/>
    <x v="0"/>
    <x v="11"/>
    <n v="88.119799999999998"/>
    <s v="OUT046"/>
    <n v="1997"/>
    <x v="2"/>
    <x v="0"/>
    <x v="0"/>
    <n v="1744.396"/>
  </r>
  <r>
    <s v="NCM43"/>
    <n v="14.5"/>
    <x v="0"/>
    <x v="14"/>
    <n v="162.42099999999999"/>
    <s v="OUT018"/>
    <n v="2009"/>
    <x v="0"/>
    <x v="1"/>
    <x v="1"/>
    <n v="1957.452"/>
  </r>
  <r>
    <s v="FDH19"/>
    <n v="19.399999999999999"/>
    <x v="0"/>
    <x v="2"/>
    <n v="172.47380000000001"/>
    <s v="OUT013"/>
    <n v="1987"/>
    <x v="1"/>
    <x v="1"/>
    <x v="0"/>
    <n v="1911.5118"/>
  </r>
  <r>
    <s v="FDS15"/>
    <n v="9.1999999999999993"/>
    <x v="1"/>
    <x v="2"/>
    <n v="106.75960000000001"/>
    <s v="OUT049"/>
    <n v="1999"/>
    <x v="0"/>
    <x v="0"/>
    <x v="0"/>
    <n v="4098.6647999999996"/>
  </r>
  <r>
    <s v="FDO50"/>
    <n v="16.2"/>
    <x v="0"/>
    <x v="11"/>
    <n v="90.2804"/>
    <s v="OUT018"/>
    <n v="2009"/>
    <x v="0"/>
    <x v="1"/>
    <x v="1"/>
    <n v="1653.8471999999999"/>
  </r>
  <r>
    <s v="FDJ20"/>
    <n v="20.7"/>
    <x v="1"/>
    <x v="6"/>
    <n v="123.53879999999999"/>
    <s v="OUT018"/>
    <n v="2009"/>
    <x v="0"/>
    <x v="1"/>
    <x v="1"/>
    <n v="1981.4208000000001"/>
  </r>
  <r>
    <s v="DRK13"/>
    <n v="11.8"/>
    <x v="0"/>
    <x v="1"/>
    <n v="199.80840000000001"/>
    <s v="OUT046"/>
    <n v="1997"/>
    <x v="2"/>
    <x v="0"/>
    <x v="0"/>
    <n v="2380.9007999999999"/>
  </r>
  <r>
    <s v="FDQ45"/>
    <n v="9.5"/>
    <x v="1"/>
    <x v="5"/>
    <n v="185.36080000000001"/>
    <s v="OUT046"/>
    <n v="1997"/>
    <x v="2"/>
    <x v="0"/>
    <x v="0"/>
    <n v="2021.3688"/>
  </r>
  <r>
    <s v="FDQ10"/>
    <n v="12.8"/>
    <x v="0"/>
    <x v="5"/>
    <n v="172.04220000000001"/>
    <s v="OUT035"/>
    <n v="2004"/>
    <x v="2"/>
    <x v="2"/>
    <x v="0"/>
    <n v="5345.7082"/>
  </r>
  <r>
    <s v="FDM36"/>
    <n v="11.6"/>
    <x v="1"/>
    <x v="4"/>
    <n v="171.1422"/>
    <s v="OUT035"/>
    <n v="2004"/>
    <x v="2"/>
    <x v="2"/>
    <x v="0"/>
    <n v="2931.5174000000002"/>
  </r>
  <r>
    <s v="FDN12"/>
    <n v="15.6"/>
    <x v="0"/>
    <x v="4"/>
    <n v="111.8544"/>
    <s v="OUT018"/>
    <n v="2009"/>
    <x v="0"/>
    <x v="1"/>
    <x v="1"/>
    <n v="1454.1071999999999"/>
  </r>
  <r>
    <s v="FDD50"/>
    <n v="18.899999999999999"/>
    <x v="0"/>
    <x v="11"/>
    <n v="168.41319999999999"/>
    <s v="OUT013"/>
    <n v="1987"/>
    <x v="1"/>
    <x v="1"/>
    <x v="0"/>
    <n v="2874.9243999999999"/>
  </r>
  <r>
    <s v="FDG17"/>
    <n v="6.9"/>
    <x v="1"/>
    <x v="9"/>
    <n v="244.4486"/>
    <s v="OUT049"/>
    <n v="1999"/>
    <x v="0"/>
    <x v="0"/>
    <x v="0"/>
    <n v="6353.0636000000004"/>
  </r>
  <r>
    <s v="FDY58"/>
    <n v="11.6"/>
    <x v="0"/>
    <x v="5"/>
    <n v="227.36940000000001"/>
    <s v="OUT049"/>
    <n v="1999"/>
    <x v="0"/>
    <x v="0"/>
    <x v="0"/>
    <n v="4567.3879999999999"/>
  </r>
  <r>
    <s v="FDL46"/>
    <n v="20.399999999999999"/>
    <x v="0"/>
    <x v="5"/>
    <n v="116.8466"/>
    <s v="OUT046"/>
    <n v="1997"/>
    <x v="2"/>
    <x v="0"/>
    <x v="0"/>
    <n v="2356.9319999999998"/>
  </r>
  <r>
    <s v="FDC51"/>
    <n v="10.9"/>
    <x v="1"/>
    <x v="0"/>
    <n v="121.873"/>
    <s v="OUT049"/>
    <n v="1999"/>
    <x v="0"/>
    <x v="0"/>
    <x v="0"/>
    <n v="2463.46"/>
  </r>
  <r>
    <s v="FDF16"/>
    <n v="7.3"/>
    <x v="0"/>
    <x v="9"/>
    <n v="147.20760000000001"/>
    <s v="OUT049"/>
    <n v="1999"/>
    <x v="0"/>
    <x v="0"/>
    <x v="0"/>
    <n v="1921.4988000000001"/>
  </r>
  <r>
    <s v="NCV54"/>
    <n v="11.1"/>
    <x v="0"/>
    <x v="3"/>
    <n v="116.5124"/>
    <s v="OUT013"/>
    <n v="1987"/>
    <x v="1"/>
    <x v="1"/>
    <x v="0"/>
    <n v="1066.6116"/>
  </r>
  <r>
    <s v="FDA23"/>
    <n v="9.8000000000000007"/>
    <x v="0"/>
    <x v="4"/>
    <n v="99.401600000000002"/>
    <s v="OUT035"/>
    <n v="2004"/>
    <x v="2"/>
    <x v="2"/>
    <x v="0"/>
    <n v="2428.8384000000001"/>
  </r>
  <r>
    <s v="FDZ21"/>
    <n v="17.600000000000001"/>
    <x v="1"/>
    <x v="5"/>
    <n v="97.340999999999994"/>
    <s v="OUT013"/>
    <n v="1987"/>
    <x v="1"/>
    <x v="1"/>
    <x v="0"/>
    <n v="965.41"/>
  </r>
  <r>
    <s v="FDY22"/>
    <n v="16.5"/>
    <x v="1"/>
    <x v="5"/>
    <n v="143.9128"/>
    <s v="OUT018"/>
    <n v="2009"/>
    <x v="0"/>
    <x v="1"/>
    <x v="1"/>
    <n v="1581.9408000000001"/>
  </r>
  <r>
    <s v="DRF25"/>
    <n v="9"/>
    <x v="0"/>
    <x v="1"/>
    <n v="34.918999999999997"/>
    <s v="OUT046"/>
    <n v="1997"/>
    <x v="2"/>
    <x v="0"/>
    <x v="0"/>
    <n v="476.04700000000003"/>
  </r>
  <r>
    <s v="FDK20"/>
    <n v="12.6"/>
    <x v="1"/>
    <x v="6"/>
    <n v="124.5072"/>
    <s v="OUT046"/>
    <n v="1997"/>
    <x v="2"/>
    <x v="0"/>
    <x v="0"/>
    <n v="2450.1439999999998"/>
  </r>
  <r>
    <s v="DRD24"/>
    <n v="13.8"/>
    <x v="0"/>
    <x v="1"/>
    <n v="143.31540000000001"/>
    <s v="OUT046"/>
    <n v="1997"/>
    <x v="2"/>
    <x v="0"/>
    <x v="0"/>
    <n v="1985.4156"/>
  </r>
  <r>
    <s v="FDD52"/>
    <n v="18.2"/>
    <x v="1"/>
    <x v="0"/>
    <n v="110.157"/>
    <s v="OUT018"/>
    <n v="2009"/>
    <x v="0"/>
    <x v="1"/>
    <x v="1"/>
    <n v="1867.569"/>
  </r>
  <r>
    <s v="FDH35"/>
    <n v="18.2"/>
    <x v="0"/>
    <x v="12"/>
    <n v="162.95259999999999"/>
    <s v="OUT013"/>
    <n v="1987"/>
    <x v="1"/>
    <x v="1"/>
    <x v="0"/>
    <n v="1151.1682000000001"/>
  </r>
  <r>
    <s v="NCB42"/>
    <n v="11.8"/>
    <x v="0"/>
    <x v="8"/>
    <n v="117.2492"/>
    <s v="OUT035"/>
    <n v="2004"/>
    <x v="2"/>
    <x v="2"/>
    <x v="0"/>
    <n v="2432.8332"/>
  </r>
  <r>
    <s v="FDQ14"/>
    <n v="9.3000000000000007"/>
    <x v="0"/>
    <x v="0"/>
    <n v="147.905"/>
    <s v="OUT049"/>
    <n v="1999"/>
    <x v="0"/>
    <x v="0"/>
    <x v="0"/>
    <n v="1647.855"/>
  </r>
  <r>
    <s v="DRN59"/>
    <n v="15"/>
    <x v="0"/>
    <x v="10"/>
    <n v="45.206000000000003"/>
    <s v="OUT049"/>
    <n v="1999"/>
    <x v="0"/>
    <x v="0"/>
    <x v="0"/>
    <n v="792.30200000000002"/>
  </r>
  <r>
    <s v="NCR06"/>
    <n v="12.5"/>
    <x v="0"/>
    <x v="3"/>
    <n v="42.811199999999999"/>
    <s v="OUT013"/>
    <n v="1987"/>
    <x v="1"/>
    <x v="1"/>
    <x v="0"/>
    <n v="639.16800000000001"/>
  </r>
  <r>
    <s v="NCF42"/>
    <n v="17.399999999999999"/>
    <x v="0"/>
    <x v="3"/>
    <n v="176.27119999999999"/>
    <s v="OUT013"/>
    <n v="1987"/>
    <x v="1"/>
    <x v="1"/>
    <x v="0"/>
    <n v="2988.1104"/>
  </r>
  <r>
    <s v="FDG24"/>
    <n v="8"/>
    <x v="0"/>
    <x v="4"/>
    <n v="84.724999999999994"/>
    <s v="OUT018"/>
    <n v="2009"/>
    <x v="0"/>
    <x v="1"/>
    <x v="1"/>
    <n v="1747.7249999999999"/>
  </r>
  <r>
    <s v="FDB58"/>
    <n v="10.5"/>
    <x v="1"/>
    <x v="5"/>
    <n v="142.0154"/>
    <s v="OUT018"/>
    <n v="2009"/>
    <x v="0"/>
    <x v="1"/>
    <x v="1"/>
    <n v="2410.8618000000001"/>
  </r>
  <r>
    <s v="NCV41"/>
    <n v="14.4"/>
    <x v="0"/>
    <x v="8"/>
    <n v="112.5228"/>
    <s v="OUT046"/>
    <n v="1997"/>
    <x v="2"/>
    <x v="0"/>
    <x v="0"/>
    <n v="1989.4104"/>
  </r>
  <r>
    <s v="FDN10"/>
    <n v="11.5"/>
    <x v="0"/>
    <x v="5"/>
    <n v="119.5124"/>
    <s v="OUT018"/>
    <n v="2009"/>
    <x v="0"/>
    <x v="1"/>
    <x v="1"/>
    <n v="829.58680000000004"/>
  </r>
  <r>
    <s v="FDY20"/>
    <n v="12.5"/>
    <x v="1"/>
    <x v="6"/>
    <n v="92.248800000000003"/>
    <s v="OUT018"/>
    <n v="2009"/>
    <x v="0"/>
    <x v="1"/>
    <x v="1"/>
    <n v="1358.232"/>
  </r>
  <r>
    <s v="NCX18"/>
    <n v="14.2"/>
    <x v="0"/>
    <x v="3"/>
    <n v="195.011"/>
    <s v="OUT035"/>
    <n v="2004"/>
    <x v="2"/>
    <x v="2"/>
    <x v="0"/>
    <n v="1964.11"/>
  </r>
  <r>
    <s v="FDT12"/>
    <n v="6.2"/>
    <x v="1"/>
    <x v="4"/>
    <n v="227.40620000000001"/>
    <s v="OUT013"/>
    <n v="1987"/>
    <x v="1"/>
    <x v="1"/>
    <x v="0"/>
    <n v="5191.2425999999996"/>
  </r>
  <r>
    <s v="FDD57"/>
    <n v="18.100000000000001"/>
    <x v="0"/>
    <x v="6"/>
    <n v="96.009399999999999"/>
    <s v="OUT046"/>
    <n v="1997"/>
    <x v="2"/>
    <x v="0"/>
    <x v="0"/>
    <n v="1808.9785999999999"/>
  </r>
  <r>
    <s v="NCI31"/>
    <n v="20"/>
    <x v="0"/>
    <x v="14"/>
    <n v="36.819000000000003"/>
    <s v="OUT049"/>
    <n v="1999"/>
    <x v="0"/>
    <x v="0"/>
    <x v="0"/>
    <n v="768.99900000000002"/>
  </r>
  <r>
    <s v="FDZ48"/>
    <n v="17.8"/>
    <x v="0"/>
    <x v="4"/>
    <n v="112.45440000000001"/>
    <s v="OUT049"/>
    <n v="1999"/>
    <x v="0"/>
    <x v="0"/>
    <x v="0"/>
    <n v="2348.9423999999999"/>
  </r>
  <r>
    <s v="FDI16"/>
    <n v="14"/>
    <x v="1"/>
    <x v="9"/>
    <n v="54.564"/>
    <s v="OUT046"/>
    <n v="1997"/>
    <x v="2"/>
    <x v="0"/>
    <x v="0"/>
    <n v="1597.92"/>
  </r>
  <r>
    <s v="FDZ31"/>
    <n v="15.4"/>
    <x v="1"/>
    <x v="6"/>
    <n v="193.0504"/>
    <s v="OUT049"/>
    <n v="1999"/>
    <x v="0"/>
    <x v="0"/>
    <x v="0"/>
    <n v="2492.7552000000001"/>
  </r>
  <r>
    <s v="FDD40"/>
    <n v="20.2"/>
    <x v="1"/>
    <x v="0"/>
    <n v="191.5162"/>
    <s v="OUT046"/>
    <n v="1997"/>
    <x v="2"/>
    <x v="0"/>
    <x v="0"/>
    <n v="3078.6592000000001"/>
  </r>
  <r>
    <s v="FDL21"/>
    <n v="15.8"/>
    <x v="1"/>
    <x v="5"/>
    <n v="40.847999999999999"/>
    <s v="OUT013"/>
    <n v="1987"/>
    <x v="1"/>
    <x v="1"/>
    <x v="0"/>
    <n v="679.11599999999999"/>
  </r>
  <r>
    <s v="FDS21"/>
    <n v="19.899999999999999"/>
    <x v="1"/>
    <x v="5"/>
    <n v="62.819400000000002"/>
    <s v="OUT013"/>
    <n v="1987"/>
    <x v="1"/>
    <x v="1"/>
    <x v="0"/>
    <n v="928.79100000000005"/>
  </r>
  <r>
    <s v="FDM46"/>
    <n v="7.4"/>
    <x v="0"/>
    <x v="5"/>
    <n v="93.912000000000006"/>
    <s v="OUT035"/>
    <n v="2004"/>
    <x v="2"/>
    <x v="2"/>
    <x v="0"/>
    <n v="1304.9680000000001"/>
  </r>
  <r>
    <s v="FDV39"/>
    <n v="11.3"/>
    <x v="0"/>
    <x v="2"/>
    <n v="196.74260000000001"/>
    <s v="OUT035"/>
    <n v="2004"/>
    <x v="2"/>
    <x v="2"/>
    <x v="0"/>
    <n v="2768.3964000000001"/>
  </r>
  <r>
    <s v="FDC56"/>
    <n v="7.7"/>
    <x v="0"/>
    <x v="6"/>
    <n v="118.244"/>
    <s v="OUT046"/>
    <n v="1997"/>
    <x v="2"/>
    <x v="0"/>
    <x v="0"/>
    <n v="958.75199999999995"/>
  </r>
  <r>
    <s v="NCJ29"/>
    <n v="10.6"/>
    <x v="0"/>
    <x v="8"/>
    <n v="84.422399999999996"/>
    <s v="OUT013"/>
    <n v="1987"/>
    <x v="1"/>
    <x v="1"/>
    <x v="0"/>
    <n v="852.22400000000005"/>
  </r>
  <r>
    <s v="FDG59"/>
    <n v="15.8"/>
    <x v="0"/>
    <x v="12"/>
    <n v="37.516399999999997"/>
    <s v="OUT035"/>
    <n v="2004"/>
    <x v="2"/>
    <x v="2"/>
    <x v="0"/>
    <n v="270.31479999999999"/>
  </r>
  <r>
    <s v="NCK05"/>
    <n v="20.100000000000001"/>
    <x v="0"/>
    <x v="8"/>
    <n v="60.8536"/>
    <s v="OUT013"/>
    <n v="1987"/>
    <x v="1"/>
    <x v="1"/>
    <x v="0"/>
    <n v="1347.5791999999999"/>
  </r>
  <r>
    <s v="FDC10"/>
    <n v="9.8000000000000007"/>
    <x v="1"/>
    <x v="5"/>
    <n v="118.60980000000001"/>
    <s v="OUT035"/>
    <n v="2004"/>
    <x v="2"/>
    <x v="2"/>
    <x v="0"/>
    <n v="843.56859999999995"/>
  </r>
  <r>
    <s v="FDA10"/>
    <n v="20.399999999999999"/>
    <x v="0"/>
    <x v="5"/>
    <n v="121.9072"/>
    <s v="OUT035"/>
    <n v="2004"/>
    <x v="2"/>
    <x v="2"/>
    <x v="0"/>
    <n v="1347.5791999999999"/>
  </r>
  <r>
    <s v="FDJ41"/>
    <n v="6.8"/>
    <x v="0"/>
    <x v="9"/>
    <n v="260.05939999999998"/>
    <s v="OUT013"/>
    <n v="1987"/>
    <x v="1"/>
    <x v="1"/>
    <x v="0"/>
    <n v="6018.1661999999997"/>
  </r>
  <r>
    <s v="FDL46"/>
    <n v="20.399999999999999"/>
    <x v="0"/>
    <x v="5"/>
    <n v="116.5466"/>
    <s v="OUT013"/>
    <n v="1987"/>
    <x v="1"/>
    <x v="1"/>
    <x v="0"/>
    <n v="1885.5455999999999"/>
  </r>
  <r>
    <s v="FDX33"/>
    <n v="9.1999999999999993"/>
    <x v="1"/>
    <x v="5"/>
    <n v="158.95779999999999"/>
    <s v="OUT035"/>
    <n v="2004"/>
    <x v="2"/>
    <x v="2"/>
    <x v="0"/>
    <n v="2246.4092000000001"/>
  </r>
  <r>
    <s v="NCL29"/>
    <n v="9.6999999999999993"/>
    <x v="0"/>
    <x v="8"/>
    <n v="158.8604"/>
    <s v="OUT049"/>
    <n v="1999"/>
    <x v="0"/>
    <x v="0"/>
    <x v="0"/>
    <n v="4436.8912"/>
  </r>
  <r>
    <s v="FDM57"/>
    <n v="11.6"/>
    <x v="1"/>
    <x v="5"/>
    <n v="85.190799999999996"/>
    <s v="OUT046"/>
    <n v="1997"/>
    <x v="2"/>
    <x v="0"/>
    <x v="0"/>
    <n v="2181.1608000000001"/>
  </r>
  <r>
    <s v="FDZ36"/>
    <n v="6"/>
    <x v="1"/>
    <x v="4"/>
    <n v="188.32400000000001"/>
    <s v="OUT013"/>
    <n v="1987"/>
    <x v="1"/>
    <x v="1"/>
    <x v="0"/>
    <n v="1491.3920000000001"/>
  </r>
  <r>
    <s v="DRK01"/>
    <n v="7.6"/>
    <x v="0"/>
    <x v="1"/>
    <n v="93.343599999999995"/>
    <s v="OUT018"/>
    <n v="2009"/>
    <x v="0"/>
    <x v="1"/>
    <x v="1"/>
    <n v="1323.6104"/>
  </r>
  <r>
    <s v="FDO46"/>
    <n v="9.6"/>
    <x v="1"/>
    <x v="5"/>
    <n v="187.38720000000001"/>
    <s v="OUT018"/>
    <n v="2009"/>
    <x v="0"/>
    <x v="1"/>
    <x v="1"/>
    <n v="2647.2208000000001"/>
  </r>
  <r>
    <s v="DRI25"/>
    <n v="19.600000000000001"/>
    <x v="0"/>
    <x v="1"/>
    <n v="56.261400000000002"/>
    <s v="OUT046"/>
    <n v="1997"/>
    <x v="2"/>
    <x v="0"/>
    <x v="0"/>
    <n v="773.65959999999995"/>
  </r>
  <r>
    <s v="DRH51"/>
    <n v="17.600000000000001"/>
    <x v="0"/>
    <x v="0"/>
    <n v="89.885599999999997"/>
    <s v="OUT035"/>
    <n v="2004"/>
    <x v="2"/>
    <x v="2"/>
    <x v="0"/>
    <n v="351.54239999999999"/>
  </r>
  <r>
    <s v="FDI50"/>
    <n v="8.4"/>
    <x v="1"/>
    <x v="11"/>
    <n v="228.73519999999999"/>
    <s v="OUT049"/>
    <n v="1999"/>
    <x v="0"/>
    <x v="0"/>
    <x v="0"/>
    <n v="5954.9152000000004"/>
  </r>
  <r>
    <s v="FDB60"/>
    <n v="9.3000000000000007"/>
    <x v="0"/>
    <x v="4"/>
    <n v="195.81360000000001"/>
    <s v="OUT013"/>
    <n v="1987"/>
    <x v="1"/>
    <x v="1"/>
    <x v="0"/>
    <n v="2332.9632000000001"/>
  </r>
  <r>
    <s v="FDP09"/>
    <n v="19.8"/>
    <x v="0"/>
    <x v="5"/>
    <n v="213.2902"/>
    <s v="OUT035"/>
    <n v="2004"/>
    <x v="2"/>
    <x v="2"/>
    <x v="0"/>
    <n v="4247.8040000000001"/>
  </r>
  <r>
    <s v="FDA20"/>
    <n v="6.8"/>
    <x v="0"/>
    <x v="6"/>
    <n v="185.32400000000001"/>
    <s v="OUT013"/>
    <n v="1987"/>
    <x v="1"/>
    <x v="1"/>
    <x v="0"/>
    <n v="3914.904"/>
  </r>
  <r>
    <s v="FDJ26"/>
    <n v="15.3"/>
    <x v="1"/>
    <x v="11"/>
    <n v="215.02180000000001"/>
    <s v="OUT046"/>
    <n v="1997"/>
    <x v="2"/>
    <x v="0"/>
    <x v="0"/>
    <n v="1923.4962"/>
  </r>
  <r>
    <s v="FDZ25"/>
    <n v="15.7"/>
    <x v="1"/>
    <x v="11"/>
    <n v="168.279"/>
    <s v="OUT046"/>
    <n v="1997"/>
    <x v="2"/>
    <x v="0"/>
    <x v="0"/>
    <n v="4074.6959999999999"/>
  </r>
  <r>
    <s v="FDZ58"/>
    <n v="17.899999999999999"/>
    <x v="0"/>
    <x v="5"/>
    <n v="121.7072"/>
    <s v="OUT035"/>
    <n v="2004"/>
    <x v="2"/>
    <x v="2"/>
    <x v="0"/>
    <n v="2817.6655999999998"/>
  </r>
  <r>
    <s v="FDH50"/>
    <n v="15"/>
    <x v="1"/>
    <x v="11"/>
    <n v="185.1266"/>
    <s v="OUT013"/>
    <n v="1987"/>
    <x v="1"/>
    <x v="1"/>
    <x v="0"/>
    <n v="2213.1192000000001"/>
  </r>
  <r>
    <s v="FDS19"/>
    <n v="13.8"/>
    <x v="1"/>
    <x v="6"/>
    <n v="77.301199999999994"/>
    <s v="OUT049"/>
    <n v="1999"/>
    <x v="0"/>
    <x v="0"/>
    <x v="0"/>
    <n v="1593.9251999999999"/>
  </r>
  <r>
    <s v="NCM06"/>
    <n v="7.5"/>
    <x v="0"/>
    <x v="3"/>
    <n v="153.96559999999999"/>
    <s v="OUT018"/>
    <n v="2009"/>
    <x v="0"/>
    <x v="1"/>
    <x v="1"/>
    <n v="2625.9151999999999"/>
  </r>
  <r>
    <s v="FDG59"/>
    <n v="15.8"/>
    <x v="0"/>
    <x v="12"/>
    <n v="38.316400000000002"/>
    <s v="OUT046"/>
    <n v="1997"/>
    <x v="2"/>
    <x v="0"/>
    <x v="0"/>
    <n v="540.62959999999998"/>
  </r>
  <r>
    <s v="FDO57"/>
    <n v="20.8"/>
    <x v="0"/>
    <x v="5"/>
    <n v="161.3578"/>
    <s v="OUT018"/>
    <n v="2009"/>
    <x v="0"/>
    <x v="1"/>
    <x v="1"/>
    <n v="4492.8184000000001"/>
  </r>
  <r>
    <s v="NCJ30"/>
    <n v="5.8"/>
    <x v="0"/>
    <x v="3"/>
    <n v="168.37899999999999"/>
    <s v="OUT035"/>
    <n v="2004"/>
    <x v="2"/>
    <x v="2"/>
    <x v="0"/>
    <n v="1188.453"/>
  </r>
  <r>
    <s v="FDC05"/>
    <n v="13.1"/>
    <x v="1"/>
    <x v="9"/>
    <n v="195.77680000000001"/>
    <s v="OUT049"/>
    <n v="1999"/>
    <x v="0"/>
    <x v="0"/>
    <x v="0"/>
    <n v="4138.6127999999999"/>
  </r>
  <r>
    <s v="FDM08"/>
    <n v="10.1"/>
    <x v="1"/>
    <x v="6"/>
    <n v="225.1088"/>
    <s v="OUT013"/>
    <n v="1987"/>
    <x v="1"/>
    <x v="1"/>
    <x v="0"/>
    <n v="3579.3407999999999"/>
  </r>
  <r>
    <s v="NCA41"/>
    <n v="16.8"/>
    <x v="0"/>
    <x v="8"/>
    <n v="192.11619999999999"/>
    <s v="OUT035"/>
    <n v="2004"/>
    <x v="2"/>
    <x v="2"/>
    <x v="0"/>
    <n v="3848.3240000000001"/>
  </r>
  <r>
    <s v="FDX56"/>
    <n v="17.100000000000001"/>
    <x v="1"/>
    <x v="6"/>
    <n v="208.56379999999999"/>
    <s v="OUT049"/>
    <n v="1999"/>
    <x v="0"/>
    <x v="0"/>
    <x v="0"/>
    <n v="5383.6588000000002"/>
  </r>
  <r>
    <s v="FDT21"/>
    <n v="7.4"/>
    <x v="0"/>
    <x v="5"/>
    <n v="248.9092"/>
    <s v="OUT046"/>
    <n v="1997"/>
    <x v="2"/>
    <x v="0"/>
    <x v="0"/>
    <n v="2241.0828000000001"/>
  </r>
  <r>
    <s v="FDQ46"/>
    <n v="7.5"/>
    <x v="0"/>
    <x v="5"/>
    <n v="113.7544"/>
    <s v="OUT046"/>
    <n v="1997"/>
    <x v="2"/>
    <x v="0"/>
    <x v="0"/>
    <n v="671.12639999999999"/>
  </r>
  <r>
    <s v="FDX07"/>
    <n v="19.2"/>
    <x v="1"/>
    <x v="6"/>
    <n v="181.19499999999999"/>
    <s v="OUT035"/>
    <n v="2004"/>
    <x v="2"/>
    <x v="2"/>
    <x v="0"/>
    <n v="2380.2350000000001"/>
  </r>
  <r>
    <s v="FDN13"/>
    <n v="18.600000000000001"/>
    <x v="0"/>
    <x v="7"/>
    <n v="99.9358"/>
    <s v="OUT046"/>
    <n v="1997"/>
    <x v="2"/>
    <x v="0"/>
    <x v="0"/>
    <n v="201.07159999999999"/>
  </r>
  <r>
    <s v="NCP02"/>
    <n v="7.1"/>
    <x v="0"/>
    <x v="3"/>
    <n v="59.2562"/>
    <s v="OUT018"/>
    <n v="2009"/>
    <x v="0"/>
    <x v="1"/>
    <x v="1"/>
    <n v="651.81820000000005"/>
  </r>
  <r>
    <s v="FDZ49"/>
    <n v="11"/>
    <x v="1"/>
    <x v="11"/>
    <n v="221.57980000000001"/>
    <s v="OUT035"/>
    <n v="2004"/>
    <x v="2"/>
    <x v="2"/>
    <x v="0"/>
    <n v="4187.2161999999998"/>
  </r>
  <r>
    <s v="FDP48"/>
    <n v="7.5"/>
    <x v="1"/>
    <x v="4"/>
    <n v="182.995"/>
    <s v="OUT018"/>
    <n v="2009"/>
    <x v="0"/>
    <x v="1"/>
    <x v="1"/>
    <n v="4394.28"/>
  </r>
  <r>
    <s v="FDI53"/>
    <n v="8.9"/>
    <x v="1"/>
    <x v="9"/>
    <n v="162.12360000000001"/>
    <s v="OUT049"/>
    <n v="1999"/>
    <x v="0"/>
    <x v="0"/>
    <x v="0"/>
    <n v="2577.9776000000002"/>
  </r>
  <r>
    <s v="FDW02"/>
    <n v="4.8"/>
    <x v="1"/>
    <x v="0"/>
    <n v="126.7704"/>
    <s v="OUT013"/>
    <n v="1987"/>
    <x v="1"/>
    <x v="1"/>
    <x v="0"/>
    <n v="2628.5783999999999"/>
  </r>
  <r>
    <s v="FDV32"/>
    <n v="7.8"/>
    <x v="0"/>
    <x v="6"/>
    <n v="62.750999999999998"/>
    <s v="OUT018"/>
    <n v="2009"/>
    <x v="0"/>
    <x v="1"/>
    <x v="1"/>
    <n v="1707.777"/>
  </r>
  <r>
    <s v="FDB15"/>
    <n v="10.9"/>
    <x v="0"/>
    <x v="0"/>
    <n v="263.7568"/>
    <s v="OUT049"/>
    <n v="1999"/>
    <x v="0"/>
    <x v="0"/>
    <x v="0"/>
    <n v="7646.0472"/>
  </r>
  <r>
    <s v="FDO48"/>
    <n v="15"/>
    <x v="1"/>
    <x v="4"/>
    <n v="220.94560000000001"/>
    <s v="OUT018"/>
    <n v="2009"/>
    <x v="0"/>
    <x v="1"/>
    <x v="1"/>
    <n v="1768.3648000000001"/>
  </r>
  <r>
    <s v="NCR53"/>
    <n v="12.2"/>
    <x v="0"/>
    <x v="8"/>
    <n v="224.44040000000001"/>
    <s v="OUT018"/>
    <n v="2009"/>
    <x v="0"/>
    <x v="1"/>
    <x v="1"/>
    <n v="5626.01"/>
  </r>
  <r>
    <s v="FDF56"/>
    <n v="16.7"/>
    <x v="1"/>
    <x v="6"/>
    <n v="180.39760000000001"/>
    <s v="OUT013"/>
    <n v="1987"/>
    <x v="1"/>
    <x v="1"/>
    <x v="0"/>
    <n v="3078.6592000000001"/>
  </r>
  <r>
    <s v="FDL57"/>
    <n v="15.1"/>
    <x v="1"/>
    <x v="5"/>
    <n v="257.3304"/>
    <s v="OUT018"/>
    <n v="2009"/>
    <x v="0"/>
    <x v="1"/>
    <x v="1"/>
    <n v="3874.9560000000001"/>
  </r>
  <r>
    <s v="NCC31"/>
    <n v="8"/>
    <x v="0"/>
    <x v="3"/>
    <n v="157.7972"/>
    <s v="OUT013"/>
    <n v="1987"/>
    <x v="1"/>
    <x v="1"/>
    <x v="0"/>
    <n v="1713.7692"/>
  </r>
  <r>
    <s v="FDE33"/>
    <n v="19.399999999999999"/>
    <x v="1"/>
    <x v="6"/>
    <n v="78.264399999999995"/>
    <s v="OUT049"/>
    <n v="1999"/>
    <x v="0"/>
    <x v="0"/>
    <x v="0"/>
    <n v="1492.7236"/>
  </r>
  <r>
    <s v="DRE12"/>
    <n v="4.5999999999999996"/>
    <x v="0"/>
    <x v="1"/>
    <n v="114.586"/>
    <s v="OUT046"/>
    <n v="1997"/>
    <x v="2"/>
    <x v="0"/>
    <x v="0"/>
    <n v="1245.046"/>
  </r>
  <r>
    <s v="NCS41"/>
    <n v="12.8"/>
    <x v="0"/>
    <x v="8"/>
    <n v="185.16079999999999"/>
    <s v="OUT049"/>
    <n v="1999"/>
    <x v="0"/>
    <x v="0"/>
    <x v="0"/>
    <n v="2388.8904000000002"/>
  </r>
  <r>
    <s v="FDM13"/>
    <n v="6.4"/>
    <x v="0"/>
    <x v="7"/>
    <n v="131.36259999999999"/>
    <s v="OUT013"/>
    <n v="1987"/>
    <x v="1"/>
    <x v="1"/>
    <x v="0"/>
    <n v="262.3252"/>
  </r>
  <r>
    <s v="FDQ56"/>
    <n v="6.6"/>
    <x v="0"/>
    <x v="6"/>
    <n v="83.490799999999993"/>
    <s v="OUT046"/>
    <n v="1997"/>
    <x v="2"/>
    <x v="0"/>
    <x v="0"/>
    <n v="1342.2528"/>
  </r>
  <r>
    <s v="FDL40"/>
    <n v="17.7"/>
    <x v="0"/>
    <x v="9"/>
    <n v="96.540999999999997"/>
    <s v="OUT018"/>
    <n v="2009"/>
    <x v="0"/>
    <x v="1"/>
    <x v="1"/>
    <n v="2220.4430000000002"/>
  </r>
  <r>
    <s v="FDD47"/>
    <n v="7.6"/>
    <x v="1"/>
    <x v="12"/>
    <n v="171.94479999999999"/>
    <s v="OUT046"/>
    <n v="1997"/>
    <x v="2"/>
    <x v="0"/>
    <x v="0"/>
    <n v="3749.7856000000002"/>
  </r>
  <r>
    <s v="DRE03"/>
    <n v="19.600000000000001"/>
    <x v="0"/>
    <x v="0"/>
    <n v="48.771799999999999"/>
    <s v="OUT046"/>
    <n v="1997"/>
    <x v="2"/>
    <x v="0"/>
    <x v="0"/>
    <n v="236.35900000000001"/>
  </r>
  <r>
    <s v="FDE20"/>
    <n v="11.4"/>
    <x v="1"/>
    <x v="6"/>
    <n v="171.179"/>
    <s v="OUT046"/>
    <n v="1997"/>
    <x v="2"/>
    <x v="0"/>
    <x v="0"/>
    <n v="4923.5910000000003"/>
  </r>
  <r>
    <s v="NCT06"/>
    <n v="17.100000000000001"/>
    <x v="0"/>
    <x v="3"/>
    <n v="165.08420000000001"/>
    <s v="OUT013"/>
    <n v="1987"/>
    <x v="1"/>
    <x v="1"/>
    <x v="0"/>
    <n v="2320.9787999999999"/>
  </r>
  <r>
    <s v="FDY24"/>
    <n v="4.9000000000000004"/>
    <x v="1"/>
    <x v="4"/>
    <n v="53.129800000000003"/>
    <s v="OUT035"/>
    <n v="2004"/>
    <x v="2"/>
    <x v="2"/>
    <x v="0"/>
    <n v="808.947"/>
  </r>
  <r>
    <s v="FDJ55"/>
    <n v="12.8"/>
    <x v="1"/>
    <x v="2"/>
    <n v="223.24039999999999"/>
    <s v="OUT018"/>
    <n v="2009"/>
    <x v="0"/>
    <x v="1"/>
    <x v="1"/>
    <n v="2475.4443999999999"/>
  </r>
  <r>
    <s v="FDD44"/>
    <n v="8.1"/>
    <x v="1"/>
    <x v="6"/>
    <n v="258.56459999999998"/>
    <s v="OUT018"/>
    <n v="2009"/>
    <x v="0"/>
    <x v="1"/>
    <x v="1"/>
    <n v="3091.9751999999999"/>
  </r>
  <r>
    <s v="FDD10"/>
    <n v="20.6"/>
    <x v="1"/>
    <x v="5"/>
    <n v="178.03440000000001"/>
    <s v="OUT018"/>
    <n v="2009"/>
    <x v="0"/>
    <x v="1"/>
    <x v="1"/>
    <n v="1605.9096"/>
  </r>
  <r>
    <s v="FDA39"/>
    <n v="6.3"/>
    <x v="0"/>
    <x v="2"/>
    <n v="39.982199999999999"/>
    <s v="OUT018"/>
    <n v="2009"/>
    <x v="0"/>
    <x v="1"/>
    <x v="1"/>
    <n v="78.564400000000006"/>
  </r>
  <r>
    <s v="FDB36"/>
    <n v="5.5"/>
    <x v="1"/>
    <x v="4"/>
    <n v="131.26259999999999"/>
    <s v="OUT013"/>
    <n v="1987"/>
    <x v="1"/>
    <x v="1"/>
    <x v="0"/>
    <n v="3410.2276000000002"/>
  </r>
  <r>
    <s v="FDJ36"/>
    <n v="14.5"/>
    <x v="1"/>
    <x v="4"/>
    <n v="102.03319999999999"/>
    <s v="OUT049"/>
    <n v="1999"/>
    <x v="0"/>
    <x v="0"/>
    <x v="0"/>
    <n v="2050.6640000000002"/>
  </r>
  <r>
    <s v="NCB55"/>
    <n v="15.7"/>
    <x v="0"/>
    <x v="3"/>
    <n v="57.556199999999997"/>
    <s v="OUT018"/>
    <n v="2009"/>
    <x v="0"/>
    <x v="1"/>
    <x v="1"/>
    <n v="829.58680000000004"/>
  </r>
  <r>
    <s v="FDX27"/>
    <n v="20.7"/>
    <x v="1"/>
    <x v="0"/>
    <n v="94.943600000000004"/>
    <s v="OUT049"/>
    <n v="1999"/>
    <x v="0"/>
    <x v="0"/>
    <x v="0"/>
    <n v="1229.0668000000001"/>
  </r>
  <r>
    <s v="FDB08"/>
    <n v="6.1"/>
    <x v="0"/>
    <x v="6"/>
    <n v="159.95779999999999"/>
    <s v="OUT046"/>
    <n v="1997"/>
    <x v="2"/>
    <x v="0"/>
    <x v="0"/>
    <n v="2727.7826"/>
  </r>
  <r>
    <s v="FDX43"/>
    <n v="5.7"/>
    <x v="0"/>
    <x v="6"/>
    <n v="165.05"/>
    <s v="OUT046"/>
    <n v="1997"/>
    <x v="2"/>
    <x v="0"/>
    <x v="0"/>
    <n v="2330.3000000000002"/>
  </r>
  <r>
    <s v="FDA20"/>
    <n v="6.8"/>
    <x v="0"/>
    <x v="6"/>
    <n v="186.42400000000001"/>
    <s v="OUT018"/>
    <n v="2009"/>
    <x v="0"/>
    <x v="1"/>
    <x v="1"/>
    <n v="1304.9680000000001"/>
  </r>
  <r>
    <s v="FDB08"/>
    <n v="6.1"/>
    <x v="0"/>
    <x v="6"/>
    <n v="160.3578"/>
    <s v="OUT018"/>
    <n v="2009"/>
    <x v="0"/>
    <x v="1"/>
    <x v="1"/>
    <n v="1765.0358000000001"/>
  </r>
  <r>
    <s v="DRK49"/>
    <n v="14.2"/>
    <x v="0"/>
    <x v="1"/>
    <n v="40.513800000000003"/>
    <s v="OUT046"/>
    <n v="1997"/>
    <x v="2"/>
    <x v="0"/>
    <x v="0"/>
    <n v="446.7518"/>
  </r>
  <r>
    <s v="FDR37"/>
    <n v="16.5"/>
    <x v="1"/>
    <x v="7"/>
    <n v="184.42920000000001"/>
    <s v="OUT013"/>
    <n v="1987"/>
    <x v="1"/>
    <x v="1"/>
    <x v="0"/>
    <n v="3101.2964000000002"/>
  </r>
  <r>
    <s v="FDG56"/>
    <n v="13.3"/>
    <x v="1"/>
    <x v="6"/>
    <n v="61.053600000000003"/>
    <s v="OUT035"/>
    <n v="2004"/>
    <x v="2"/>
    <x v="2"/>
    <x v="0"/>
    <n v="1898.8616"/>
  </r>
  <r>
    <s v="FDE34"/>
    <n v="9.1999999999999993"/>
    <x v="0"/>
    <x v="5"/>
    <n v="181.76339999999999"/>
    <s v="OUT049"/>
    <n v="1999"/>
    <x v="0"/>
    <x v="0"/>
    <x v="0"/>
    <n v="6179.9556000000002"/>
  </r>
  <r>
    <s v="FDT58"/>
    <n v="9"/>
    <x v="0"/>
    <x v="5"/>
    <n v="168.6816"/>
    <s v="OUT035"/>
    <n v="2004"/>
    <x v="2"/>
    <x v="2"/>
    <x v="0"/>
    <n v="1342.2528"/>
  </r>
  <r>
    <s v="FDR03"/>
    <n v="15.7"/>
    <x v="1"/>
    <x v="2"/>
    <n v="207.898"/>
    <s v="OUT035"/>
    <n v="2004"/>
    <x v="2"/>
    <x v="2"/>
    <x v="0"/>
    <n v="3095.97"/>
  </r>
  <r>
    <s v="NCL30"/>
    <n v="18.100000000000001"/>
    <x v="0"/>
    <x v="3"/>
    <n v="128.7336"/>
    <s v="OUT049"/>
    <n v="1999"/>
    <x v="0"/>
    <x v="0"/>
    <x v="0"/>
    <n v="2173.1712000000002"/>
  </r>
  <r>
    <s v="FDP45"/>
    <n v="15.7"/>
    <x v="1"/>
    <x v="5"/>
    <n v="253.17240000000001"/>
    <s v="OUT049"/>
    <n v="1999"/>
    <x v="0"/>
    <x v="0"/>
    <x v="0"/>
    <n v="5285.1203999999998"/>
  </r>
  <r>
    <s v="FDS15"/>
    <n v="9.1999999999999993"/>
    <x v="1"/>
    <x v="2"/>
    <n v="107.1596"/>
    <s v="OUT013"/>
    <n v="1987"/>
    <x v="1"/>
    <x v="1"/>
    <x v="0"/>
    <n v="2804.3496"/>
  </r>
  <r>
    <s v="NCV30"/>
    <n v="20.2"/>
    <x v="0"/>
    <x v="3"/>
    <n v="61.451000000000001"/>
    <s v="OUT018"/>
    <n v="2009"/>
    <x v="0"/>
    <x v="1"/>
    <x v="1"/>
    <n v="126.502"/>
  </r>
  <r>
    <s v="FDO10"/>
    <n v="13.6"/>
    <x v="1"/>
    <x v="5"/>
    <n v="55.558799999999998"/>
    <s v="OUT046"/>
    <n v="1997"/>
    <x v="2"/>
    <x v="0"/>
    <x v="0"/>
    <n v="1603.2464"/>
  </r>
  <r>
    <s v="FDQ03"/>
    <n v="15"/>
    <x v="1"/>
    <x v="2"/>
    <n v="238.72479999999999"/>
    <s v="OUT013"/>
    <n v="1987"/>
    <x v="1"/>
    <x v="1"/>
    <x v="0"/>
    <n v="2133.2231999999999"/>
  </r>
  <r>
    <s v="NCC55"/>
    <n v="10.7"/>
    <x v="0"/>
    <x v="3"/>
    <n v="36.084800000000001"/>
    <s v="OUT018"/>
    <n v="2009"/>
    <x v="0"/>
    <x v="1"/>
    <x v="1"/>
    <n v="372.84800000000001"/>
  </r>
  <r>
    <s v="FDI16"/>
    <n v="14"/>
    <x v="1"/>
    <x v="9"/>
    <n v="54.863999999999997"/>
    <s v="OUT018"/>
    <n v="2009"/>
    <x v="0"/>
    <x v="1"/>
    <x v="1"/>
    <n v="319.584"/>
  </r>
  <r>
    <s v="FDB44"/>
    <n v="6.7"/>
    <x v="0"/>
    <x v="6"/>
    <n v="210.05860000000001"/>
    <s v="OUT046"/>
    <n v="1997"/>
    <x v="2"/>
    <x v="0"/>
    <x v="0"/>
    <n v="4221.1719999999996"/>
  </r>
  <r>
    <s v="FDA25"/>
    <n v="16.5"/>
    <x v="1"/>
    <x v="11"/>
    <n v="101.199"/>
    <s v="OUT046"/>
    <n v="1997"/>
    <x v="2"/>
    <x v="0"/>
    <x v="0"/>
    <n v="1031.99"/>
  </r>
  <r>
    <s v="FDV33"/>
    <n v="9.6"/>
    <x v="1"/>
    <x v="5"/>
    <n v="257.8304"/>
    <s v="OUT046"/>
    <n v="1997"/>
    <x v="2"/>
    <x v="0"/>
    <x v="0"/>
    <n v="1808.3127999999999"/>
  </r>
  <r>
    <s v="FDX47"/>
    <n v="6.6"/>
    <x v="1"/>
    <x v="13"/>
    <n v="155.8288"/>
    <s v="OUT049"/>
    <n v="1999"/>
    <x v="0"/>
    <x v="0"/>
    <x v="0"/>
    <n v="1099.9015999999999"/>
  </r>
  <r>
    <s v="FDV57"/>
    <n v="15.2"/>
    <x v="1"/>
    <x v="5"/>
    <n v="179.86600000000001"/>
    <s v="OUT013"/>
    <n v="1987"/>
    <x v="1"/>
    <x v="1"/>
    <x v="0"/>
    <n v="2696.49"/>
  </r>
  <r>
    <s v="FDB02"/>
    <n v="9.6999999999999993"/>
    <x v="1"/>
    <x v="11"/>
    <n v="174.53700000000001"/>
    <s v="OUT035"/>
    <n v="2004"/>
    <x v="2"/>
    <x v="2"/>
    <x v="0"/>
    <n v="1235.059"/>
  </r>
  <r>
    <s v="FDX02"/>
    <n v="16"/>
    <x v="0"/>
    <x v="0"/>
    <n v="225.04040000000001"/>
    <s v="OUT046"/>
    <n v="1997"/>
    <x v="2"/>
    <x v="0"/>
    <x v="0"/>
    <n v="4950.8887999999997"/>
  </r>
  <r>
    <s v="NCL18"/>
    <n v="18.899999999999999"/>
    <x v="0"/>
    <x v="3"/>
    <n v="193.9136"/>
    <s v="OUT049"/>
    <n v="1999"/>
    <x v="0"/>
    <x v="0"/>
    <x v="0"/>
    <n v="3110.6176"/>
  </r>
  <r>
    <s v="NCU05"/>
    <n v="11.8"/>
    <x v="0"/>
    <x v="8"/>
    <n v="80.861800000000002"/>
    <s v="OUT049"/>
    <n v="1999"/>
    <x v="0"/>
    <x v="0"/>
    <x v="0"/>
    <n v="1288.9888000000001"/>
  </r>
  <r>
    <s v="FDI56"/>
    <n v="7.3"/>
    <x v="0"/>
    <x v="6"/>
    <n v="90.314599999999999"/>
    <s v="OUT018"/>
    <n v="2009"/>
    <x v="0"/>
    <x v="1"/>
    <x v="1"/>
    <n v="1733.0773999999999"/>
  </r>
  <r>
    <s v="DRL11"/>
    <n v="10.5"/>
    <x v="0"/>
    <x v="10"/>
    <n v="159.2946"/>
    <s v="OUT049"/>
    <n v="1999"/>
    <x v="0"/>
    <x v="0"/>
    <x v="0"/>
    <n v="1893.5352"/>
  </r>
  <r>
    <s v="FDO09"/>
    <n v="13.5"/>
    <x v="1"/>
    <x v="5"/>
    <n v="264.49099999999999"/>
    <s v="OUT049"/>
    <n v="1999"/>
    <x v="0"/>
    <x v="0"/>
    <x v="0"/>
    <n v="6574.7749999999996"/>
  </r>
  <r>
    <s v="DRJ49"/>
    <n v="6.9"/>
    <x v="0"/>
    <x v="1"/>
    <n v="128.96520000000001"/>
    <s v="OUT018"/>
    <n v="2009"/>
    <x v="0"/>
    <x v="1"/>
    <x v="1"/>
    <n v="1679.1476"/>
  </r>
  <r>
    <s v="FDP26"/>
    <n v="7.8"/>
    <x v="0"/>
    <x v="0"/>
    <n v="103.03060000000001"/>
    <s v="OUT013"/>
    <n v="1987"/>
    <x v="1"/>
    <x v="1"/>
    <x v="0"/>
    <n v="2404.2037999999998"/>
  </r>
  <r>
    <s v="FDO19"/>
    <n v="17.7"/>
    <x v="1"/>
    <x v="6"/>
    <n v="46.903399999999998"/>
    <s v="OUT035"/>
    <n v="2004"/>
    <x v="2"/>
    <x v="2"/>
    <x v="0"/>
    <n v="972.06799999999998"/>
  </r>
  <r>
    <s v="FDG02"/>
    <n v="7.9"/>
    <x v="0"/>
    <x v="11"/>
    <n v="189.5188"/>
    <s v="OUT046"/>
    <n v="1997"/>
    <x v="2"/>
    <x v="0"/>
    <x v="0"/>
    <n v="1904.1880000000001"/>
  </r>
  <r>
    <s v="FDO32"/>
    <n v="6.4"/>
    <x v="0"/>
    <x v="6"/>
    <n v="45.905999999999999"/>
    <s v="OUT035"/>
    <n v="2004"/>
    <x v="2"/>
    <x v="2"/>
    <x v="0"/>
    <n v="419.45400000000001"/>
  </r>
  <r>
    <s v="FDR34"/>
    <n v="17"/>
    <x v="1"/>
    <x v="5"/>
    <n v="229.43520000000001"/>
    <s v="OUT046"/>
    <n v="1997"/>
    <x v="2"/>
    <x v="0"/>
    <x v="0"/>
    <n v="4809.7392"/>
  </r>
  <r>
    <s v="FDU59"/>
    <n v="5.8"/>
    <x v="0"/>
    <x v="13"/>
    <n v="163.55520000000001"/>
    <s v="OUT046"/>
    <n v="1997"/>
    <x v="2"/>
    <x v="0"/>
    <x v="0"/>
    <n v="1787.0072"/>
  </r>
  <r>
    <s v="FDE08"/>
    <n v="18.2"/>
    <x v="0"/>
    <x v="6"/>
    <n v="147.3734"/>
    <s v="OUT018"/>
    <n v="2009"/>
    <x v="0"/>
    <x v="1"/>
    <x v="1"/>
    <n v="2375.5744"/>
  </r>
  <r>
    <s v="FDK52"/>
    <n v="18.2"/>
    <x v="0"/>
    <x v="9"/>
    <n v="223.80619999999999"/>
    <s v="OUT013"/>
    <n v="1987"/>
    <x v="1"/>
    <x v="1"/>
    <x v="0"/>
    <n v="4288.4178000000002"/>
  </r>
  <r>
    <s v="FDW11"/>
    <n v="12.6"/>
    <x v="0"/>
    <x v="13"/>
    <n v="60.419400000000003"/>
    <s v="OUT013"/>
    <n v="1987"/>
    <x v="1"/>
    <x v="1"/>
    <x v="0"/>
    <n v="990.71040000000005"/>
  </r>
  <r>
    <s v="FDC03"/>
    <n v="8.6"/>
    <x v="1"/>
    <x v="0"/>
    <n v="195.3794"/>
    <s v="OUT049"/>
    <n v="1999"/>
    <x v="0"/>
    <x v="0"/>
    <x v="0"/>
    <n v="3511.4292"/>
  </r>
  <r>
    <s v="FDR43"/>
    <n v="18.2"/>
    <x v="0"/>
    <x v="6"/>
    <n v="37.719000000000001"/>
    <s v="OUT018"/>
    <n v="2009"/>
    <x v="0"/>
    <x v="1"/>
    <x v="1"/>
    <n v="549.28499999999997"/>
  </r>
  <r>
    <s v="DRH15"/>
    <n v="8.8000000000000007"/>
    <x v="0"/>
    <x v="0"/>
    <n v="41.942799999999998"/>
    <s v="OUT046"/>
    <n v="1997"/>
    <x v="2"/>
    <x v="0"/>
    <x v="0"/>
    <n v="1537.998"/>
  </r>
  <r>
    <s v="FDT11"/>
    <n v="5.9"/>
    <x v="1"/>
    <x v="13"/>
    <n v="187.75559999999999"/>
    <s v="OUT035"/>
    <n v="2004"/>
    <x v="2"/>
    <x v="2"/>
    <x v="0"/>
    <n v="3755.1120000000001"/>
  </r>
  <r>
    <s v="FDU48"/>
    <n v="18.899999999999999"/>
    <x v="0"/>
    <x v="4"/>
    <n v="131.5284"/>
    <s v="OUT035"/>
    <n v="2004"/>
    <x v="2"/>
    <x v="2"/>
    <x v="0"/>
    <n v="1581.9408000000001"/>
  </r>
  <r>
    <s v="FDY12"/>
    <n v="9.8000000000000007"/>
    <x v="1"/>
    <x v="4"/>
    <n v="49.200800000000001"/>
    <s v="OUT013"/>
    <n v="1987"/>
    <x v="1"/>
    <x v="1"/>
    <x v="0"/>
    <n v="657.81039999999996"/>
  </r>
  <r>
    <s v="NCP06"/>
    <n v="20.7"/>
    <x v="0"/>
    <x v="3"/>
    <n v="149.8366"/>
    <s v="OUT018"/>
    <n v="2009"/>
    <x v="0"/>
    <x v="1"/>
    <x v="1"/>
    <n v="2267.049"/>
  </r>
  <r>
    <s v="DRH23"/>
    <n v="14.6"/>
    <x v="0"/>
    <x v="10"/>
    <n v="55.261400000000002"/>
    <s v="OUT013"/>
    <n v="1987"/>
    <x v="1"/>
    <x v="1"/>
    <x v="0"/>
    <n v="718.39819999999997"/>
  </r>
  <r>
    <s v="FDT45"/>
    <n v="15.8"/>
    <x v="0"/>
    <x v="5"/>
    <n v="55.895600000000002"/>
    <s v="OUT018"/>
    <n v="2009"/>
    <x v="0"/>
    <x v="1"/>
    <x v="1"/>
    <n v="491.36040000000003"/>
  </r>
  <r>
    <s v="FDA39"/>
    <n v="6.3"/>
    <x v="0"/>
    <x v="2"/>
    <n v="40.282200000000003"/>
    <s v="OUT046"/>
    <n v="1997"/>
    <x v="2"/>
    <x v="0"/>
    <x v="0"/>
    <n v="628.51520000000005"/>
  </r>
  <r>
    <s v="NCB19"/>
    <n v="6.5"/>
    <x v="0"/>
    <x v="3"/>
    <n v="86.788200000000003"/>
    <s v="OUT035"/>
    <n v="2004"/>
    <x v="2"/>
    <x v="2"/>
    <x v="0"/>
    <n v="1975.4286"/>
  </r>
  <r>
    <s v="FDZ34"/>
    <n v="6.7"/>
    <x v="0"/>
    <x v="12"/>
    <n v="191.88200000000001"/>
    <s v="OUT013"/>
    <n v="1987"/>
    <x v="1"/>
    <x v="1"/>
    <x v="0"/>
    <n v="3861.64"/>
  </r>
  <r>
    <s v="FDO40"/>
    <n v="17.100000000000001"/>
    <x v="0"/>
    <x v="9"/>
    <n v="150.73920000000001"/>
    <s v="OUT049"/>
    <n v="1999"/>
    <x v="0"/>
    <x v="0"/>
    <x v="0"/>
    <n v="3131.9232000000002"/>
  </r>
  <r>
    <s v="FDD21"/>
    <n v="10.3"/>
    <x v="1"/>
    <x v="6"/>
    <n v="115.0176"/>
    <s v="OUT013"/>
    <n v="1987"/>
    <x v="1"/>
    <x v="1"/>
    <x v="0"/>
    <n v="4122.6336000000001"/>
  </r>
  <r>
    <s v="FDO36"/>
    <n v="19.7"/>
    <x v="0"/>
    <x v="4"/>
    <n v="179.166"/>
    <s v="OUT013"/>
    <n v="1987"/>
    <x v="1"/>
    <x v="1"/>
    <x v="0"/>
    <n v="3056.0219999999999"/>
  </r>
  <r>
    <s v="FDV34"/>
    <n v="10.7"/>
    <x v="1"/>
    <x v="5"/>
    <n v="73.503799999999998"/>
    <s v="OUT049"/>
    <n v="1999"/>
    <x v="0"/>
    <x v="0"/>
    <x v="0"/>
    <n v="1478.076"/>
  </r>
  <r>
    <s v="NCM54"/>
    <n v="17.7"/>
    <x v="0"/>
    <x v="3"/>
    <n v="127.3678"/>
    <s v="OUT018"/>
    <n v="2009"/>
    <x v="0"/>
    <x v="1"/>
    <x v="1"/>
    <n v="3306.3627999999999"/>
  </r>
  <r>
    <s v="FDB59"/>
    <n v="18.2"/>
    <x v="0"/>
    <x v="5"/>
    <n v="198.00839999999999"/>
    <s v="OUT049"/>
    <n v="1999"/>
    <x v="0"/>
    <x v="0"/>
    <x v="0"/>
    <n v="793.6336"/>
  </r>
  <r>
    <s v="FDV24"/>
    <n v="5.6"/>
    <x v="0"/>
    <x v="4"/>
    <n v="148.70500000000001"/>
    <s v="OUT049"/>
    <n v="1999"/>
    <x v="0"/>
    <x v="0"/>
    <x v="0"/>
    <n v="1198.44"/>
  </r>
  <r>
    <s v="FDQ39"/>
    <n v="14.8"/>
    <x v="0"/>
    <x v="2"/>
    <n v="191.4846"/>
    <s v="OUT018"/>
    <n v="2009"/>
    <x v="0"/>
    <x v="1"/>
    <x v="1"/>
    <n v="3057.3535999999999"/>
  </r>
  <r>
    <s v="FDD52"/>
    <n v="18.2"/>
    <x v="1"/>
    <x v="0"/>
    <n v="111.657"/>
    <s v="OUT046"/>
    <n v="1997"/>
    <x v="2"/>
    <x v="0"/>
    <x v="0"/>
    <n v="1537.998"/>
  </r>
  <r>
    <s v="FDL39"/>
    <n v="16.100000000000001"/>
    <x v="1"/>
    <x v="0"/>
    <n v="179.43180000000001"/>
    <s v="OUT018"/>
    <n v="2009"/>
    <x v="0"/>
    <x v="1"/>
    <x v="1"/>
    <n v="360.86360000000002"/>
  </r>
  <r>
    <s v="FDV02"/>
    <n v="16.8"/>
    <x v="0"/>
    <x v="0"/>
    <n v="170.41059999999999"/>
    <s v="OUT018"/>
    <n v="2009"/>
    <x v="0"/>
    <x v="1"/>
    <x v="1"/>
    <n v="513.33180000000004"/>
  </r>
  <r>
    <s v="FDE11"/>
    <n v="17.7"/>
    <x v="1"/>
    <x v="12"/>
    <n v="184.39240000000001"/>
    <s v="OUT046"/>
    <n v="1997"/>
    <x v="2"/>
    <x v="0"/>
    <x v="0"/>
    <n v="4257.1252000000004"/>
  </r>
  <r>
    <s v="NCU54"/>
    <n v="8.9"/>
    <x v="0"/>
    <x v="3"/>
    <n v="208.92699999999999"/>
    <s v="OUT049"/>
    <n v="1999"/>
    <x v="0"/>
    <x v="0"/>
    <x v="0"/>
    <n v="7130.7179999999998"/>
  </r>
  <r>
    <s v="FDD51"/>
    <n v="11.2"/>
    <x v="0"/>
    <x v="0"/>
    <n v="44.974400000000003"/>
    <s v="OUT013"/>
    <n v="1987"/>
    <x v="1"/>
    <x v="1"/>
    <x v="0"/>
    <n v="498.01839999999999"/>
  </r>
  <r>
    <s v="NCS06"/>
    <n v="7.9"/>
    <x v="0"/>
    <x v="3"/>
    <n v="263.09100000000001"/>
    <s v="OUT013"/>
    <n v="1987"/>
    <x v="1"/>
    <x v="1"/>
    <x v="0"/>
    <n v="5522.8109999999997"/>
  </r>
  <r>
    <s v="FDQ55"/>
    <n v="13.6"/>
    <x v="1"/>
    <x v="6"/>
    <n v="114.7834"/>
    <s v="OUT035"/>
    <n v="2004"/>
    <x v="2"/>
    <x v="2"/>
    <x v="0"/>
    <n v="3455.502"/>
  </r>
  <r>
    <s v="FDL52"/>
    <n v="6.6"/>
    <x v="1"/>
    <x v="9"/>
    <n v="36.750599999999999"/>
    <s v="OUT018"/>
    <n v="2009"/>
    <x v="0"/>
    <x v="1"/>
    <x v="1"/>
    <n v="75.901200000000003"/>
  </r>
  <r>
    <s v="NCO30"/>
    <n v="19.5"/>
    <x v="0"/>
    <x v="3"/>
    <n v="185.66079999999999"/>
    <s v="OUT035"/>
    <n v="2004"/>
    <x v="2"/>
    <x v="2"/>
    <x v="0"/>
    <n v="918.80399999999997"/>
  </r>
  <r>
    <s v="FDA33"/>
    <n v="6.5"/>
    <x v="0"/>
    <x v="5"/>
    <n v="148.20760000000001"/>
    <s v="OUT049"/>
    <n v="1999"/>
    <x v="0"/>
    <x v="0"/>
    <x v="0"/>
    <n v="3399.5747999999999"/>
  </r>
  <r>
    <s v="FDB12"/>
    <n v="11.2"/>
    <x v="1"/>
    <x v="4"/>
    <n v="102.76479999999999"/>
    <s v="OUT013"/>
    <n v="1987"/>
    <x v="1"/>
    <x v="1"/>
    <x v="0"/>
    <n v="1142.5128"/>
  </r>
  <r>
    <s v="FDT40"/>
    <n v="6"/>
    <x v="0"/>
    <x v="9"/>
    <n v="125.8678"/>
    <s v="OUT013"/>
    <n v="1987"/>
    <x v="1"/>
    <x v="1"/>
    <x v="0"/>
    <n v="3560.6984000000002"/>
  </r>
  <r>
    <s v="FDR32"/>
    <n v="6.8"/>
    <x v="1"/>
    <x v="6"/>
    <n v="227.5694"/>
    <s v="OUT049"/>
    <n v="1999"/>
    <x v="0"/>
    <x v="0"/>
    <x v="0"/>
    <n v="3653.9104000000002"/>
  </r>
  <r>
    <s v="FDM04"/>
    <n v="9.1999999999999993"/>
    <x v="1"/>
    <x v="9"/>
    <n v="50.766599999999997"/>
    <s v="OUT018"/>
    <n v="2009"/>
    <x v="0"/>
    <x v="1"/>
    <x v="1"/>
    <n v="512.66600000000005"/>
  </r>
  <r>
    <s v="DRL01"/>
    <n v="19.5"/>
    <x v="1"/>
    <x v="1"/>
    <n v="232.89580000000001"/>
    <s v="OUT013"/>
    <n v="1987"/>
    <x v="1"/>
    <x v="1"/>
    <x v="0"/>
    <n v="5608.6992"/>
  </r>
  <r>
    <s v="FDQ56"/>
    <n v="6.6"/>
    <x v="0"/>
    <x v="6"/>
    <n v="83.990799999999993"/>
    <s v="OUT018"/>
    <n v="2009"/>
    <x v="0"/>
    <x v="1"/>
    <x v="1"/>
    <n v="1426.1436000000001"/>
  </r>
  <r>
    <s v="FDH08"/>
    <n v="7.5"/>
    <x v="0"/>
    <x v="6"/>
    <n v="229.601"/>
    <s v="OUT046"/>
    <n v="1997"/>
    <x v="2"/>
    <x v="0"/>
    <x v="0"/>
    <n v="6201.9269999999997"/>
  </r>
  <r>
    <s v="FDY51"/>
    <n v="12.5"/>
    <x v="0"/>
    <x v="2"/>
    <n v="220.07980000000001"/>
    <s v="OUT035"/>
    <n v="2004"/>
    <x v="2"/>
    <x v="2"/>
    <x v="0"/>
    <n v="1322.2788"/>
  </r>
  <r>
    <s v="NCN41"/>
    <n v="17"/>
    <x v="0"/>
    <x v="8"/>
    <n v="123.773"/>
    <s v="OUT018"/>
    <n v="2009"/>
    <x v="0"/>
    <x v="1"/>
    <x v="1"/>
    <n v="1231.73"/>
  </r>
  <r>
    <s v="FDZ08"/>
    <n v="12.5"/>
    <x v="1"/>
    <x v="6"/>
    <n v="82.759200000000007"/>
    <s v="OUT035"/>
    <n v="2004"/>
    <x v="2"/>
    <x v="2"/>
    <x v="0"/>
    <n v="577.9144"/>
  </r>
  <r>
    <s v="FDU03"/>
    <n v="18.7"/>
    <x v="1"/>
    <x v="2"/>
    <n v="184.22919999999999"/>
    <s v="OUT018"/>
    <n v="2009"/>
    <x v="0"/>
    <x v="1"/>
    <x v="1"/>
    <n v="1277.0044"/>
  </r>
  <r>
    <s v="FDZ49"/>
    <n v="11"/>
    <x v="1"/>
    <x v="11"/>
    <n v="218.47980000000001"/>
    <s v="OUT046"/>
    <n v="1997"/>
    <x v="2"/>
    <x v="0"/>
    <x v="0"/>
    <n v="2203.7979999999998"/>
  </r>
  <r>
    <s v="FDB15"/>
    <n v="10.9"/>
    <x v="0"/>
    <x v="0"/>
    <n v="264.55680000000001"/>
    <s v="OUT013"/>
    <n v="1987"/>
    <x v="1"/>
    <x v="1"/>
    <x v="0"/>
    <n v="5536.7928000000002"/>
  </r>
  <r>
    <s v="FDY49"/>
    <n v="17.2"/>
    <x v="1"/>
    <x v="11"/>
    <n v="165.3184"/>
    <s v="OUT013"/>
    <n v="1987"/>
    <x v="1"/>
    <x v="1"/>
    <x v="0"/>
    <n v="990.71040000000005"/>
  </r>
  <r>
    <s v="FDH40"/>
    <n v="11.6"/>
    <x v="1"/>
    <x v="9"/>
    <n v="79.227599999999995"/>
    <s v="OUT018"/>
    <n v="2009"/>
    <x v="0"/>
    <x v="1"/>
    <x v="1"/>
    <n v="649.82079999999996"/>
  </r>
  <r>
    <s v="NCE06"/>
    <n v="5.8"/>
    <x v="0"/>
    <x v="3"/>
    <n v="159.7894"/>
    <s v="OUT035"/>
    <n v="2004"/>
    <x v="2"/>
    <x v="2"/>
    <x v="0"/>
    <n v="1294.3152"/>
  </r>
  <r>
    <s v="FDF32"/>
    <n v="16.399999999999999"/>
    <x v="0"/>
    <x v="6"/>
    <n v="196.3426"/>
    <s v="OUT018"/>
    <n v="2009"/>
    <x v="0"/>
    <x v="1"/>
    <x v="1"/>
    <n v="1384.1982"/>
  </r>
  <r>
    <s v="DRI47"/>
    <n v="14.7"/>
    <x v="0"/>
    <x v="10"/>
    <n v="141.81280000000001"/>
    <s v="OUT035"/>
    <n v="2004"/>
    <x v="2"/>
    <x v="2"/>
    <x v="0"/>
    <n v="1869.5663999999999"/>
  </r>
  <r>
    <s v="DRA12"/>
    <n v="11.6"/>
    <x v="0"/>
    <x v="1"/>
    <n v="141.91540000000001"/>
    <s v="OUT035"/>
    <n v="2004"/>
    <x v="2"/>
    <x v="2"/>
    <x v="0"/>
    <n v="992.70780000000002"/>
  </r>
  <r>
    <s v="FDX45"/>
    <n v="16.8"/>
    <x v="0"/>
    <x v="5"/>
    <n v="155.16300000000001"/>
    <s v="OUT013"/>
    <n v="1987"/>
    <x v="1"/>
    <x v="1"/>
    <x v="0"/>
    <n v="2972.797"/>
  </r>
  <r>
    <s v="FDR35"/>
    <n v="12.5"/>
    <x v="0"/>
    <x v="13"/>
    <n v="197.27420000000001"/>
    <s v="OUT013"/>
    <n v="1987"/>
    <x v="1"/>
    <x v="1"/>
    <x v="0"/>
    <n v="2587.9645999999998"/>
  </r>
  <r>
    <s v="NCJ18"/>
    <n v="12.4"/>
    <x v="0"/>
    <x v="3"/>
    <n v="117.61239999999999"/>
    <s v="OUT013"/>
    <n v="1987"/>
    <x v="1"/>
    <x v="1"/>
    <x v="0"/>
    <n v="3910.9092000000001"/>
  </r>
  <r>
    <s v="FDZ59"/>
    <n v="6.6"/>
    <x v="1"/>
    <x v="4"/>
    <n v="166.85"/>
    <s v="OUT013"/>
    <n v="1987"/>
    <x v="1"/>
    <x v="1"/>
    <x v="0"/>
    <n v="5326.4"/>
  </r>
  <r>
    <s v="FDU58"/>
    <n v="6.6"/>
    <x v="1"/>
    <x v="5"/>
    <n v="188.4898"/>
    <s v="OUT018"/>
    <n v="2009"/>
    <x v="0"/>
    <x v="1"/>
    <x v="1"/>
    <n v="4677.2449999999999"/>
  </r>
  <r>
    <s v="FDL09"/>
    <n v="19.600000000000001"/>
    <x v="1"/>
    <x v="5"/>
    <n v="166.88159999999999"/>
    <s v="OUT035"/>
    <n v="2004"/>
    <x v="2"/>
    <x v="2"/>
    <x v="0"/>
    <n v="1845.5976000000001"/>
  </r>
  <r>
    <s v="FDQ09"/>
    <n v="7.2"/>
    <x v="0"/>
    <x v="5"/>
    <n v="114.88339999999999"/>
    <s v="OUT049"/>
    <n v="1999"/>
    <x v="0"/>
    <x v="0"/>
    <x v="0"/>
    <n v="3340.3186000000001"/>
  </r>
  <r>
    <s v="FDA20"/>
    <n v="6.8"/>
    <x v="0"/>
    <x v="6"/>
    <n v="187.72399999999999"/>
    <s v="OUT049"/>
    <n v="1999"/>
    <x v="0"/>
    <x v="0"/>
    <x v="0"/>
    <n v="1491.3920000000001"/>
  </r>
  <r>
    <s v="NCG07"/>
    <n v="12.3"/>
    <x v="0"/>
    <x v="3"/>
    <n v="188.75299999999999"/>
    <s v="OUT013"/>
    <n v="1987"/>
    <x v="1"/>
    <x v="1"/>
    <x v="0"/>
    <n v="3795.06"/>
  </r>
  <r>
    <s v="FDR46"/>
    <n v="16.899999999999999"/>
    <x v="0"/>
    <x v="5"/>
    <n v="145.27600000000001"/>
    <s v="OUT018"/>
    <n v="2009"/>
    <x v="0"/>
    <x v="1"/>
    <x v="1"/>
    <n v="2490.0920000000001"/>
  </r>
  <r>
    <s v="FDP22"/>
    <n v="14.6"/>
    <x v="1"/>
    <x v="5"/>
    <n v="49.866599999999998"/>
    <s v="OUT049"/>
    <n v="1999"/>
    <x v="0"/>
    <x v="0"/>
    <x v="0"/>
    <n v="563.93259999999998"/>
  </r>
  <r>
    <s v="FDL45"/>
    <n v="15.6"/>
    <x v="0"/>
    <x v="5"/>
    <n v="123.7704"/>
    <s v="OUT035"/>
    <n v="2004"/>
    <x v="2"/>
    <x v="2"/>
    <x v="0"/>
    <n v="3129.26"/>
  </r>
  <r>
    <s v="NCF42"/>
    <n v="17.399999999999999"/>
    <x v="0"/>
    <x v="3"/>
    <n v="176.27119999999999"/>
    <s v="OUT018"/>
    <n v="2009"/>
    <x v="0"/>
    <x v="1"/>
    <x v="1"/>
    <n v="1230.3984"/>
  </r>
  <r>
    <s v="FDD04"/>
    <n v="16"/>
    <x v="0"/>
    <x v="0"/>
    <n v="141.31540000000001"/>
    <s v="OUT049"/>
    <n v="1999"/>
    <x v="0"/>
    <x v="0"/>
    <x v="0"/>
    <n v="3261.7541999999999"/>
  </r>
  <r>
    <s v="FDC45"/>
    <n v="17"/>
    <x v="0"/>
    <x v="6"/>
    <n v="170.91059999999999"/>
    <s v="OUT018"/>
    <n v="2009"/>
    <x v="0"/>
    <x v="1"/>
    <x v="1"/>
    <n v="1197.7742000000001"/>
  </r>
  <r>
    <s v="FDQ11"/>
    <n v="5.7"/>
    <x v="1"/>
    <x v="13"/>
    <n v="256.59879999999998"/>
    <s v="OUT046"/>
    <n v="1997"/>
    <x v="2"/>
    <x v="0"/>
    <x v="0"/>
    <n v="2055.9904000000001"/>
  </r>
  <r>
    <s v="DRM48"/>
    <n v="15.2"/>
    <x v="0"/>
    <x v="1"/>
    <n v="36.084800000000001"/>
    <s v="OUT046"/>
    <n v="1997"/>
    <x v="2"/>
    <x v="0"/>
    <x v="0"/>
    <n v="1193.1135999999999"/>
  </r>
  <r>
    <s v="FDS12"/>
    <n v="9.1"/>
    <x v="0"/>
    <x v="4"/>
    <n v="126.53619999999999"/>
    <s v="OUT013"/>
    <n v="1987"/>
    <x v="1"/>
    <x v="1"/>
    <x v="0"/>
    <n v="1761.7067999999999"/>
  </r>
  <r>
    <s v="FDQ52"/>
    <n v="17"/>
    <x v="0"/>
    <x v="9"/>
    <n v="247.4434"/>
    <s v="OUT013"/>
    <n v="1987"/>
    <x v="1"/>
    <x v="1"/>
    <x v="0"/>
    <n v="2980.1208000000001"/>
  </r>
  <r>
    <s v="FDE32"/>
    <n v="20.7"/>
    <x v="0"/>
    <x v="6"/>
    <n v="37.3506"/>
    <s v="OUT046"/>
    <n v="1997"/>
    <x v="2"/>
    <x v="0"/>
    <x v="0"/>
    <n v="834.91319999999996"/>
  </r>
  <r>
    <s v="FDJ58"/>
    <n v="15.6"/>
    <x v="1"/>
    <x v="5"/>
    <n v="173.2764"/>
    <s v="OUT035"/>
    <n v="2004"/>
    <x v="2"/>
    <x v="2"/>
    <x v="0"/>
    <n v="3779.0808000000002"/>
  </r>
  <r>
    <s v="NCM18"/>
    <n v="13"/>
    <x v="0"/>
    <x v="3"/>
    <n v="60.019399999999997"/>
    <s v="OUT049"/>
    <n v="1999"/>
    <x v="0"/>
    <x v="0"/>
    <x v="0"/>
    <n v="1114.5491999999999"/>
  </r>
  <r>
    <s v="FDT26"/>
    <n v="18.899999999999999"/>
    <x v="1"/>
    <x v="0"/>
    <n v="119.044"/>
    <s v="OUT046"/>
    <n v="1997"/>
    <x v="2"/>
    <x v="0"/>
    <x v="0"/>
    <n v="2396.88"/>
  </r>
  <r>
    <s v="DRD60"/>
    <n v="15.7"/>
    <x v="0"/>
    <x v="1"/>
    <n v="182.46340000000001"/>
    <s v="OUT035"/>
    <n v="2004"/>
    <x v="2"/>
    <x v="2"/>
    <x v="0"/>
    <n v="1999.3974000000001"/>
  </r>
  <r>
    <s v="NCR18"/>
    <n v="15.8"/>
    <x v="0"/>
    <x v="3"/>
    <n v="44.011200000000002"/>
    <s v="OUT046"/>
    <n v="1997"/>
    <x v="2"/>
    <x v="0"/>
    <x v="0"/>
    <n v="468.72320000000002"/>
  </r>
  <r>
    <s v="FDO27"/>
    <n v="6.2"/>
    <x v="1"/>
    <x v="2"/>
    <n v="94.375200000000007"/>
    <s v="OUT046"/>
    <n v="1997"/>
    <x v="2"/>
    <x v="0"/>
    <x v="0"/>
    <n v="1342.2528"/>
  </r>
  <r>
    <s v="FDQ51"/>
    <n v="16"/>
    <x v="1"/>
    <x v="2"/>
    <n v="48.3718"/>
    <s v="OUT035"/>
    <n v="2004"/>
    <x v="2"/>
    <x v="2"/>
    <x v="0"/>
    <n v="614.53340000000003"/>
  </r>
  <r>
    <s v="FDO09"/>
    <n v="13.5"/>
    <x v="1"/>
    <x v="5"/>
    <n v="261.49099999999999"/>
    <s v="OUT013"/>
    <n v="1987"/>
    <x v="1"/>
    <x v="1"/>
    <x v="0"/>
    <n v="3418.8829999999998"/>
  </r>
  <r>
    <s v="FDP38"/>
    <n v="10.1"/>
    <x v="0"/>
    <x v="11"/>
    <n v="50.6008"/>
    <s v="OUT049"/>
    <n v="1999"/>
    <x v="0"/>
    <x v="0"/>
    <x v="0"/>
    <n v="404.8064"/>
  </r>
  <r>
    <s v="FDJ55"/>
    <n v="12.8"/>
    <x v="1"/>
    <x v="2"/>
    <n v="223.54040000000001"/>
    <s v="OUT035"/>
    <n v="2004"/>
    <x v="2"/>
    <x v="2"/>
    <x v="0"/>
    <n v="5626.01"/>
  </r>
  <r>
    <s v="NCF06"/>
    <n v="6.2"/>
    <x v="0"/>
    <x v="3"/>
    <n v="260.89620000000002"/>
    <s v="OUT049"/>
    <n v="1999"/>
    <x v="0"/>
    <x v="0"/>
    <x v="0"/>
    <n v="5956.9125999999997"/>
  </r>
  <r>
    <s v="FDT24"/>
    <n v="12.4"/>
    <x v="1"/>
    <x v="4"/>
    <n v="78.232799999999997"/>
    <s v="OUT049"/>
    <n v="1999"/>
    <x v="0"/>
    <x v="0"/>
    <x v="0"/>
    <n v="1158.492"/>
  </r>
  <r>
    <s v="FDU55"/>
    <n v="16.2"/>
    <x v="0"/>
    <x v="6"/>
    <n v="260.32780000000002"/>
    <s v="OUT018"/>
    <n v="2009"/>
    <x v="0"/>
    <x v="1"/>
    <x v="1"/>
    <n v="2342.9502000000002"/>
  </r>
  <r>
    <s v="FDS11"/>
    <n v="7"/>
    <x v="1"/>
    <x v="13"/>
    <n v="224.7088"/>
    <s v="OUT046"/>
    <n v="1997"/>
    <x v="2"/>
    <x v="0"/>
    <x v="0"/>
    <n v="3131.9232000000002"/>
  </r>
  <r>
    <s v="FDR59"/>
    <n v="14.5"/>
    <x v="1"/>
    <x v="13"/>
    <n v="262.35939999999999"/>
    <s v="OUT046"/>
    <n v="1997"/>
    <x v="2"/>
    <x v="0"/>
    <x v="0"/>
    <n v="4448.2097999999996"/>
  </r>
  <r>
    <s v="FDP19"/>
    <n v="11.5"/>
    <x v="0"/>
    <x v="6"/>
    <n v="128.46520000000001"/>
    <s v="OUT049"/>
    <n v="1999"/>
    <x v="0"/>
    <x v="0"/>
    <x v="0"/>
    <n v="2841.6343999999999"/>
  </r>
  <r>
    <s v="DRN47"/>
    <n v="12.1"/>
    <x v="0"/>
    <x v="10"/>
    <n v="180.666"/>
    <s v="OUT049"/>
    <n v="1999"/>
    <x v="0"/>
    <x v="0"/>
    <x v="0"/>
    <n v="2876.2559999999999"/>
  </r>
  <r>
    <s v="FDJ34"/>
    <n v="11.8"/>
    <x v="1"/>
    <x v="5"/>
    <n v="124.57040000000001"/>
    <s v="OUT018"/>
    <n v="2009"/>
    <x v="0"/>
    <x v="1"/>
    <x v="1"/>
    <n v="1001.3632"/>
  </r>
  <r>
    <s v="FDX21"/>
    <n v="7"/>
    <x v="0"/>
    <x v="5"/>
    <n v="107.49120000000001"/>
    <s v="OUT018"/>
    <n v="2009"/>
    <x v="0"/>
    <x v="1"/>
    <x v="1"/>
    <n v="982.72080000000005"/>
  </r>
  <r>
    <s v="NCI42"/>
    <n v="18.8"/>
    <x v="0"/>
    <x v="3"/>
    <n v="207.09540000000001"/>
    <s v="OUT046"/>
    <n v="1997"/>
    <x v="2"/>
    <x v="0"/>
    <x v="0"/>
    <n v="3125.931"/>
  </r>
  <r>
    <s v="FDX37"/>
    <n v="16.2"/>
    <x v="0"/>
    <x v="11"/>
    <n v="100.57"/>
    <s v="OUT013"/>
    <n v="1987"/>
    <x v="1"/>
    <x v="1"/>
    <x v="0"/>
    <n v="1398.18"/>
  </r>
  <r>
    <s v="FDW57"/>
    <n v="8.3000000000000007"/>
    <x v="1"/>
    <x v="5"/>
    <n v="176.00280000000001"/>
    <s v="OUT018"/>
    <n v="2009"/>
    <x v="0"/>
    <x v="1"/>
    <x v="1"/>
    <n v="4427.57"/>
  </r>
  <r>
    <s v="FDD09"/>
    <n v="13.5"/>
    <x v="0"/>
    <x v="6"/>
    <n v="180.5976"/>
    <s v="OUT046"/>
    <n v="1997"/>
    <x v="2"/>
    <x v="0"/>
    <x v="0"/>
    <n v="3078.6592000000001"/>
  </r>
  <r>
    <s v="FDM09"/>
    <n v="11.2"/>
    <x v="1"/>
    <x v="5"/>
    <n v="169.679"/>
    <s v="OUT046"/>
    <n v="1997"/>
    <x v="2"/>
    <x v="0"/>
    <x v="0"/>
    <n v="1018.674"/>
  </r>
  <r>
    <s v="NCW54"/>
    <n v="7.5"/>
    <x v="0"/>
    <x v="3"/>
    <n v="56.258800000000001"/>
    <s v="OUT018"/>
    <n v="2009"/>
    <x v="0"/>
    <x v="1"/>
    <x v="1"/>
    <n v="687.10559999999998"/>
  </r>
  <r>
    <s v="FDJ58"/>
    <n v="15.6"/>
    <x v="1"/>
    <x v="5"/>
    <n v="169.97640000000001"/>
    <s v="OUT018"/>
    <n v="2009"/>
    <x v="0"/>
    <x v="1"/>
    <x v="1"/>
    <n v="2748.4223999999999"/>
  </r>
  <r>
    <s v="FDL34"/>
    <n v="16"/>
    <x v="0"/>
    <x v="5"/>
    <n v="141.14959999999999"/>
    <s v="OUT035"/>
    <n v="2004"/>
    <x v="2"/>
    <x v="2"/>
    <x v="0"/>
    <n v="4516.7871999999998"/>
  </r>
  <r>
    <s v="DRL11"/>
    <n v="10.5"/>
    <x v="0"/>
    <x v="10"/>
    <n v="159.69460000000001"/>
    <s v="OUT018"/>
    <n v="2009"/>
    <x v="0"/>
    <x v="1"/>
    <x v="1"/>
    <n v="3629.2757999999999"/>
  </r>
  <r>
    <s v="FDO40"/>
    <n v="17.100000000000001"/>
    <x v="0"/>
    <x v="9"/>
    <n v="148.83920000000001"/>
    <s v="OUT018"/>
    <n v="2009"/>
    <x v="0"/>
    <x v="1"/>
    <x v="1"/>
    <n v="2087.9488000000001"/>
  </r>
  <r>
    <s v="FDM52"/>
    <n v="15.1"/>
    <x v="0"/>
    <x v="9"/>
    <n v="146.60759999999999"/>
    <s v="OUT035"/>
    <n v="2004"/>
    <x v="2"/>
    <x v="2"/>
    <x v="0"/>
    <n v="2364.9216000000001"/>
  </r>
  <r>
    <s v="FDV49"/>
    <n v="10"/>
    <x v="0"/>
    <x v="11"/>
    <n v="264.7226"/>
    <s v="OUT018"/>
    <n v="2009"/>
    <x v="0"/>
    <x v="1"/>
    <x v="1"/>
    <n v="3171.8712"/>
  </r>
  <r>
    <s v="FDF56"/>
    <n v="16.7"/>
    <x v="1"/>
    <x v="6"/>
    <n v="182.19759999999999"/>
    <s v="OUT035"/>
    <n v="2004"/>
    <x v="2"/>
    <x v="2"/>
    <x v="0"/>
    <n v="724.3904"/>
  </r>
  <r>
    <s v="FDY55"/>
    <n v="16.8"/>
    <x v="0"/>
    <x v="6"/>
    <n v="258.49880000000002"/>
    <s v="OUT035"/>
    <n v="2004"/>
    <x v="2"/>
    <x v="2"/>
    <x v="0"/>
    <n v="4111.9808000000003"/>
  </r>
  <r>
    <s v="NCR06"/>
    <n v="12.5"/>
    <x v="0"/>
    <x v="3"/>
    <n v="42.911200000000001"/>
    <s v="OUT049"/>
    <n v="1999"/>
    <x v="0"/>
    <x v="0"/>
    <x v="0"/>
    <n v="1022.6688"/>
  </r>
  <r>
    <s v="FDW24"/>
    <n v="6.8"/>
    <x v="0"/>
    <x v="4"/>
    <n v="49.903399999999998"/>
    <s v="OUT046"/>
    <n v="1997"/>
    <x v="2"/>
    <x v="0"/>
    <x v="0"/>
    <n v="194.4136"/>
  </r>
  <r>
    <s v="FDF16"/>
    <n v="7.3"/>
    <x v="0"/>
    <x v="9"/>
    <n v="149.80760000000001"/>
    <s v="OUT013"/>
    <n v="1987"/>
    <x v="1"/>
    <x v="1"/>
    <x v="0"/>
    <n v="2808.3444"/>
  </r>
  <r>
    <s v="NCR18"/>
    <n v="15.8"/>
    <x v="0"/>
    <x v="3"/>
    <n v="42.511200000000002"/>
    <s v="OUT049"/>
    <n v="1999"/>
    <x v="0"/>
    <x v="0"/>
    <x v="0"/>
    <n v="852.22400000000005"/>
  </r>
  <r>
    <s v="DRD01"/>
    <n v="12.1"/>
    <x v="1"/>
    <x v="1"/>
    <n v="56.561399999999999"/>
    <s v="OUT035"/>
    <n v="2004"/>
    <x v="2"/>
    <x v="2"/>
    <x v="0"/>
    <n v="828.92100000000005"/>
  </r>
  <r>
    <s v="FDT19"/>
    <n v="7.6"/>
    <x v="1"/>
    <x v="6"/>
    <n v="174.708"/>
    <s v="OUT013"/>
    <n v="1987"/>
    <x v="1"/>
    <x v="1"/>
    <x v="0"/>
    <n v="2942.8359999999998"/>
  </r>
  <r>
    <s v="FDE59"/>
    <n v="12.2"/>
    <x v="0"/>
    <x v="12"/>
    <n v="34.553199999999997"/>
    <s v="OUT013"/>
    <n v="1987"/>
    <x v="1"/>
    <x v="1"/>
    <x v="0"/>
    <n v="359.53199999999998"/>
  </r>
  <r>
    <s v="NCV17"/>
    <n v="18.899999999999999"/>
    <x v="0"/>
    <x v="8"/>
    <n v="130.26259999999999"/>
    <s v="OUT035"/>
    <n v="2004"/>
    <x v="2"/>
    <x v="2"/>
    <x v="0"/>
    <n v="2360.9268000000002"/>
  </r>
  <r>
    <s v="FDC17"/>
    <n v="12.2"/>
    <x v="0"/>
    <x v="9"/>
    <n v="211.2928"/>
    <s v="OUT013"/>
    <n v="1987"/>
    <x v="1"/>
    <x v="1"/>
    <x v="0"/>
    <n v="2735.1064000000001"/>
  </r>
  <r>
    <s v="FDI45"/>
    <n v="13.1"/>
    <x v="0"/>
    <x v="6"/>
    <n v="174.2054"/>
    <s v="OUT035"/>
    <n v="2004"/>
    <x v="2"/>
    <x v="2"/>
    <x v="0"/>
    <n v="3677.2134000000001"/>
  </r>
  <r>
    <s v="FDN25"/>
    <n v="7.9"/>
    <x v="1"/>
    <x v="7"/>
    <n v="58.558799999999998"/>
    <s v="OUT013"/>
    <n v="1987"/>
    <x v="1"/>
    <x v="1"/>
    <x v="0"/>
    <n v="171.7764"/>
  </r>
  <r>
    <s v="FDQ22"/>
    <n v="16.8"/>
    <x v="0"/>
    <x v="5"/>
    <n v="38.982199999999999"/>
    <s v="OUT049"/>
    <n v="1999"/>
    <x v="0"/>
    <x v="0"/>
    <x v="0"/>
    <n v="628.51520000000005"/>
  </r>
  <r>
    <s v="NCR54"/>
    <n v="16.399999999999999"/>
    <x v="0"/>
    <x v="3"/>
    <n v="198.21100000000001"/>
    <s v="OUT035"/>
    <n v="2004"/>
    <x v="2"/>
    <x v="2"/>
    <x v="0"/>
    <n v="2946.165"/>
  </r>
  <r>
    <s v="DRK11"/>
    <n v="8.1999999999999993"/>
    <x v="0"/>
    <x v="10"/>
    <n v="149.53919999999999"/>
    <s v="OUT035"/>
    <n v="2004"/>
    <x v="2"/>
    <x v="2"/>
    <x v="0"/>
    <n v="1789.6704"/>
  </r>
  <r>
    <s v="FDX37"/>
    <n v="16.2"/>
    <x v="0"/>
    <x v="11"/>
    <n v="100.47"/>
    <s v="OUT049"/>
    <n v="1999"/>
    <x v="0"/>
    <x v="0"/>
    <x v="0"/>
    <n v="1597.92"/>
  </r>
  <r>
    <s v="FDF05"/>
    <n v="17.5"/>
    <x v="0"/>
    <x v="9"/>
    <n v="264.49099999999999"/>
    <s v="OUT046"/>
    <n v="1997"/>
    <x v="2"/>
    <x v="0"/>
    <x v="0"/>
    <n v="3681.8739999999998"/>
  </r>
  <r>
    <s v="FDI04"/>
    <n v="13.6"/>
    <x v="1"/>
    <x v="9"/>
    <n v="198.14259999999999"/>
    <s v="OUT035"/>
    <n v="2004"/>
    <x v="2"/>
    <x v="2"/>
    <x v="0"/>
    <n v="1977.4259999999999"/>
  </r>
  <r>
    <s v="FDU38"/>
    <n v="10.8"/>
    <x v="0"/>
    <x v="0"/>
    <n v="191.15039999999999"/>
    <s v="OUT035"/>
    <n v="2004"/>
    <x v="2"/>
    <x v="2"/>
    <x v="0"/>
    <n v="4410.2592000000004"/>
  </r>
  <r>
    <s v="FDY28"/>
    <n v="7.5"/>
    <x v="1"/>
    <x v="9"/>
    <n v="211.8218"/>
    <s v="OUT013"/>
    <n v="1987"/>
    <x v="1"/>
    <x v="1"/>
    <x v="0"/>
    <n v="1496.0526"/>
  </r>
  <r>
    <s v="FDP20"/>
    <n v="19.899999999999999"/>
    <x v="0"/>
    <x v="6"/>
    <n v="126.402"/>
    <s v="OUT046"/>
    <n v="1997"/>
    <x v="2"/>
    <x v="0"/>
    <x v="0"/>
    <n v="1012.016"/>
  </r>
  <r>
    <s v="FDR45"/>
    <n v="10.8"/>
    <x v="0"/>
    <x v="5"/>
    <n v="239.22219999999999"/>
    <s v="OUT049"/>
    <n v="1999"/>
    <x v="0"/>
    <x v="0"/>
    <x v="0"/>
    <n v="6692.6216000000004"/>
  </r>
  <r>
    <s v="NCC42"/>
    <n v="15"/>
    <x v="0"/>
    <x v="8"/>
    <n v="140.28380000000001"/>
    <s v="OUT046"/>
    <n v="1997"/>
    <x v="2"/>
    <x v="0"/>
    <x v="0"/>
    <n v="1404.838"/>
  </r>
  <r>
    <s v="FDC41"/>
    <n v="15.6"/>
    <x v="0"/>
    <x v="9"/>
    <n v="78.066999999999993"/>
    <s v="OUT049"/>
    <n v="1999"/>
    <x v="0"/>
    <x v="0"/>
    <x v="0"/>
    <n v="1148.5050000000001"/>
  </r>
  <r>
    <s v="FDW35"/>
    <n v="10.6"/>
    <x v="0"/>
    <x v="13"/>
    <n v="41.445399999999999"/>
    <s v="OUT035"/>
    <n v="2004"/>
    <x v="2"/>
    <x v="2"/>
    <x v="0"/>
    <n v="1468.0889999999999"/>
  </r>
  <r>
    <s v="FDX32"/>
    <n v="15.1"/>
    <x v="1"/>
    <x v="6"/>
    <n v="143.37860000000001"/>
    <s v="OUT035"/>
    <n v="2004"/>
    <x v="2"/>
    <x v="2"/>
    <x v="0"/>
    <n v="1733.7431999999999"/>
  </r>
  <r>
    <s v="FDK40"/>
    <n v="7"/>
    <x v="0"/>
    <x v="9"/>
    <n v="264.69099999999997"/>
    <s v="OUT018"/>
    <n v="2009"/>
    <x v="0"/>
    <x v="1"/>
    <x v="1"/>
    <n v="5785.8019999999997"/>
  </r>
  <r>
    <s v="FDP28"/>
    <n v="13.6"/>
    <x v="1"/>
    <x v="9"/>
    <n v="262.6936"/>
    <s v="OUT046"/>
    <n v="1997"/>
    <x v="2"/>
    <x v="0"/>
    <x v="0"/>
    <n v="4175.8976000000002"/>
  </r>
  <r>
    <s v="NCL42"/>
    <n v="18.899999999999999"/>
    <x v="0"/>
    <x v="3"/>
    <n v="246.71440000000001"/>
    <s v="OUT013"/>
    <n v="1987"/>
    <x v="1"/>
    <x v="1"/>
    <x v="0"/>
    <n v="6615.3887999999997"/>
  </r>
  <r>
    <s v="DRB13"/>
    <n v="6.1"/>
    <x v="1"/>
    <x v="1"/>
    <n v="190.35300000000001"/>
    <s v="OUT035"/>
    <n v="2004"/>
    <x v="2"/>
    <x v="2"/>
    <x v="0"/>
    <n v="569.25900000000001"/>
  </r>
  <r>
    <s v="FDC33"/>
    <n v="9"/>
    <x v="1"/>
    <x v="6"/>
    <n v="196.57679999999999"/>
    <s v="OUT018"/>
    <n v="2009"/>
    <x v="0"/>
    <x v="1"/>
    <x v="1"/>
    <n v="2759.0752000000002"/>
  </r>
  <r>
    <s v="FDO58"/>
    <n v="19.600000000000001"/>
    <x v="0"/>
    <x v="5"/>
    <n v="165.95259999999999"/>
    <s v="OUT035"/>
    <n v="2004"/>
    <x v="2"/>
    <x v="2"/>
    <x v="0"/>
    <n v="2631.2415999999998"/>
  </r>
  <r>
    <s v="NCE19"/>
    <n v="9"/>
    <x v="0"/>
    <x v="3"/>
    <n v="52.7956"/>
    <s v="OUT046"/>
    <n v="1997"/>
    <x v="2"/>
    <x v="0"/>
    <x v="0"/>
    <n v="1037.3163999999999"/>
  </r>
  <r>
    <s v="FDF52"/>
    <n v="9.3000000000000007"/>
    <x v="0"/>
    <x v="9"/>
    <n v="183.92920000000001"/>
    <s v="OUT049"/>
    <n v="1999"/>
    <x v="0"/>
    <x v="0"/>
    <x v="0"/>
    <n v="3283.7256000000002"/>
  </r>
  <r>
    <s v="FDY04"/>
    <n v="17.7"/>
    <x v="1"/>
    <x v="9"/>
    <n v="162.42099999999999"/>
    <s v="OUT035"/>
    <n v="2004"/>
    <x v="2"/>
    <x v="2"/>
    <x v="0"/>
    <n v="1468.0889999999999"/>
  </r>
  <r>
    <s v="DRF49"/>
    <n v="7.3"/>
    <x v="0"/>
    <x v="1"/>
    <n v="111.95180000000001"/>
    <s v="OUT049"/>
    <n v="1999"/>
    <x v="0"/>
    <x v="0"/>
    <x v="0"/>
    <n v="1138.518"/>
  </r>
  <r>
    <s v="FDV28"/>
    <n v="16.100000000000001"/>
    <x v="1"/>
    <x v="9"/>
    <n v="32.855800000000002"/>
    <s v="OUT013"/>
    <n v="1987"/>
    <x v="1"/>
    <x v="1"/>
    <x v="0"/>
    <n v="339.55799999999999"/>
  </r>
  <r>
    <s v="FDQ37"/>
    <n v="20.8"/>
    <x v="0"/>
    <x v="7"/>
    <n v="193.34780000000001"/>
    <s v="OUT013"/>
    <n v="1987"/>
    <x v="1"/>
    <x v="1"/>
    <x v="0"/>
    <n v="6006.1818000000003"/>
  </r>
  <r>
    <s v="NCG30"/>
    <n v="20.2"/>
    <x v="0"/>
    <x v="3"/>
    <n v="123.6046"/>
    <s v="OUT046"/>
    <n v="1997"/>
    <x v="2"/>
    <x v="0"/>
    <x v="0"/>
    <n v="2988.1104"/>
  </r>
  <r>
    <s v="FDG57"/>
    <n v="14.7"/>
    <x v="0"/>
    <x v="6"/>
    <n v="48.503399999999999"/>
    <s v="OUT018"/>
    <n v="2009"/>
    <x v="0"/>
    <x v="1"/>
    <x v="1"/>
    <n v="874.86120000000005"/>
  </r>
  <r>
    <s v="FDU60"/>
    <n v="20"/>
    <x v="1"/>
    <x v="4"/>
    <n v="168.51320000000001"/>
    <s v="OUT035"/>
    <n v="2004"/>
    <x v="2"/>
    <x v="2"/>
    <x v="0"/>
    <n v="2874.9243999999999"/>
  </r>
  <r>
    <s v="FDB12"/>
    <n v="11.2"/>
    <x v="1"/>
    <x v="4"/>
    <n v="104.4648"/>
    <s v="OUT018"/>
    <n v="2009"/>
    <x v="0"/>
    <x v="1"/>
    <x v="1"/>
    <n v="2181.1608000000001"/>
  </r>
  <r>
    <s v="FDD53"/>
    <n v="16.2"/>
    <x v="0"/>
    <x v="9"/>
    <n v="43.345399999999998"/>
    <s v="OUT049"/>
    <n v="1999"/>
    <x v="0"/>
    <x v="0"/>
    <x v="0"/>
    <n v="503.34480000000002"/>
  </r>
  <r>
    <s v="FDI44"/>
    <n v="16.100000000000001"/>
    <x v="0"/>
    <x v="6"/>
    <n v="76.032799999999995"/>
    <s v="OUT049"/>
    <n v="1999"/>
    <x v="0"/>
    <x v="0"/>
    <x v="0"/>
    <n v="1853.5871999999999"/>
  </r>
  <r>
    <s v="FDA01"/>
    <n v="15"/>
    <x v="1"/>
    <x v="11"/>
    <n v="59.490400000000001"/>
    <s v="OUT018"/>
    <n v="2009"/>
    <x v="0"/>
    <x v="1"/>
    <x v="1"/>
    <n v="644.49440000000004"/>
  </r>
  <r>
    <s v="FDG47"/>
    <n v="12.8"/>
    <x v="0"/>
    <x v="12"/>
    <n v="263.02519999999998"/>
    <s v="OUT013"/>
    <n v="1987"/>
    <x v="1"/>
    <x v="1"/>
    <x v="0"/>
    <n v="2885.5772000000002"/>
  </r>
  <r>
    <s v="FDT40"/>
    <n v="6"/>
    <x v="0"/>
    <x v="9"/>
    <n v="125.26779999999999"/>
    <s v="OUT035"/>
    <n v="2004"/>
    <x v="2"/>
    <x v="2"/>
    <x v="0"/>
    <n v="1017.3424"/>
  </r>
  <r>
    <s v="FDU20"/>
    <n v="19.399999999999999"/>
    <x v="1"/>
    <x v="6"/>
    <n v="120.3098"/>
    <s v="OUT035"/>
    <n v="2004"/>
    <x v="2"/>
    <x v="2"/>
    <x v="0"/>
    <n v="2530.7058000000002"/>
  </r>
  <r>
    <s v="NCP41"/>
    <n v="16.600000000000001"/>
    <x v="0"/>
    <x v="8"/>
    <n v="109.8596"/>
    <s v="OUT018"/>
    <n v="2009"/>
    <x v="0"/>
    <x v="1"/>
    <x v="1"/>
    <n v="1617.894"/>
  </r>
  <r>
    <s v="FDN31"/>
    <n v="11.5"/>
    <x v="0"/>
    <x v="6"/>
    <n v="189.25299999999999"/>
    <s v="OUT049"/>
    <n v="1999"/>
    <x v="0"/>
    <x v="0"/>
    <x v="0"/>
    <n v="1328.271"/>
  </r>
  <r>
    <s v="FDS01"/>
    <n v="11.6"/>
    <x v="0"/>
    <x v="11"/>
    <n v="177.96860000000001"/>
    <s v="OUT046"/>
    <n v="1997"/>
    <x v="2"/>
    <x v="0"/>
    <x v="0"/>
    <n v="1244.3802000000001"/>
  </r>
  <r>
    <s v="FDJ28"/>
    <n v="12.3"/>
    <x v="0"/>
    <x v="9"/>
    <n v="193.31620000000001"/>
    <s v="OUT046"/>
    <n v="1997"/>
    <x v="2"/>
    <x v="0"/>
    <x v="0"/>
    <n v="3078.6592000000001"/>
  </r>
  <r>
    <s v="DRF36"/>
    <n v="16.100000000000001"/>
    <x v="0"/>
    <x v="1"/>
    <n v="192.68459999999999"/>
    <s v="OUT046"/>
    <n v="1997"/>
    <x v="2"/>
    <x v="0"/>
    <x v="0"/>
    <n v="2866.2689999999998"/>
  </r>
  <r>
    <s v="NCY54"/>
    <n v="8.4"/>
    <x v="0"/>
    <x v="3"/>
    <n v="174.04220000000001"/>
    <s v="OUT049"/>
    <n v="1999"/>
    <x v="0"/>
    <x v="0"/>
    <x v="0"/>
    <n v="2069.3063999999999"/>
  </r>
  <r>
    <s v="DRA59"/>
    <n v="8.3000000000000007"/>
    <x v="1"/>
    <x v="1"/>
    <n v="184.89240000000001"/>
    <s v="OUT046"/>
    <n v="1997"/>
    <x v="2"/>
    <x v="0"/>
    <x v="0"/>
    <n v="4442.2175999999999"/>
  </r>
  <r>
    <s v="NCN19"/>
    <n v="13.1"/>
    <x v="0"/>
    <x v="14"/>
    <n v="189.85300000000001"/>
    <s v="OUT013"/>
    <n v="1987"/>
    <x v="1"/>
    <x v="1"/>
    <x v="0"/>
    <n v="3415.5540000000001"/>
  </r>
  <r>
    <s v="DRH59"/>
    <n v="10.8"/>
    <x v="0"/>
    <x v="10"/>
    <n v="74.738"/>
    <s v="OUT046"/>
    <n v="1997"/>
    <x v="2"/>
    <x v="0"/>
    <x v="0"/>
    <n v="1025.3320000000001"/>
  </r>
  <r>
    <s v="FDH09"/>
    <n v="12.6"/>
    <x v="0"/>
    <x v="15"/>
    <n v="50.798200000000001"/>
    <s v="OUT035"/>
    <n v="2004"/>
    <x v="2"/>
    <x v="2"/>
    <x v="0"/>
    <n v="473.38380000000001"/>
  </r>
  <r>
    <s v="NCK54"/>
    <n v="12.2"/>
    <x v="0"/>
    <x v="3"/>
    <n v="115.015"/>
    <s v="OUT049"/>
    <n v="1999"/>
    <x v="0"/>
    <x v="0"/>
    <x v="0"/>
    <n v="2912.875"/>
  </r>
  <r>
    <s v="FDA56"/>
    <n v="9.1999999999999993"/>
    <x v="0"/>
    <x v="6"/>
    <n v="122.4414"/>
    <s v="OUT049"/>
    <n v="1999"/>
    <x v="0"/>
    <x v="0"/>
    <x v="0"/>
    <n v="1583.9382000000001"/>
  </r>
  <r>
    <s v="FDM33"/>
    <n v="15.6"/>
    <x v="0"/>
    <x v="5"/>
    <n v="220.47980000000001"/>
    <s v="OUT018"/>
    <n v="2009"/>
    <x v="0"/>
    <x v="1"/>
    <x v="1"/>
    <n v="661.13940000000002"/>
  </r>
  <r>
    <s v="FDP04"/>
    <n v="15.4"/>
    <x v="0"/>
    <x v="9"/>
    <n v="62.716799999999999"/>
    <s v="OUT049"/>
    <n v="1999"/>
    <x v="0"/>
    <x v="0"/>
    <x v="0"/>
    <n v="958.75199999999995"/>
  </r>
  <r>
    <s v="NCA53"/>
    <n v="11.4"/>
    <x v="0"/>
    <x v="8"/>
    <n v="50.303400000000003"/>
    <s v="OUT049"/>
    <n v="1999"/>
    <x v="0"/>
    <x v="0"/>
    <x v="0"/>
    <n v="972.06799999999998"/>
  </r>
  <r>
    <s v="FDL20"/>
    <n v="17.100000000000001"/>
    <x v="0"/>
    <x v="6"/>
    <n v="111.98860000000001"/>
    <s v="OUT046"/>
    <n v="1997"/>
    <x v="2"/>
    <x v="0"/>
    <x v="0"/>
    <n v="3002.0922"/>
  </r>
  <r>
    <s v="FDT26"/>
    <n v="18.899999999999999"/>
    <x v="1"/>
    <x v="0"/>
    <n v="119.044"/>
    <s v="OUT035"/>
    <n v="2004"/>
    <x v="2"/>
    <x v="2"/>
    <x v="0"/>
    <n v="1198.44"/>
  </r>
  <r>
    <s v="NCZ06"/>
    <n v="19.600000000000001"/>
    <x v="0"/>
    <x v="3"/>
    <n v="251.96979999999999"/>
    <s v="OUT046"/>
    <n v="1997"/>
    <x v="2"/>
    <x v="0"/>
    <x v="0"/>
    <n v="4566.0564000000004"/>
  </r>
  <r>
    <s v="FDS56"/>
    <n v="5.8"/>
    <x v="1"/>
    <x v="6"/>
    <n v="260.72519999999997"/>
    <s v="OUT046"/>
    <n v="1997"/>
    <x v="2"/>
    <x v="0"/>
    <x v="0"/>
    <n v="6033.4795999999997"/>
  </r>
  <r>
    <s v="FDT07"/>
    <n v="5.8"/>
    <x v="1"/>
    <x v="6"/>
    <n v="257.63299999999998"/>
    <s v="OUT013"/>
    <n v="1987"/>
    <x v="1"/>
    <x v="1"/>
    <x v="0"/>
    <n v="1537.998"/>
  </r>
  <r>
    <s v="FDT58"/>
    <n v="9"/>
    <x v="0"/>
    <x v="5"/>
    <n v="168.08160000000001"/>
    <s v="OUT018"/>
    <n v="2009"/>
    <x v="0"/>
    <x v="1"/>
    <x v="1"/>
    <n v="2181.1608000000001"/>
  </r>
  <r>
    <s v="FDN25"/>
    <n v="7.9"/>
    <x v="1"/>
    <x v="7"/>
    <n v="59.258800000000001"/>
    <s v="OUT035"/>
    <n v="2004"/>
    <x v="2"/>
    <x v="2"/>
    <x v="0"/>
    <n v="801.6232"/>
  </r>
  <r>
    <s v="FDA38"/>
    <n v="5.4"/>
    <x v="0"/>
    <x v="0"/>
    <n v="238.75380000000001"/>
    <s v="OUT049"/>
    <n v="1999"/>
    <x v="0"/>
    <x v="0"/>
    <x v="0"/>
    <n v="3605.3069999999998"/>
  </r>
  <r>
    <s v="FDM56"/>
    <n v="16.7"/>
    <x v="0"/>
    <x v="6"/>
    <n v="109.8912"/>
    <s v="OUT013"/>
    <n v="1987"/>
    <x v="1"/>
    <x v="1"/>
    <x v="0"/>
    <n v="873.52959999999996"/>
  </r>
  <r>
    <s v="NCI43"/>
    <n v="19.899999999999999"/>
    <x v="0"/>
    <x v="3"/>
    <n v="46.937600000000003"/>
    <s v="OUT013"/>
    <n v="1987"/>
    <x v="1"/>
    <x v="1"/>
    <x v="0"/>
    <n v="575.25120000000004"/>
  </r>
  <r>
    <s v="NCW18"/>
    <n v="15.1"/>
    <x v="0"/>
    <x v="3"/>
    <n v="237.9248"/>
    <s v="OUT049"/>
    <n v="1999"/>
    <x v="0"/>
    <x v="0"/>
    <x v="0"/>
    <n v="2133.2231999999999"/>
  </r>
  <r>
    <s v="FDQ44"/>
    <n v="20.5"/>
    <x v="0"/>
    <x v="6"/>
    <n v="121.2756"/>
    <s v="OUT018"/>
    <n v="2009"/>
    <x v="0"/>
    <x v="1"/>
    <x v="1"/>
    <n v="2181.1608000000001"/>
  </r>
  <r>
    <s v="DRB48"/>
    <n v="16.8"/>
    <x v="1"/>
    <x v="1"/>
    <n v="39.982199999999999"/>
    <s v="OUT035"/>
    <n v="2004"/>
    <x v="2"/>
    <x v="2"/>
    <x v="0"/>
    <n v="746.36180000000002"/>
  </r>
  <r>
    <s v="FDQ34"/>
    <n v="10.8"/>
    <x v="0"/>
    <x v="5"/>
    <n v="104.9622"/>
    <s v="OUT018"/>
    <n v="2009"/>
    <x v="0"/>
    <x v="1"/>
    <x v="1"/>
    <n v="1482.0708"/>
  </r>
  <r>
    <s v="FDK10"/>
    <n v="5.8"/>
    <x v="1"/>
    <x v="5"/>
    <n v="180.46600000000001"/>
    <s v="OUT013"/>
    <n v="1987"/>
    <x v="1"/>
    <x v="1"/>
    <x v="0"/>
    <n v="719.06399999999996"/>
  </r>
  <r>
    <s v="FDP25"/>
    <n v="15.2"/>
    <x v="0"/>
    <x v="11"/>
    <n v="216.38239999999999"/>
    <s v="OUT035"/>
    <n v="2004"/>
    <x v="2"/>
    <x v="2"/>
    <x v="0"/>
    <n v="6114.7071999999998"/>
  </r>
  <r>
    <s v="FDC05"/>
    <n v="13.1"/>
    <x v="1"/>
    <x v="9"/>
    <n v="196.3768"/>
    <s v="OUT035"/>
    <n v="2004"/>
    <x v="2"/>
    <x v="2"/>
    <x v="0"/>
    <n v="2167.8447999999999"/>
  </r>
  <r>
    <s v="FDA39"/>
    <n v="6.3"/>
    <x v="0"/>
    <x v="2"/>
    <n v="41.0822"/>
    <s v="OUT013"/>
    <n v="1987"/>
    <x v="1"/>
    <x v="1"/>
    <x v="0"/>
    <n v="942.77279999999996"/>
  </r>
  <r>
    <s v="FDZ10"/>
    <n v="17.899999999999999"/>
    <x v="0"/>
    <x v="5"/>
    <n v="124.902"/>
    <s v="OUT013"/>
    <n v="1987"/>
    <x v="1"/>
    <x v="1"/>
    <x v="0"/>
    <n v="1897.53"/>
  </r>
  <r>
    <s v="DRD24"/>
    <n v="13.8"/>
    <x v="0"/>
    <x v="1"/>
    <n v="141.71539999999999"/>
    <s v="OUT013"/>
    <n v="1987"/>
    <x v="1"/>
    <x v="1"/>
    <x v="0"/>
    <n v="2978.1233999999999"/>
  </r>
  <r>
    <s v="DRG48"/>
    <n v="5.8"/>
    <x v="0"/>
    <x v="1"/>
    <n v="147.31020000000001"/>
    <s v="OUT018"/>
    <n v="2009"/>
    <x v="0"/>
    <x v="1"/>
    <x v="1"/>
    <n v="2332.9632000000001"/>
  </r>
  <r>
    <s v="NCH43"/>
    <n v="8.4"/>
    <x v="0"/>
    <x v="3"/>
    <n v="216.01920000000001"/>
    <s v="OUT035"/>
    <n v="2004"/>
    <x v="2"/>
    <x v="2"/>
    <x v="0"/>
    <n v="2372.9112"/>
  </r>
  <r>
    <s v="FDO22"/>
    <n v="13.5"/>
    <x v="1"/>
    <x v="5"/>
    <n v="81.396000000000001"/>
    <s v="OUT013"/>
    <n v="1987"/>
    <x v="1"/>
    <x v="1"/>
    <x v="0"/>
    <n v="1198.44"/>
  </r>
  <r>
    <s v="FDR01"/>
    <n v="5.4"/>
    <x v="1"/>
    <x v="11"/>
    <n v="197.77420000000001"/>
    <s v="OUT035"/>
    <n v="2004"/>
    <x v="2"/>
    <x v="2"/>
    <x v="0"/>
    <n v="796.29679999999996"/>
  </r>
  <r>
    <s v="FDC35"/>
    <n v="7.4"/>
    <x v="0"/>
    <x v="12"/>
    <n v="208.7638"/>
    <s v="OUT046"/>
    <n v="1997"/>
    <x v="2"/>
    <x v="0"/>
    <x v="0"/>
    <n v="3105.9569999999999"/>
  </r>
  <r>
    <s v="NCF18"/>
    <n v="18.399999999999999"/>
    <x v="0"/>
    <x v="3"/>
    <n v="191.9504"/>
    <s v="OUT018"/>
    <n v="2009"/>
    <x v="0"/>
    <x v="1"/>
    <x v="1"/>
    <n v="5369.0111999999999"/>
  </r>
  <r>
    <s v="FDM36"/>
    <n v="11.6"/>
    <x v="1"/>
    <x v="4"/>
    <n v="173.54220000000001"/>
    <s v="OUT049"/>
    <n v="1999"/>
    <x v="0"/>
    <x v="0"/>
    <x v="0"/>
    <n v="3448.8440000000001"/>
  </r>
  <r>
    <s v="FDJ53"/>
    <n v="10.5"/>
    <x v="0"/>
    <x v="9"/>
    <n v="121.3098"/>
    <s v="OUT049"/>
    <n v="1999"/>
    <x v="0"/>
    <x v="0"/>
    <x v="0"/>
    <n v="1446.1176"/>
  </r>
  <r>
    <s v="NCL17"/>
    <n v="7.4"/>
    <x v="0"/>
    <x v="8"/>
    <n v="140.78120000000001"/>
    <s v="OUT018"/>
    <n v="2009"/>
    <x v="0"/>
    <x v="1"/>
    <x v="1"/>
    <n v="1567.2932000000001"/>
  </r>
  <r>
    <s v="FDA32"/>
    <n v="14"/>
    <x v="0"/>
    <x v="6"/>
    <n v="215.7192"/>
    <s v="OUT046"/>
    <n v="1997"/>
    <x v="2"/>
    <x v="0"/>
    <x v="0"/>
    <n v="1078.596"/>
  </r>
  <r>
    <s v="FDX01"/>
    <n v="10.1"/>
    <x v="0"/>
    <x v="11"/>
    <n v="117.61499999999999"/>
    <s v="OUT018"/>
    <n v="2009"/>
    <x v="0"/>
    <x v="1"/>
    <x v="1"/>
    <n v="1514.6949999999999"/>
  </r>
  <r>
    <s v="DRO35"/>
    <n v="13.8"/>
    <x v="0"/>
    <x v="10"/>
    <n v="115.0492"/>
    <s v="OUT049"/>
    <n v="1999"/>
    <x v="0"/>
    <x v="0"/>
    <x v="0"/>
    <n v="4054.7220000000002"/>
  </r>
  <r>
    <s v="NCM53"/>
    <n v="18.8"/>
    <x v="0"/>
    <x v="8"/>
    <n v="104.828"/>
    <s v="OUT049"/>
    <n v="1999"/>
    <x v="0"/>
    <x v="0"/>
    <x v="0"/>
    <n v="2343.616"/>
  </r>
  <r>
    <s v="FDI16"/>
    <n v="14"/>
    <x v="1"/>
    <x v="9"/>
    <n v="52.064"/>
    <s v="OUT013"/>
    <n v="1987"/>
    <x v="1"/>
    <x v="1"/>
    <x v="0"/>
    <n v="852.22400000000005"/>
  </r>
  <r>
    <s v="DRF36"/>
    <n v="16.100000000000001"/>
    <x v="0"/>
    <x v="1"/>
    <n v="192.88460000000001"/>
    <s v="OUT049"/>
    <n v="1999"/>
    <x v="0"/>
    <x v="0"/>
    <x v="0"/>
    <n v="5350.3688000000002"/>
  </r>
  <r>
    <s v="FDS03"/>
    <n v="7.8"/>
    <x v="0"/>
    <x v="2"/>
    <n v="62.782600000000002"/>
    <s v="OUT018"/>
    <n v="2009"/>
    <x v="0"/>
    <x v="1"/>
    <x v="1"/>
    <n v="1162.4867999999999"/>
  </r>
  <r>
    <s v="FDI09"/>
    <n v="20.8"/>
    <x v="1"/>
    <x v="15"/>
    <n v="238.18799999999999"/>
    <s v="OUT046"/>
    <n v="1997"/>
    <x v="2"/>
    <x v="0"/>
    <x v="0"/>
    <n v="5033.4480000000003"/>
  </r>
  <r>
    <s v="NCO02"/>
    <n v="11.2"/>
    <x v="0"/>
    <x v="14"/>
    <n v="65.014200000000002"/>
    <s v="OUT049"/>
    <n v="1999"/>
    <x v="0"/>
    <x v="0"/>
    <x v="0"/>
    <n v="1120.5414000000001"/>
  </r>
  <r>
    <s v="DRF13"/>
    <n v="12.1"/>
    <x v="0"/>
    <x v="1"/>
    <n v="144.34440000000001"/>
    <s v="OUT049"/>
    <n v="1999"/>
    <x v="0"/>
    <x v="0"/>
    <x v="0"/>
    <n v="2612.5992000000001"/>
  </r>
  <r>
    <s v="FDC20"/>
    <n v="10.6"/>
    <x v="0"/>
    <x v="6"/>
    <n v="54.027200000000001"/>
    <s v="OUT046"/>
    <n v="1997"/>
    <x v="2"/>
    <x v="0"/>
    <x v="0"/>
    <n v="447.41759999999999"/>
  </r>
  <r>
    <s v="FDW32"/>
    <n v="18.399999999999999"/>
    <x v="1"/>
    <x v="6"/>
    <n v="86.288200000000003"/>
    <s v="OUT018"/>
    <n v="2009"/>
    <x v="0"/>
    <x v="1"/>
    <x v="1"/>
    <n v="1631.8758"/>
  </r>
  <r>
    <s v="FDE08"/>
    <n v="18.2"/>
    <x v="0"/>
    <x v="6"/>
    <n v="146.4734"/>
    <s v="OUT049"/>
    <n v="1999"/>
    <x v="0"/>
    <x v="0"/>
    <x v="0"/>
    <n v="3563.3616000000002"/>
  </r>
  <r>
    <s v="FDC29"/>
    <n v="8.4"/>
    <x v="1"/>
    <x v="9"/>
    <n v="116.0176"/>
    <s v="OUT049"/>
    <n v="1999"/>
    <x v="0"/>
    <x v="0"/>
    <x v="0"/>
    <n v="1603.2464"/>
  </r>
  <r>
    <s v="FDV50"/>
    <n v="14.3"/>
    <x v="0"/>
    <x v="0"/>
    <n v="121.973"/>
    <s v="OUT013"/>
    <n v="1987"/>
    <x v="1"/>
    <x v="1"/>
    <x v="0"/>
    <n v="2709.806"/>
  </r>
  <r>
    <s v="FDN09"/>
    <n v="14.2"/>
    <x v="0"/>
    <x v="5"/>
    <n v="245.3828"/>
    <s v="OUT018"/>
    <n v="2009"/>
    <x v="0"/>
    <x v="1"/>
    <x v="1"/>
    <n v="1705.7796000000001"/>
  </r>
  <r>
    <s v="FDS08"/>
    <n v="5.7"/>
    <x v="0"/>
    <x v="6"/>
    <n v="176.33699999999999"/>
    <s v="OUT046"/>
    <n v="1997"/>
    <x v="2"/>
    <x v="0"/>
    <x v="0"/>
    <n v="1764.37"/>
  </r>
  <r>
    <s v="FDT07"/>
    <n v="5.8"/>
    <x v="1"/>
    <x v="6"/>
    <n v="255.43299999999999"/>
    <s v="OUT046"/>
    <n v="1997"/>
    <x v="2"/>
    <x v="0"/>
    <x v="0"/>
    <n v="4357.6610000000001"/>
  </r>
  <r>
    <s v="NCX29"/>
    <n v="10"/>
    <x v="0"/>
    <x v="8"/>
    <n v="146.9102"/>
    <s v="OUT035"/>
    <n v="2004"/>
    <x v="2"/>
    <x v="2"/>
    <x v="0"/>
    <n v="3207.8244"/>
  </r>
  <r>
    <s v="FDG22"/>
    <n v="17.600000000000001"/>
    <x v="1"/>
    <x v="5"/>
    <n v="38.119"/>
    <s v="OUT035"/>
    <n v="2004"/>
    <x v="2"/>
    <x v="2"/>
    <x v="0"/>
    <n v="732.38"/>
  </r>
  <r>
    <s v="FDL43"/>
    <n v="10.1"/>
    <x v="0"/>
    <x v="2"/>
    <n v="77.566999999999993"/>
    <s v="OUT013"/>
    <n v="1987"/>
    <x v="1"/>
    <x v="1"/>
    <x v="0"/>
    <n v="306.26799999999997"/>
  </r>
  <r>
    <s v="FDZ21"/>
    <n v="17.600000000000001"/>
    <x v="1"/>
    <x v="5"/>
    <n v="97.241"/>
    <s v="OUT046"/>
    <n v="1997"/>
    <x v="2"/>
    <x v="0"/>
    <x v="0"/>
    <n v="193.08199999999999"/>
  </r>
  <r>
    <s v="FDJ50"/>
    <n v="8.6"/>
    <x v="0"/>
    <x v="11"/>
    <n v="53.398200000000003"/>
    <s v="OUT035"/>
    <n v="2004"/>
    <x v="2"/>
    <x v="2"/>
    <x v="0"/>
    <n v="1209.7585999999999"/>
  </r>
  <r>
    <s v="FDV35"/>
    <n v="19.5"/>
    <x v="0"/>
    <x v="13"/>
    <n v="155.9314"/>
    <s v="OUT046"/>
    <n v="1997"/>
    <x v="2"/>
    <x v="0"/>
    <x v="0"/>
    <n v="3878.2849999999999"/>
  </r>
  <r>
    <s v="FDS13"/>
    <n v="6.5"/>
    <x v="0"/>
    <x v="11"/>
    <n v="263.1884"/>
    <s v="OUT018"/>
    <n v="2009"/>
    <x v="0"/>
    <x v="1"/>
    <x v="1"/>
    <n v="2914.8724000000002"/>
  </r>
  <r>
    <s v="FDX59"/>
    <n v="10.199999999999999"/>
    <x v="0"/>
    <x v="13"/>
    <n v="31.9558"/>
    <s v="OUT013"/>
    <n v="1987"/>
    <x v="1"/>
    <x v="1"/>
    <x v="0"/>
    <n v="373.5138"/>
  </r>
  <r>
    <s v="FDQ55"/>
    <n v="13.6"/>
    <x v="1"/>
    <x v="6"/>
    <n v="114.88339999999999"/>
    <s v="OUT018"/>
    <n v="2009"/>
    <x v="0"/>
    <x v="1"/>
    <x v="1"/>
    <n v="1612.5676000000001"/>
  </r>
  <r>
    <s v="NCW17"/>
    <n v="18"/>
    <x v="0"/>
    <x v="8"/>
    <n v="126.8994"/>
    <s v="OUT046"/>
    <n v="1997"/>
    <x v="2"/>
    <x v="0"/>
    <x v="0"/>
    <n v="3083.9856"/>
  </r>
  <r>
    <s v="DRH36"/>
    <n v="16.2"/>
    <x v="0"/>
    <x v="1"/>
    <n v="73.4696"/>
    <s v="OUT013"/>
    <n v="1987"/>
    <x v="1"/>
    <x v="1"/>
    <x v="0"/>
    <n v="2087.9488000000001"/>
  </r>
  <r>
    <s v="FDB17"/>
    <n v="13.2"/>
    <x v="0"/>
    <x v="9"/>
    <n v="179.79759999999999"/>
    <s v="OUT049"/>
    <n v="1999"/>
    <x v="0"/>
    <x v="0"/>
    <x v="0"/>
    <n v="2535.3663999999999"/>
  </r>
  <r>
    <s v="NCA17"/>
    <n v="20.6"/>
    <x v="0"/>
    <x v="8"/>
    <n v="148.4392"/>
    <s v="OUT013"/>
    <n v="1987"/>
    <x v="1"/>
    <x v="1"/>
    <x v="0"/>
    <n v="1789.6704"/>
  </r>
  <r>
    <s v="FDT27"/>
    <n v="11.4"/>
    <x v="1"/>
    <x v="2"/>
    <n v="234.66159999999999"/>
    <s v="OUT046"/>
    <n v="1997"/>
    <x v="2"/>
    <x v="0"/>
    <x v="0"/>
    <n v="4687.232"/>
  </r>
  <r>
    <s v="FDR32"/>
    <n v="6.8"/>
    <x v="1"/>
    <x v="6"/>
    <n v="229.5694"/>
    <s v="OUT013"/>
    <n v="1987"/>
    <x v="1"/>
    <x v="1"/>
    <x v="0"/>
    <n v="3425.5410000000002"/>
  </r>
  <r>
    <s v="FDG41"/>
    <n v="8.8000000000000007"/>
    <x v="1"/>
    <x v="9"/>
    <n v="110.72280000000001"/>
    <s v="OUT049"/>
    <n v="1999"/>
    <x v="0"/>
    <x v="0"/>
    <x v="0"/>
    <n v="1657.8420000000001"/>
  </r>
  <r>
    <s v="FDX25"/>
    <n v="16.7"/>
    <x v="0"/>
    <x v="11"/>
    <n v="184.0292"/>
    <s v="OUT046"/>
    <n v="1997"/>
    <x v="2"/>
    <x v="0"/>
    <x v="0"/>
    <n v="3101.2964000000002"/>
  </r>
  <r>
    <s v="FDD47"/>
    <n v="7.6"/>
    <x v="1"/>
    <x v="12"/>
    <n v="172.34479999999999"/>
    <s v="OUT035"/>
    <n v="2004"/>
    <x v="2"/>
    <x v="2"/>
    <x v="0"/>
    <n v="2556.672"/>
  </r>
  <r>
    <s v="FDR12"/>
    <n v="12.6"/>
    <x v="1"/>
    <x v="4"/>
    <n v="170.57640000000001"/>
    <s v="OUT013"/>
    <n v="1987"/>
    <x v="1"/>
    <x v="1"/>
    <x v="0"/>
    <n v="3779.0808000000002"/>
  </r>
  <r>
    <s v="FDS33"/>
    <n v="6.7"/>
    <x v="1"/>
    <x v="5"/>
    <n v="90.051400000000001"/>
    <s v="OUT049"/>
    <n v="1999"/>
    <x v="0"/>
    <x v="0"/>
    <x v="0"/>
    <n v="1505.3738000000001"/>
  </r>
  <r>
    <s v="NCC55"/>
    <n v="10.7"/>
    <x v="0"/>
    <x v="3"/>
    <n v="36.784799999999997"/>
    <s v="OUT035"/>
    <n v="2004"/>
    <x v="2"/>
    <x v="2"/>
    <x v="0"/>
    <n v="782.98080000000004"/>
  </r>
  <r>
    <s v="FDK44"/>
    <n v="16.600000000000001"/>
    <x v="0"/>
    <x v="6"/>
    <n v="173.57380000000001"/>
    <s v="OUT035"/>
    <n v="2004"/>
    <x v="2"/>
    <x v="2"/>
    <x v="0"/>
    <n v="1911.5118"/>
  </r>
  <r>
    <s v="FDZ57"/>
    <n v="10"/>
    <x v="1"/>
    <x v="5"/>
    <n v="127.29940000000001"/>
    <s v="OUT046"/>
    <n v="1997"/>
    <x v="2"/>
    <x v="0"/>
    <x v="0"/>
    <n v="642.49699999999996"/>
  </r>
  <r>
    <s v="DRL01"/>
    <n v="19.5"/>
    <x v="1"/>
    <x v="1"/>
    <n v="235.39580000000001"/>
    <s v="OUT049"/>
    <n v="1999"/>
    <x v="0"/>
    <x v="0"/>
    <x v="0"/>
    <n v="6309.7866000000004"/>
  </r>
  <r>
    <s v="FDU10"/>
    <n v="10.1"/>
    <x v="1"/>
    <x v="5"/>
    <n v="38.4848"/>
    <s v="OUT049"/>
    <n v="1999"/>
    <x v="0"/>
    <x v="0"/>
    <x v="0"/>
    <n v="633.84159999999997"/>
  </r>
  <r>
    <s v="NCS38"/>
    <n v="8.6"/>
    <x v="0"/>
    <x v="3"/>
    <n v="112.6176"/>
    <s v="OUT018"/>
    <n v="2009"/>
    <x v="0"/>
    <x v="1"/>
    <x v="1"/>
    <n v="3091.9751999999999"/>
  </r>
  <r>
    <s v="FDQ16"/>
    <n v="19.7"/>
    <x v="0"/>
    <x v="9"/>
    <n v="109.19119999999999"/>
    <s v="OUT013"/>
    <n v="1987"/>
    <x v="1"/>
    <x v="1"/>
    <x v="0"/>
    <n v="1637.8679999999999"/>
  </r>
  <r>
    <s v="FDT20"/>
    <n v="10.5"/>
    <x v="0"/>
    <x v="6"/>
    <n v="40.116399999999999"/>
    <s v="OUT035"/>
    <n v="2004"/>
    <x v="2"/>
    <x v="2"/>
    <x v="0"/>
    <n v="849.56079999999997"/>
  </r>
  <r>
    <s v="NCN19"/>
    <n v="13.1"/>
    <x v="0"/>
    <x v="14"/>
    <n v="191.35300000000001"/>
    <s v="OUT018"/>
    <n v="2009"/>
    <x v="0"/>
    <x v="1"/>
    <x v="1"/>
    <n v="1328.271"/>
  </r>
  <r>
    <s v="FDP34"/>
    <n v="12.8"/>
    <x v="0"/>
    <x v="5"/>
    <n v="157.76300000000001"/>
    <s v="OUT018"/>
    <n v="2009"/>
    <x v="0"/>
    <x v="1"/>
    <x v="1"/>
    <n v="2659.8710000000001"/>
  </r>
  <r>
    <s v="FDA20"/>
    <n v="6.8"/>
    <x v="0"/>
    <x v="6"/>
    <n v="184.624"/>
    <s v="OUT035"/>
    <n v="2004"/>
    <x v="2"/>
    <x v="2"/>
    <x v="0"/>
    <n v="5406.2960000000003"/>
  </r>
  <r>
    <s v="FDE41"/>
    <n v="9.1999999999999993"/>
    <x v="1"/>
    <x v="9"/>
    <n v="85.556600000000003"/>
    <s v="OUT035"/>
    <n v="2004"/>
    <x v="2"/>
    <x v="2"/>
    <x v="0"/>
    <n v="930.12260000000003"/>
  </r>
  <r>
    <s v="DRK47"/>
    <n v="7.9"/>
    <x v="0"/>
    <x v="10"/>
    <n v="229.26939999999999"/>
    <s v="OUT046"/>
    <n v="1997"/>
    <x v="2"/>
    <x v="0"/>
    <x v="0"/>
    <n v="1826.9552000000001"/>
  </r>
  <r>
    <s v="FDZ52"/>
    <n v="19.2"/>
    <x v="0"/>
    <x v="9"/>
    <n v="112.7886"/>
    <s v="OUT013"/>
    <n v="1987"/>
    <x v="1"/>
    <x v="1"/>
    <x v="0"/>
    <n v="1779.0175999999999"/>
  </r>
  <r>
    <s v="FDG50"/>
    <n v="7.4"/>
    <x v="0"/>
    <x v="11"/>
    <n v="92.714600000000004"/>
    <s v="OUT018"/>
    <n v="2009"/>
    <x v="0"/>
    <x v="1"/>
    <x v="1"/>
    <n v="1185.7898"/>
  </r>
  <r>
    <s v="NCD54"/>
    <n v="21.1"/>
    <x v="0"/>
    <x v="3"/>
    <n v="146.17859999999999"/>
    <s v="OUT013"/>
    <n v="1987"/>
    <x v="1"/>
    <x v="1"/>
    <x v="0"/>
    <n v="3034.0506"/>
  </r>
  <r>
    <s v="FDH02"/>
    <n v="7.3"/>
    <x v="1"/>
    <x v="11"/>
    <n v="89.0488"/>
    <s v="OUT013"/>
    <n v="1987"/>
    <x v="1"/>
    <x v="1"/>
    <x v="0"/>
    <n v="181.0976"/>
  </r>
  <r>
    <s v="NCD43"/>
    <n v="8.8000000000000007"/>
    <x v="0"/>
    <x v="3"/>
    <n v="105.6964"/>
    <s v="OUT013"/>
    <n v="1987"/>
    <x v="1"/>
    <x v="1"/>
    <x v="0"/>
    <n v="210.39279999999999"/>
  </r>
  <r>
    <s v="FDE46"/>
    <n v="18.600000000000001"/>
    <x v="0"/>
    <x v="5"/>
    <n v="152.9366"/>
    <s v="OUT035"/>
    <n v="2004"/>
    <x v="2"/>
    <x v="2"/>
    <x v="0"/>
    <n v="1662.5026"/>
  </r>
  <r>
    <s v="FDR40"/>
    <n v="9.1"/>
    <x v="1"/>
    <x v="9"/>
    <n v="78.761799999999994"/>
    <s v="OUT049"/>
    <n v="1999"/>
    <x v="0"/>
    <x v="0"/>
    <x v="0"/>
    <n v="402.80900000000003"/>
  </r>
  <r>
    <s v="FDG24"/>
    <n v="8"/>
    <x v="0"/>
    <x v="4"/>
    <n v="82.424999999999997"/>
    <s v="OUT049"/>
    <n v="1999"/>
    <x v="0"/>
    <x v="0"/>
    <x v="0"/>
    <n v="749.02499999999998"/>
  </r>
  <r>
    <s v="FDF22"/>
    <n v="6.9"/>
    <x v="0"/>
    <x v="5"/>
    <n v="214.02180000000001"/>
    <s v="OUT046"/>
    <n v="1997"/>
    <x v="2"/>
    <x v="0"/>
    <x v="0"/>
    <n v="5556.7668000000003"/>
  </r>
  <r>
    <s v="FDC59"/>
    <n v="16.7"/>
    <x v="1"/>
    <x v="12"/>
    <n v="65.516800000000003"/>
    <s v="OUT035"/>
    <n v="2004"/>
    <x v="2"/>
    <x v="2"/>
    <x v="0"/>
    <n v="1022.6688"/>
  </r>
  <r>
    <s v="FDB56"/>
    <n v="8.8000000000000007"/>
    <x v="1"/>
    <x v="6"/>
    <n v="187.65559999999999"/>
    <s v="OUT049"/>
    <n v="1999"/>
    <x v="0"/>
    <x v="0"/>
    <x v="0"/>
    <n v="5257.1567999999997"/>
  </r>
  <r>
    <s v="DRM35"/>
    <n v="9.6999999999999993"/>
    <x v="0"/>
    <x v="10"/>
    <n v="177.53440000000001"/>
    <s v="OUT035"/>
    <n v="2004"/>
    <x v="2"/>
    <x v="2"/>
    <x v="0"/>
    <n v="3033.3847999999998"/>
  </r>
  <r>
    <s v="FDV16"/>
    <n v="7.8"/>
    <x v="1"/>
    <x v="9"/>
    <n v="35.255800000000001"/>
    <s v="OUT046"/>
    <n v="1997"/>
    <x v="2"/>
    <x v="0"/>
    <x v="0"/>
    <n v="780.98339999999996"/>
  </r>
  <r>
    <s v="FDY19"/>
    <n v="19.8"/>
    <x v="0"/>
    <x v="6"/>
    <n v="115.8466"/>
    <s v="OUT013"/>
    <n v="1987"/>
    <x v="1"/>
    <x v="1"/>
    <x v="0"/>
    <n v="2474.7786000000001"/>
  </r>
  <r>
    <s v="FDP12"/>
    <n v="9.8000000000000007"/>
    <x v="1"/>
    <x v="4"/>
    <n v="36.8874"/>
    <s v="OUT049"/>
    <n v="1999"/>
    <x v="0"/>
    <x v="0"/>
    <x v="0"/>
    <n v="564.59839999999997"/>
  </r>
  <r>
    <s v="FDT21"/>
    <n v="7.4"/>
    <x v="0"/>
    <x v="5"/>
    <n v="248.00919999999999"/>
    <s v="OUT013"/>
    <n v="1987"/>
    <x v="1"/>
    <x v="1"/>
    <x v="0"/>
    <n v="1245.046"/>
  </r>
  <r>
    <s v="FDN16"/>
    <n v="12.6"/>
    <x v="1"/>
    <x v="9"/>
    <n v="103.999"/>
    <s v="OUT049"/>
    <n v="1999"/>
    <x v="0"/>
    <x v="0"/>
    <x v="0"/>
    <n v="825.59199999999998"/>
  </r>
  <r>
    <s v="FDE04"/>
    <n v="19.8"/>
    <x v="1"/>
    <x v="9"/>
    <n v="179.566"/>
    <s v="OUT018"/>
    <n v="2009"/>
    <x v="0"/>
    <x v="1"/>
    <x v="1"/>
    <n v="2696.49"/>
  </r>
  <r>
    <s v="FDC51"/>
    <n v="10.9"/>
    <x v="1"/>
    <x v="0"/>
    <n v="122.973"/>
    <s v="OUT013"/>
    <n v="1987"/>
    <x v="1"/>
    <x v="1"/>
    <x v="0"/>
    <n v="1231.73"/>
  </r>
  <r>
    <s v="FDO04"/>
    <n v="16.600000000000001"/>
    <x v="0"/>
    <x v="9"/>
    <n v="53.561399999999999"/>
    <s v="OUT018"/>
    <n v="2009"/>
    <x v="0"/>
    <x v="1"/>
    <x v="1"/>
    <n v="939.44380000000001"/>
  </r>
  <r>
    <s v="NCK07"/>
    <n v="10.6"/>
    <x v="0"/>
    <x v="14"/>
    <n v="164.15260000000001"/>
    <s v="OUT046"/>
    <n v="1997"/>
    <x v="2"/>
    <x v="0"/>
    <x v="0"/>
    <n v="1808.9785999999999"/>
  </r>
  <r>
    <s v="FDB37"/>
    <n v="20.2"/>
    <x v="1"/>
    <x v="4"/>
    <n v="241.85380000000001"/>
    <s v="OUT046"/>
    <n v="1997"/>
    <x v="2"/>
    <x v="0"/>
    <x v="0"/>
    <n v="5768.4912000000004"/>
  </r>
  <r>
    <s v="FDZ60"/>
    <n v="20.5"/>
    <x v="0"/>
    <x v="4"/>
    <n v="106.0596"/>
    <s v="OUT035"/>
    <n v="2004"/>
    <x v="2"/>
    <x v="2"/>
    <x v="0"/>
    <n v="970.7364"/>
  </r>
  <r>
    <s v="FDN04"/>
    <n v="11.8"/>
    <x v="1"/>
    <x v="9"/>
    <n v="176.83439999999999"/>
    <s v="OUT013"/>
    <n v="1987"/>
    <x v="1"/>
    <x v="1"/>
    <x v="0"/>
    <n v="3568.6880000000001"/>
  </r>
  <r>
    <s v="FDW47"/>
    <n v="15"/>
    <x v="0"/>
    <x v="13"/>
    <n v="120.0414"/>
    <s v="OUT013"/>
    <n v="1987"/>
    <x v="1"/>
    <x v="1"/>
    <x v="0"/>
    <n v="3533.4005999999999"/>
  </r>
  <r>
    <s v="FDB17"/>
    <n v="13.2"/>
    <x v="0"/>
    <x v="9"/>
    <n v="180.79759999999999"/>
    <s v="OUT013"/>
    <n v="1987"/>
    <x v="1"/>
    <x v="1"/>
    <x v="0"/>
    <n v="6157.3184000000001"/>
  </r>
  <r>
    <s v="FDR56"/>
    <n v="15.5"/>
    <x v="1"/>
    <x v="6"/>
    <n v="198.9768"/>
    <s v="OUT018"/>
    <n v="2009"/>
    <x v="0"/>
    <x v="1"/>
    <x v="1"/>
    <n v="4729.8432000000003"/>
  </r>
  <r>
    <s v="FDH05"/>
    <n v="14.4"/>
    <x v="1"/>
    <x v="9"/>
    <n v="231.89840000000001"/>
    <s v="OUT049"/>
    <n v="1999"/>
    <x v="0"/>
    <x v="0"/>
    <x v="0"/>
    <n v="4633.9679999999998"/>
  </r>
  <r>
    <s v="FDC51"/>
    <n v="10.9"/>
    <x v="1"/>
    <x v="0"/>
    <n v="121.673"/>
    <s v="OUT035"/>
    <n v="2004"/>
    <x v="2"/>
    <x v="2"/>
    <x v="0"/>
    <n v="1970.768"/>
  </r>
  <r>
    <s v="NCR53"/>
    <n v="12.2"/>
    <x v="0"/>
    <x v="8"/>
    <n v="224.04040000000001"/>
    <s v="OUT049"/>
    <n v="1999"/>
    <x v="0"/>
    <x v="0"/>
    <x v="0"/>
    <n v="3375.6060000000002"/>
  </r>
  <r>
    <s v="FDS04"/>
    <n v="10.199999999999999"/>
    <x v="1"/>
    <x v="9"/>
    <n v="138.68379999999999"/>
    <s v="OUT046"/>
    <n v="1997"/>
    <x v="2"/>
    <x v="0"/>
    <x v="0"/>
    <n v="2388.2246"/>
  </r>
  <r>
    <s v="FDC03"/>
    <n v="8.6"/>
    <x v="1"/>
    <x v="0"/>
    <n v="193.3794"/>
    <s v="OUT013"/>
    <n v="1987"/>
    <x v="1"/>
    <x v="1"/>
    <x v="0"/>
    <n v="780.31759999999997"/>
  </r>
  <r>
    <s v="FDK16"/>
    <n v="9.1"/>
    <x v="0"/>
    <x v="9"/>
    <n v="95.309399999999997"/>
    <s v="OUT018"/>
    <n v="2009"/>
    <x v="0"/>
    <x v="1"/>
    <x v="1"/>
    <n v="1713.7692"/>
  </r>
  <r>
    <s v="NCC30"/>
    <n v="16.600000000000001"/>
    <x v="0"/>
    <x v="3"/>
    <n v="178.73439999999999"/>
    <s v="OUT046"/>
    <n v="1997"/>
    <x v="2"/>
    <x v="0"/>
    <x v="0"/>
    <n v="1605.9096"/>
  </r>
  <r>
    <s v="NCO54"/>
    <n v="19.5"/>
    <x v="0"/>
    <x v="3"/>
    <n v="57.1614"/>
    <s v="OUT018"/>
    <n v="2009"/>
    <x v="0"/>
    <x v="1"/>
    <x v="1"/>
    <n v="1381.5350000000001"/>
  </r>
  <r>
    <s v="DRE27"/>
    <n v="11.8"/>
    <x v="0"/>
    <x v="0"/>
    <n v="98.072599999999994"/>
    <s v="OUT049"/>
    <n v="1999"/>
    <x v="0"/>
    <x v="0"/>
    <x v="0"/>
    <n v="1076.5986"/>
  </r>
  <r>
    <s v="FDQ10"/>
    <n v="12.8"/>
    <x v="0"/>
    <x v="5"/>
    <n v="170.6422"/>
    <s v="OUT013"/>
    <n v="1987"/>
    <x v="1"/>
    <x v="1"/>
    <x v="0"/>
    <n v="2931.5174000000002"/>
  </r>
  <r>
    <s v="NCU42"/>
    <n v="9"/>
    <x v="0"/>
    <x v="3"/>
    <n v="170.04740000000001"/>
    <s v="OUT049"/>
    <n v="1999"/>
    <x v="0"/>
    <x v="0"/>
    <x v="0"/>
    <n v="4211.1850000000004"/>
  </r>
  <r>
    <s v="FDX43"/>
    <n v="5.7"/>
    <x v="0"/>
    <x v="6"/>
    <n v="165.85"/>
    <s v="OUT035"/>
    <n v="2004"/>
    <x v="2"/>
    <x v="2"/>
    <x v="0"/>
    <n v="1830.95"/>
  </r>
  <r>
    <s v="NCD19"/>
    <n v="8.9"/>
    <x v="0"/>
    <x v="3"/>
    <n v="55.1614"/>
    <s v="OUT046"/>
    <n v="1997"/>
    <x v="2"/>
    <x v="0"/>
    <x v="0"/>
    <n v="939.44380000000001"/>
  </r>
  <r>
    <s v="NCI54"/>
    <n v="15.2"/>
    <x v="0"/>
    <x v="3"/>
    <n v="108.19119999999999"/>
    <s v="OUT035"/>
    <n v="2004"/>
    <x v="2"/>
    <x v="2"/>
    <x v="0"/>
    <n v="1856.2503999999999"/>
  </r>
  <r>
    <s v="FDS57"/>
    <n v="15.5"/>
    <x v="0"/>
    <x v="5"/>
    <n v="143.547"/>
    <s v="OUT049"/>
    <n v="1999"/>
    <x v="0"/>
    <x v="0"/>
    <x v="0"/>
    <n v="1431.47"/>
  </r>
  <r>
    <s v="FDI52"/>
    <n v="18.7"/>
    <x v="0"/>
    <x v="9"/>
    <n v="122.10720000000001"/>
    <s v="OUT049"/>
    <n v="1999"/>
    <x v="0"/>
    <x v="0"/>
    <x v="0"/>
    <n v="490.02879999999999"/>
  </r>
  <r>
    <s v="DRK12"/>
    <n v="9.5"/>
    <x v="0"/>
    <x v="1"/>
    <n v="31.89"/>
    <s v="OUT018"/>
    <n v="2009"/>
    <x v="0"/>
    <x v="1"/>
    <x v="1"/>
    <n v="366.19"/>
  </r>
  <r>
    <s v="FDR49"/>
    <n v="8.6999999999999993"/>
    <x v="0"/>
    <x v="11"/>
    <n v="46.537599999999998"/>
    <s v="OUT013"/>
    <n v="1987"/>
    <x v="1"/>
    <x v="1"/>
    <x v="0"/>
    <n v="575.25120000000004"/>
  </r>
  <r>
    <s v="NCU05"/>
    <n v="11.8"/>
    <x v="0"/>
    <x v="8"/>
    <n v="82.361800000000002"/>
    <s v="OUT035"/>
    <n v="2004"/>
    <x v="2"/>
    <x v="2"/>
    <x v="0"/>
    <n v="1208.4269999999999"/>
  </r>
  <r>
    <s v="NCM30"/>
    <n v="19.100000000000001"/>
    <x v="0"/>
    <x v="3"/>
    <n v="39.679600000000001"/>
    <s v="OUT013"/>
    <n v="1987"/>
    <x v="1"/>
    <x v="1"/>
    <x v="0"/>
    <n v="660.47360000000003"/>
  </r>
  <r>
    <s v="FDH24"/>
    <n v="20.7"/>
    <x v="0"/>
    <x v="4"/>
    <n v="156.62880000000001"/>
    <s v="OUT049"/>
    <n v="1999"/>
    <x v="0"/>
    <x v="0"/>
    <x v="0"/>
    <n v="3928.22"/>
  </r>
  <r>
    <s v="DRO47"/>
    <n v="10.199999999999999"/>
    <x v="0"/>
    <x v="10"/>
    <n v="113.986"/>
    <s v="OUT018"/>
    <n v="2009"/>
    <x v="0"/>
    <x v="1"/>
    <x v="1"/>
    <n v="452.74400000000003"/>
  </r>
  <r>
    <s v="DRJ37"/>
    <n v="10.8"/>
    <x v="0"/>
    <x v="1"/>
    <n v="151.9024"/>
    <s v="OUT046"/>
    <n v="1997"/>
    <x v="2"/>
    <x v="0"/>
    <x v="0"/>
    <n v="2580.6408000000001"/>
  </r>
  <r>
    <s v="NCJ42"/>
    <n v="19.8"/>
    <x v="0"/>
    <x v="3"/>
    <n v="100.83320000000001"/>
    <s v="OUT018"/>
    <n v="2009"/>
    <x v="0"/>
    <x v="1"/>
    <x v="1"/>
    <n v="1537.998"/>
  </r>
  <r>
    <s v="FDD05"/>
    <n v="19.399999999999999"/>
    <x v="0"/>
    <x v="9"/>
    <n v="120.9098"/>
    <s v="OUT049"/>
    <n v="1999"/>
    <x v="0"/>
    <x v="0"/>
    <x v="0"/>
    <n v="1687.1371999999999"/>
  </r>
  <r>
    <s v="FDC39"/>
    <n v="7.4"/>
    <x v="0"/>
    <x v="0"/>
    <n v="206.62960000000001"/>
    <s v="OUT018"/>
    <n v="2009"/>
    <x v="0"/>
    <x v="1"/>
    <x v="1"/>
    <n v="3115.944"/>
  </r>
  <r>
    <s v="NCQ50"/>
    <n v="18.8"/>
    <x v="0"/>
    <x v="3"/>
    <n v="215.2218"/>
    <s v="OUT046"/>
    <n v="1997"/>
    <x v="2"/>
    <x v="0"/>
    <x v="0"/>
    <n v="4701.8796000000002"/>
  </r>
  <r>
    <s v="FDX50"/>
    <n v="20.100000000000001"/>
    <x v="0"/>
    <x v="0"/>
    <n v="110.3228"/>
    <s v="OUT046"/>
    <n v="1997"/>
    <x v="2"/>
    <x v="0"/>
    <x v="0"/>
    <n v="1768.3648000000001"/>
  </r>
  <r>
    <s v="FDM58"/>
    <n v="16.899999999999999"/>
    <x v="1"/>
    <x v="5"/>
    <n v="111.8544"/>
    <s v="OUT018"/>
    <n v="2009"/>
    <x v="0"/>
    <x v="1"/>
    <x v="1"/>
    <n v="1677.816"/>
  </r>
  <r>
    <s v="FDS50"/>
    <n v="17"/>
    <x v="0"/>
    <x v="0"/>
    <n v="219.81139999999999"/>
    <s v="OUT049"/>
    <n v="1999"/>
    <x v="0"/>
    <x v="0"/>
    <x v="0"/>
    <n v="1108.557"/>
  </r>
  <r>
    <s v="FDR60"/>
    <n v="14.3"/>
    <x v="0"/>
    <x v="4"/>
    <n v="76.732799999999997"/>
    <s v="OUT018"/>
    <n v="2009"/>
    <x v="0"/>
    <x v="1"/>
    <x v="1"/>
    <n v="1312.9576"/>
  </r>
  <r>
    <s v="FDG22"/>
    <n v="17.600000000000001"/>
    <x v="1"/>
    <x v="5"/>
    <n v="35.018999999999998"/>
    <s v="OUT046"/>
    <n v="1997"/>
    <x v="2"/>
    <x v="0"/>
    <x v="0"/>
    <n v="659.14200000000005"/>
  </r>
  <r>
    <s v="DRJ39"/>
    <n v="20.2"/>
    <x v="0"/>
    <x v="0"/>
    <n v="218.34819999999999"/>
    <s v="OUT018"/>
    <n v="2009"/>
    <x v="0"/>
    <x v="1"/>
    <x v="1"/>
    <n v="2409.5302000000001"/>
  </r>
  <r>
    <s v="DRG48"/>
    <n v="5.8"/>
    <x v="0"/>
    <x v="1"/>
    <n v="145.21019999999999"/>
    <s v="OUT046"/>
    <n v="1997"/>
    <x v="2"/>
    <x v="0"/>
    <x v="0"/>
    <n v="3062.0142000000001"/>
  </r>
  <r>
    <s v="FDP28"/>
    <n v="13.6"/>
    <x v="1"/>
    <x v="9"/>
    <n v="262.89359999999999"/>
    <s v="OUT049"/>
    <n v="1999"/>
    <x v="0"/>
    <x v="0"/>
    <x v="0"/>
    <n v="4958.8783999999996"/>
  </r>
  <r>
    <s v="DRL47"/>
    <n v="19.7"/>
    <x v="0"/>
    <x v="10"/>
    <n v="127.33620000000001"/>
    <s v="OUT035"/>
    <n v="2004"/>
    <x v="2"/>
    <x v="2"/>
    <x v="0"/>
    <n v="755.0172"/>
  </r>
  <r>
    <s v="FDP38"/>
    <n v="10.1"/>
    <x v="0"/>
    <x v="11"/>
    <n v="50.900799999999997"/>
    <s v="OUT013"/>
    <n v="1987"/>
    <x v="1"/>
    <x v="1"/>
    <x v="0"/>
    <n v="354.2056"/>
  </r>
  <r>
    <s v="FDO23"/>
    <n v="17.899999999999999"/>
    <x v="0"/>
    <x v="13"/>
    <n v="94.143600000000006"/>
    <s v="OUT013"/>
    <n v="1987"/>
    <x v="1"/>
    <x v="1"/>
    <x v="0"/>
    <n v="1607.2411999999999"/>
  </r>
  <r>
    <s v="NCE54"/>
    <n v="20.7"/>
    <x v="0"/>
    <x v="3"/>
    <n v="74.635400000000004"/>
    <s v="OUT013"/>
    <n v="1987"/>
    <x v="1"/>
    <x v="1"/>
    <x v="0"/>
    <n v="1053.2955999999999"/>
  </r>
  <r>
    <s v="FDS52"/>
    <n v="8.9"/>
    <x v="0"/>
    <x v="9"/>
    <n v="99.701599999999999"/>
    <s v="OUT046"/>
    <n v="1997"/>
    <x v="2"/>
    <x v="0"/>
    <x v="0"/>
    <n v="1922.8304000000001"/>
  </r>
  <r>
    <s v="FDW01"/>
    <n v="14.5"/>
    <x v="0"/>
    <x v="11"/>
    <n v="153.4682"/>
    <s v="OUT035"/>
    <n v="2004"/>
    <x v="2"/>
    <x v="2"/>
    <x v="0"/>
    <n v="1677.1502"/>
  </r>
  <r>
    <s v="DRE15"/>
    <n v="13.4"/>
    <x v="0"/>
    <x v="0"/>
    <n v="77.501199999999997"/>
    <s v="OUT018"/>
    <n v="2009"/>
    <x v="0"/>
    <x v="1"/>
    <x v="1"/>
    <n v="1518.0239999999999"/>
  </r>
  <r>
    <s v="FDR58"/>
    <n v="6.7"/>
    <x v="0"/>
    <x v="5"/>
    <n v="92.346199999999996"/>
    <s v="OUT046"/>
    <n v="1997"/>
    <x v="2"/>
    <x v="0"/>
    <x v="0"/>
    <n v="2406.2012"/>
  </r>
  <r>
    <s v="FDL24"/>
    <n v="10.3"/>
    <x v="1"/>
    <x v="4"/>
    <n v="173.04220000000001"/>
    <s v="OUT013"/>
    <n v="1987"/>
    <x v="1"/>
    <x v="1"/>
    <x v="0"/>
    <n v="2069.3063999999999"/>
  </r>
  <r>
    <s v="FDX56"/>
    <n v="17.100000000000001"/>
    <x v="1"/>
    <x v="6"/>
    <n v="207.06379999999999"/>
    <s v="OUT013"/>
    <n v="1987"/>
    <x v="1"/>
    <x v="1"/>
    <x v="0"/>
    <n v="4969.5312000000004"/>
  </r>
  <r>
    <s v="FDD20"/>
    <n v="14.2"/>
    <x v="0"/>
    <x v="6"/>
    <n v="123.6046"/>
    <s v="OUT018"/>
    <n v="2009"/>
    <x v="0"/>
    <x v="1"/>
    <x v="1"/>
    <n v="1245.046"/>
  </r>
  <r>
    <s v="FDW13"/>
    <n v="8.5"/>
    <x v="0"/>
    <x v="11"/>
    <n v="51.3324"/>
    <s v="OUT018"/>
    <n v="2009"/>
    <x v="0"/>
    <x v="1"/>
    <x v="1"/>
    <n v="934.78319999999997"/>
  </r>
  <r>
    <s v="FDF09"/>
    <n v="6.2"/>
    <x v="0"/>
    <x v="6"/>
    <n v="39.284799999999997"/>
    <s v="OUT013"/>
    <n v="1987"/>
    <x v="1"/>
    <x v="1"/>
    <x v="0"/>
    <n v="521.98720000000003"/>
  </r>
  <r>
    <s v="FDY45"/>
    <n v="17.5"/>
    <x v="0"/>
    <x v="5"/>
    <n v="253.03559999999999"/>
    <s v="OUT035"/>
    <n v="2004"/>
    <x v="2"/>
    <x v="2"/>
    <x v="0"/>
    <n v="4578.0407999999998"/>
  </r>
  <r>
    <s v="FDZ01"/>
    <n v="9"/>
    <x v="1"/>
    <x v="11"/>
    <n v="103.399"/>
    <s v="OUT046"/>
    <n v="1997"/>
    <x v="2"/>
    <x v="0"/>
    <x v="0"/>
    <n v="2579.9749999999999"/>
  </r>
  <r>
    <s v="FDG52"/>
    <n v="13.6"/>
    <x v="0"/>
    <x v="9"/>
    <n v="46.1402"/>
    <s v="OUT018"/>
    <n v="2009"/>
    <x v="0"/>
    <x v="1"/>
    <x v="1"/>
    <n v="459.40199999999999"/>
  </r>
  <r>
    <s v="FDX49"/>
    <n v="4.5999999999999996"/>
    <x v="1"/>
    <x v="11"/>
    <n v="232.23"/>
    <s v="OUT035"/>
    <n v="2004"/>
    <x v="2"/>
    <x v="2"/>
    <x v="0"/>
    <n v="5126.66"/>
  </r>
  <r>
    <s v="FDJ44"/>
    <n v="12.3"/>
    <x v="1"/>
    <x v="6"/>
    <n v="172.83959999999999"/>
    <s v="OUT046"/>
    <n v="1997"/>
    <x v="2"/>
    <x v="0"/>
    <x v="0"/>
    <n v="2616.5940000000001"/>
  </r>
  <r>
    <s v="FDZ52"/>
    <n v="19.2"/>
    <x v="0"/>
    <x v="9"/>
    <n v="112.48860000000001"/>
    <s v="OUT035"/>
    <n v="2004"/>
    <x v="2"/>
    <x v="2"/>
    <x v="0"/>
    <n v="1223.0745999999999"/>
  </r>
  <r>
    <s v="FDE17"/>
    <n v="20.100000000000001"/>
    <x v="1"/>
    <x v="9"/>
    <n v="152.13659999999999"/>
    <s v="OUT049"/>
    <n v="1999"/>
    <x v="0"/>
    <x v="0"/>
    <x v="0"/>
    <n v="755.68299999999999"/>
  </r>
  <r>
    <s v="FDG34"/>
    <n v="11.5"/>
    <x v="1"/>
    <x v="5"/>
    <n v="109.5254"/>
    <s v="OUT018"/>
    <n v="2009"/>
    <x v="0"/>
    <x v="1"/>
    <x v="1"/>
    <n v="1953.4572000000001"/>
  </r>
  <r>
    <s v="FDD56"/>
    <n v="15.2"/>
    <x v="1"/>
    <x v="6"/>
    <n v="176.50540000000001"/>
    <s v="OUT018"/>
    <n v="2009"/>
    <x v="0"/>
    <x v="1"/>
    <x v="1"/>
    <n v="2976.7918"/>
  </r>
  <r>
    <s v="FDQ13"/>
    <n v="11.1"/>
    <x v="0"/>
    <x v="11"/>
    <n v="84.190799999999996"/>
    <s v="OUT035"/>
    <n v="2004"/>
    <x v="2"/>
    <x v="2"/>
    <x v="0"/>
    <n v="755.0172"/>
  </r>
  <r>
    <s v="NCG42"/>
    <n v="19.2"/>
    <x v="0"/>
    <x v="3"/>
    <n v="131.23099999999999"/>
    <s v="OUT035"/>
    <n v="2004"/>
    <x v="2"/>
    <x v="2"/>
    <x v="0"/>
    <n v="3635.268"/>
  </r>
  <r>
    <s v="FDR35"/>
    <n v="12.5"/>
    <x v="0"/>
    <x v="13"/>
    <n v="199.17420000000001"/>
    <s v="OUT035"/>
    <n v="2004"/>
    <x v="2"/>
    <x v="2"/>
    <x v="0"/>
    <n v="4379.6324000000004"/>
  </r>
  <r>
    <s v="FDT45"/>
    <n v="15.8"/>
    <x v="0"/>
    <x v="5"/>
    <n v="53.395600000000002"/>
    <s v="OUT035"/>
    <n v="2004"/>
    <x v="2"/>
    <x v="2"/>
    <x v="0"/>
    <n v="600.55160000000001"/>
  </r>
  <r>
    <s v="DRE49"/>
    <n v="20.8"/>
    <x v="0"/>
    <x v="1"/>
    <n v="153.00239999999999"/>
    <s v="OUT035"/>
    <n v="2004"/>
    <x v="2"/>
    <x v="2"/>
    <x v="0"/>
    <n v="2428.8384000000001"/>
  </r>
  <r>
    <s v="DRF60"/>
    <n v="10.8"/>
    <x v="0"/>
    <x v="1"/>
    <n v="239.9564"/>
    <s v="OUT049"/>
    <n v="1999"/>
    <x v="0"/>
    <x v="0"/>
    <x v="0"/>
    <n v="3813.7024000000001"/>
  </r>
  <r>
    <s v="NCB54"/>
    <n v="8.8000000000000007"/>
    <x v="0"/>
    <x v="8"/>
    <n v="128.33359999999999"/>
    <s v="OUT049"/>
    <n v="1999"/>
    <x v="0"/>
    <x v="0"/>
    <x v="0"/>
    <n v="2556.672"/>
  </r>
  <r>
    <s v="FDH20"/>
    <n v="16.100000000000001"/>
    <x v="1"/>
    <x v="6"/>
    <n v="97.340999999999994"/>
    <s v="OUT049"/>
    <n v="1999"/>
    <x v="0"/>
    <x v="0"/>
    <x v="0"/>
    <n v="1255.0329999999999"/>
  </r>
  <r>
    <s v="FDA31"/>
    <n v="7.1"/>
    <x v="0"/>
    <x v="6"/>
    <n v="172.90799999999999"/>
    <s v="OUT035"/>
    <n v="2004"/>
    <x v="2"/>
    <x v="2"/>
    <x v="0"/>
    <n v="2769.7280000000001"/>
  </r>
  <r>
    <s v="FDW44"/>
    <n v="9.5"/>
    <x v="1"/>
    <x v="6"/>
    <n v="168.6448"/>
    <s v="OUT013"/>
    <n v="1987"/>
    <x v="1"/>
    <x v="1"/>
    <x v="0"/>
    <n v="1022.6688"/>
  </r>
  <r>
    <s v="DRE48"/>
    <n v="8.4"/>
    <x v="0"/>
    <x v="1"/>
    <n v="197.8768"/>
    <s v="OUT013"/>
    <n v="1987"/>
    <x v="1"/>
    <x v="1"/>
    <x v="0"/>
    <n v="3744.4591999999998"/>
  </r>
  <r>
    <s v="FDA38"/>
    <n v="5.4"/>
    <x v="0"/>
    <x v="0"/>
    <n v="239.15379999999999"/>
    <s v="OUT018"/>
    <n v="2009"/>
    <x v="0"/>
    <x v="1"/>
    <x v="1"/>
    <n v="480.70760000000001"/>
  </r>
  <r>
    <s v="FDQ19"/>
    <n v="7.4"/>
    <x v="1"/>
    <x v="6"/>
    <n v="242.65119999999999"/>
    <s v="OUT013"/>
    <n v="1987"/>
    <x v="1"/>
    <x v="1"/>
    <x v="0"/>
    <n v="969.40480000000002"/>
  </r>
  <r>
    <s v="FDE17"/>
    <n v="20.100000000000001"/>
    <x v="1"/>
    <x v="9"/>
    <n v="151.3366"/>
    <s v="OUT013"/>
    <n v="1987"/>
    <x v="1"/>
    <x v="1"/>
    <x v="0"/>
    <n v="2720.4587999999999"/>
  </r>
  <r>
    <s v="FDY25"/>
    <n v="12"/>
    <x v="0"/>
    <x v="11"/>
    <n v="181.89760000000001"/>
    <s v="OUT046"/>
    <n v="1997"/>
    <x v="2"/>
    <x v="0"/>
    <x v="0"/>
    <n v="4527.4399999999996"/>
  </r>
  <r>
    <s v="FDT03"/>
    <n v="21.2"/>
    <x v="0"/>
    <x v="2"/>
    <n v="185.5608"/>
    <s v="OUT035"/>
    <n v="2004"/>
    <x v="2"/>
    <x v="2"/>
    <x v="0"/>
    <n v="3123.9335999999998"/>
  </r>
  <r>
    <s v="FDU23"/>
    <n v="12.2"/>
    <x v="0"/>
    <x v="13"/>
    <n v="163.61840000000001"/>
    <s v="OUT018"/>
    <n v="2009"/>
    <x v="0"/>
    <x v="1"/>
    <x v="1"/>
    <n v="2311.6576"/>
  </r>
  <r>
    <s v="FDR20"/>
    <n v="20"/>
    <x v="1"/>
    <x v="6"/>
    <n v="45.574399999999997"/>
    <s v="OUT049"/>
    <n v="1999"/>
    <x v="0"/>
    <x v="0"/>
    <x v="0"/>
    <n v="452.74400000000003"/>
  </r>
  <r>
    <s v="FDY11"/>
    <n v="6.7"/>
    <x v="1"/>
    <x v="4"/>
    <n v="65.8142"/>
    <s v="OUT046"/>
    <n v="1997"/>
    <x v="2"/>
    <x v="0"/>
    <x v="0"/>
    <n v="856.88459999999998"/>
  </r>
  <r>
    <s v="FDZ27"/>
    <n v="7.9"/>
    <x v="0"/>
    <x v="0"/>
    <n v="50.034999999999997"/>
    <s v="OUT013"/>
    <n v="1987"/>
    <x v="1"/>
    <x v="1"/>
    <x v="0"/>
    <n v="149.80500000000001"/>
  </r>
  <r>
    <s v="FDG29"/>
    <n v="17.600000000000001"/>
    <x v="0"/>
    <x v="9"/>
    <n v="42.745399999999997"/>
    <s v="OUT049"/>
    <n v="1999"/>
    <x v="0"/>
    <x v="0"/>
    <x v="0"/>
    <n v="293.61779999999999"/>
  </r>
  <r>
    <s v="NCA30"/>
    <n v="19"/>
    <x v="0"/>
    <x v="3"/>
    <n v="190.18719999999999"/>
    <s v="OUT049"/>
    <n v="1999"/>
    <x v="0"/>
    <x v="0"/>
    <x v="0"/>
    <n v="5105.3544000000002"/>
  </r>
  <r>
    <s v="DRE15"/>
    <n v="13.4"/>
    <x v="0"/>
    <x v="0"/>
    <n v="77.601200000000006"/>
    <s v="OUT046"/>
    <n v="1997"/>
    <x v="2"/>
    <x v="0"/>
    <x v="0"/>
    <n v="986.71559999999999"/>
  </r>
  <r>
    <s v="NCS38"/>
    <n v="8.6"/>
    <x v="0"/>
    <x v="3"/>
    <n v="112.91759999999999"/>
    <s v="OUT046"/>
    <n v="1997"/>
    <x v="2"/>
    <x v="0"/>
    <x v="0"/>
    <n v="458.07040000000001"/>
  </r>
  <r>
    <s v="FDH41"/>
    <n v="9"/>
    <x v="0"/>
    <x v="9"/>
    <n v="213.35339999999999"/>
    <s v="OUT046"/>
    <n v="1997"/>
    <x v="2"/>
    <x v="0"/>
    <x v="0"/>
    <n v="1935.4806000000001"/>
  </r>
  <r>
    <s v="DRF23"/>
    <n v="4.5999999999999996"/>
    <x v="0"/>
    <x v="10"/>
    <n v="172.43960000000001"/>
    <s v="OUT049"/>
    <n v="1999"/>
    <x v="0"/>
    <x v="0"/>
    <x v="0"/>
    <n v="1569.9564"/>
  </r>
  <r>
    <s v="FDY10"/>
    <n v="17.600000000000001"/>
    <x v="0"/>
    <x v="5"/>
    <n v="112.7176"/>
    <s v="OUT049"/>
    <n v="1999"/>
    <x v="0"/>
    <x v="0"/>
    <x v="0"/>
    <n v="1717.7639999999999"/>
  </r>
  <r>
    <s v="FDS43"/>
    <n v="11.6"/>
    <x v="0"/>
    <x v="6"/>
    <n v="188.22399999999999"/>
    <s v="OUT049"/>
    <n v="1999"/>
    <x v="0"/>
    <x v="0"/>
    <x v="0"/>
    <n v="1304.9680000000001"/>
  </r>
  <r>
    <s v="NCM30"/>
    <n v="19.100000000000001"/>
    <x v="0"/>
    <x v="3"/>
    <n v="41.979599999999998"/>
    <s v="OUT049"/>
    <n v="1999"/>
    <x v="0"/>
    <x v="0"/>
    <x v="0"/>
    <n v="784.31240000000003"/>
  </r>
  <r>
    <s v="NCF07"/>
    <n v="9"/>
    <x v="0"/>
    <x v="3"/>
    <n v="99.601600000000005"/>
    <s v="OUT035"/>
    <n v="2004"/>
    <x v="2"/>
    <x v="2"/>
    <x v="0"/>
    <n v="1922.8304000000001"/>
  </r>
  <r>
    <s v="FDJ09"/>
    <n v="15"/>
    <x v="0"/>
    <x v="5"/>
    <n v="44.074399999999997"/>
    <s v="OUT013"/>
    <n v="1987"/>
    <x v="1"/>
    <x v="1"/>
    <x v="0"/>
    <n v="633.84159999999997"/>
  </r>
  <r>
    <s v="FDX34"/>
    <n v="6.2"/>
    <x v="0"/>
    <x v="5"/>
    <n v="119.3098"/>
    <s v="OUT049"/>
    <n v="1999"/>
    <x v="0"/>
    <x v="0"/>
    <x v="0"/>
    <n v="1205.098"/>
  </r>
  <r>
    <s v="FDV60"/>
    <n v="20.2"/>
    <x v="1"/>
    <x v="4"/>
    <n v="197.31100000000001"/>
    <s v="OUT049"/>
    <n v="1999"/>
    <x v="0"/>
    <x v="0"/>
    <x v="0"/>
    <n v="3338.9870000000001"/>
  </r>
  <r>
    <s v="FDE32"/>
    <n v="20.7"/>
    <x v="0"/>
    <x v="6"/>
    <n v="38.750599999999999"/>
    <s v="OUT013"/>
    <n v="1987"/>
    <x v="1"/>
    <x v="1"/>
    <x v="0"/>
    <n v="227.70359999999999"/>
  </r>
  <r>
    <s v="NCI30"/>
    <n v="20.2"/>
    <x v="0"/>
    <x v="3"/>
    <n v="245.04599999999999"/>
    <s v="OUT018"/>
    <n v="2009"/>
    <x v="0"/>
    <x v="1"/>
    <x v="1"/>
    <n v="4680.5739999999996"/>
  </r>
  <r>
    <s v="FDS37"/>
    <n v="7.7"/>
    <x v="0"/>
    <x v="11"/>
    <n v="117.7492"/>
    <s v="OUT013"/>
    <n v="1987"/>
    <x v="1"/>
    <x v="1"/>
    <x v="0"/>
    <n v="695.09519999999998"/>
  </r>
  <r>
    <s v="FDQ33"/>
    <n v="13.4"/>
    <x v="0"/>
    <x v="5"/>
    <n v="149.3708"/>
    <s v="OUT035"/>
    <n v="2004"/>
    <x v="2"/>
    <x v="2"/>
    <x v="0"/>
    <n v="4514.1239999999998"/>
  </r>
  <r>
    <s v="FDC08"/>
    <n v="19"/>
    <x v="1"/>
    <x v="6"/>
    <n v="226.172"/>
    <s v="OUT013"/>
    <n v="1987"/>
    <x v="1"/>
    <x v="1"/>
    <x v="0"/>
    <n v="3169.2080000000001"/>
  </r>
  <r>
    <s v="FDD20"/>
    <n v="14.2"/>
    <x v="0"/>
    <x v="6"/>
    <n v="124.2046"/>
    <s v="OUT046"/>
    <n v="1997"/>
    <x v="2"/>
    <x v="0"/>
    <x v="0"/>
    <n v="2490.0920000000001"/>
  </r>
  <r>
    <s v="FDS24"/>
    <n v="20.8"/>
    <x v="1"/>
    <x v="4"/>
    <n v="88.151399999999995"/>
    <s v="OUT035"/>
    <n v="2004"/>
    <x v="2"/>
    <x v="2"/>
    <x v="0"/>
    <n v="1151.1682000000001"/>
  </r>
  <r>
    <s v="NCX30"/>
    <n v="16.7"/>
    <x v="0"/>
    <x v="3"/>
    <n v="248.4776"/>
    <s v="OUT018"/>
    <n v="2009"/>
    <x v="0"/>
    <x v="1"/>
    <x v="1"/>
    <n v="6439.6175999999996"/>
  </r>
  <r>
    <s v="FDM01"/>
    <n v="7.9"/>
    <x v="1"/>
    <x v="7"/>
    <n v="104.53319999999999"/>
    <s v="OUT046"/>
    <n v="1997"/>
    <x v="2"/>
    <x v="0"/>
    <x v="0"/>
    <n v="1845.5976000000001"/>
  </r>
  <r>
    <s v="FDB20"/>
    <n v="7.7"/>
    <x v="0"/>
    <x v="6"/>
    <n v="77.998599999999996"/>
    <s v="OUT013"/>
    <n v="1987"/>
    <x v="1"/>
    <x v="1"/>
    <x v="0"/>
    <n v="934.78319999999997"/>
  </r>
  <r>
    <s v="FDS11"/>
    <n v="7"/>
    <x v="1"/>
    <x v="13"/>
    <n v="224.90880000000001"/>
    <s v="OUT049"/>
    <n v="1999"/>
    <x v="0"/>
    <x v="0"/>
    <x v="0"/>
    <n v="2684.5056"/>
  </r>
  <r>
    <s v="DRL60"/>
    <n v="8.5"/>
    <x v="0"/>
    <x v="1"/>
    <n v="151.76820000000001"/>
    <s v="OUT049"/>
    <n v="1999"/>
    <x v="0"/>
    <x v="0"/>
    <x v="0"/>
    <n v="2439.4911999999999"/>
  </r>
  <r>
    <s v="FDV09"/>
    <n v="12.1"/>
    <x v="0"/>
    <x v="5"/>
    <n v="149.57339999999999"/>
    <s v="OUT018"/>
    <n v="2009"/>
    <x v="0"/>
    <x v="1"/>
    <x v="1"/>
    <n v="2227.1010000000001"/>
  </r>
  <r>
    <s v="FDQ39"/>
    <n v="14.8"/>
    <x v="0"/>
    <x v="2"/>
    <n v="192.4846"/>
    <s v="OUT046"/>
    <n v="1997"/>
    <x v="2"/>
    <x v="0"/>
    <x v="0"/>
    <n v="5159.2842000000001"/>
  </r>
  <r>
    <s v="DRE49"/>
    <n v="20.8"/>
    <x v="0"/>
    <x v="1"/>
    <n v="153.60239999999999"/>
    <s v="OUT018"/>
    <n v="2009"/>
    <x v="0"/>
    <x v="1"/>
    <x v="1"/>
    <n v="1366.2216000000001"/>
  </r>
  <r>
    <s v="FDQ26"/>
    <n v="13.5"/>
    <x v="1"/>
    <x v="0"/>
    <n v="58.656199999999998"/>
    <s v="OUT018"/>
    <n v="2009"/>
    <x v="0"/>
    <x v="1"/>
    <x v="1"/>
    <n v="711.07439999999997"/>
  </r>
  <r>
    <s v="FDT24"/>
    <n v="12.4"/>
    <x v="1"/>
    <x v="4"/>
    <n v="78.632800000000003"/>
    <s v="OUT018"/>
    <n v="2009"/>
    <x v="0"/>
    <x v="1"/>
    <x v="1"/>
    <n v="1004.0264"/>
  </r>
  <r>
    <s v="DRG37"/>
    <n v="16.2"/>
    <x v="0"/>
    <x v="1"/>
    <n v="155.8972"/>
    <s v="OUT035"/>
    <n v="2004"/>
    <x v="2"/>
    <x v="2"/>
    <x v="0"/>
    <n v="2025.3635999999999"/>
  </r>
  <r>
    <s v="FDJ07"/>
    <n v="7.3"/>
    <x v="0"/>
    <x v="2"/>
    <n v="118.11499999999999"/>
    <s v="OUT018"/>
    <n v="2009"/>
    <x v="0"/>
    <x v="1"/>
    <x v="1"/>
    <n v="1864.24"/>
  </r>
  <r>
    <s v="FDP32"/>
    <n v="6.6"/>
    <x v="0"/>
    <x v="6"/>
    <n v="126.76779999999999"/>
    <s v="OUT049"/>
    <n v="1999"/>
    <x v="0"/>
    <x v="0"/>
    <x v="0"/>
    <n v="1907.5170000000001"/>
  </r>
  <r>
    <s v="FDV59"/>
    <n v="13.4"/>
    <x v="0"/>
    <x v="13"/>
    <n v="218.91659999999999"/>
    <s v="OUT046"/>
    <n v="1997"/>
    <x v="2"/>
    <x v="0"/>
    <x v="0"/>
    <n v="5660.6315999999997"/>
  </r>
  <r>
    <s v="FDP60"/>
    <n v="17.399999999999999"/>
    <x v="0"/>
    <x v="4"/>
    <n v="99.801599999999993"/>
    <s v="OUT035"/>
    <n v="2004"/>
    <x v="2"/>
    <x v="2"/>
    <x v="0"/>
    <n v="607.20960000000002"/>
  </r>
  <r>
    <s v="FDW28"/>
    <n v="18.2"/>
    <x v="0"/>
    <x v="9"/>
    <n v="197.34520000000001"/>
    <s v="OUT035"/>
    <n v="2004"/>
    <x v="2"/>
    <x v="2"/>
    <x v="0"/>
    <n v="2740.4328"/>
  </r>
  <r>
    <s v="FDP56"/>
    <n v="8.1999999999999993"/>
    <x v="0"/>
    <x v="6"/>
    <n v="47.769199999999998"/>
    <s v="OUT049"/>
    <n v="1999"/>
    <x v="0"/>
    <x v="0"/>
    <x v="0"/>
    <n v="640.49959999999999"/>
  </r>
  <r>
    <s v="FDT25"/>
    <n v="7.5"/>
    <x v="0"/>
    <x v="11"/>
    <n v="122.2072"/>
    <s v="OUT046"/>
    <n v="1997"/>
    <x v="2"/>
    <x v="0"/>
    <x v="0"/>
    <n v="1960.1152"/>
  </r>
  <r>
    <s v="FDQ12"/>
    <n v="12.6"/>
    <x v="0"/>
    <x v="4"/>
    <n v="230.601"/>
    <s v="OUT035"/>
    <n v="2004"/>
    <x v="2"/>
    <x v="2"/>
    <x v="0"/>
    <n v="2067.3090000000002"/>
  </r>
  <r>
    <s v="FDR60"/>
    <n v="14.3"/>
    <x v="0"/>
    <x v="4"/>
    <n v="77.232799999999997"/>
    <s v="OUT035"/>
    <n v="2004"/>
    <x v="2"/>
    <x v="2"/>
    <x v="0"/>
    <n v="231.69839999999999"/>
  </r>
  <r>
    <s v="NCI30"/>
    <n v="20.2"/>
    <x v="0"/>
    <x v="3"/>
    <n v="245.54599999999999"/>
    <s v="OUT013"/>
    <n v="1987"/>
    <x v="1"/>
    <x v="1"/>
    <x v="0"/>
    <n v="1724.422"/>
  </r>
  <r>
    <s v="NCJ31"/>
    <n v="19.2"/>
    <x v="0"/>
    <x v="14"/>
    <n v="243.0196"/>
    <s v="OUT049"/>
    <n v="1999"/>
    <x v="0"/>
    <x v="0"/>
    <x v="0"/>
    <n v="3615.2939999999999"/>
  </r>
  <r>
    <s v="FDE04"/>
    <n v="19.8"/>
    <x v="1"/>
    <x v="9"/>
    <n v="179.86600000000001"/>
    <s v="OUT049"/>
    <n v="1999"/>
    <x v="0"/>
    <x v="0"/>
    <x v="0"/>
    <n v="2696.49"/>
  </r>
  <r>
    <s v="FDX60"/>
    <n v="14.4"/>
    <x v="0"/>
    <x v="4"/>
    <n v="79.296000000000006"/>
    <s v="OUT013"/>
    <n v="1987"/>
    <x v="1"/>
    <x v="1"/>
    <x v="0"/>
    <n v="719.06399999999996"/>
  </r>
  <r>
    <s v="NCN29"/>
    <n v="15.2"/>
    <x v="0"/>
    <x v="8"/>
    <n v="47.803400000000003"/>
    <s v="OUT049"/>
    <n v="1999"/>
    <x v="0"/>
    <x v="0"/>
    <x v="0"/>
    <n v="437.43060000000003"/>
  </r>
  <r>
    <s v="FDT07"/>
    <n v="5.8"/>
    <x v="1"/>
    <x v="6"/>
    <n v="256.63299999999998"/>
    <s v="OUT049"/>
    <n v="1999"/>
    <x v="0"/>
    <x v="0"/>
    <x v="0"/>
    <n v="2050.6640000000002"/>
  </r>
  <r>
    <s v="FDI21"/>
    <n v="5.6"/>
    <x v="1"/>
    <x v="5"/>
    <n v="61.916800000000002"/>
    <s v="OUT018"/>
    <n v="2009"/>
    <x v="0"/>
    <x v="1"/>
    <x v="1"/>
    <n v="1214.4192"/>
  </r>
  <r>
    <s v="FDI41"/>
    <n v="18.5"/>
    <x v="1"/>
    <x v="9"/>
    <n v="148.04179999999999"/>
    <s v="OUT046"/>
    <n v="1997"/>
    <x v="2"/>
    <x v="0"/>
    <x v="0"/>
    <n v="2059.9852000000001"/>
  </r>
  <r>
    <s v="FDQ28"/>
    <n v="14"/>
    <x v="1"/>
    <x v="9"/>
    <n v="153.56559999999999"/>
    <s v="OUT046"/>
    <n v="1997"/>
    <x v="2"/>
    <x v="0"/>
    <x v="0"/>
    <n v="3089.3119999999999"/>
  </r>
  <r>
    <s v="DRJ39"/>
    <n v="20.2"/>
    <x v="0"/>
    <x v="0"/>
    <n v="217.54820000000001"/>
    <s v="OUT013"/>
    <n v="1987"/>
    <x v="1"/>
    <x v="1"/>
    <x v="0"/>
    <n v="1095.241"/>
  </r>
  <r>
    <s v="FDC32"/>
    <n v="18.399999999999999"/>
    <x v="0"/>
    <x v="6"/>
    <n v="93.846199999999996"/>
    <s v="OUT013"/>
    <n v="1987"/>
    <x v="1"/>
    <x v="1"/>
    <x v="0"/>
    <n v="1295.6468"/>
  </r>
  <r>
    <s v="FDD02"/>
    <n v="16.600000000000001"/>
    <x v="0"/>
    <x v="11"/>
    <n v="118.8124"/>
    <s v="OUT046"/>
    <n v="1997"/>
    <x v="2"/>
    <x v="0"/>
    <x v="0"/>
    <n v="2607.2728000000002"/>
  </r>
  <r>
    <s v="FDL28"/>
    <n v="10"/>
    <x v="1"/>
    <x v="9"/>
    <n v="228.66679999999999"/>
    <s v="OUT035"/>
    <n v="2004"/>
    <x v="2"/>
    <x v="2"/>
    <x v="0"/>
    <n v="3455.502"/>
  </r>
  <r>
    <s v="FDL39"/>
    <n v="16.100000000000001"/>
    <x v="1"/>
    <x v="0"/>
    <n v="179.43180000000001"/>
    <s v="OUT049"/>
    <n v="1999"/>
    <x v="0"/>
    <x v="0"/>
    <x v="0"/>
    <n v="2345.6134000000002"/>
  </r>
  <r>
    <s v="FDL04"/>
    <n v="19"/>
    <x v="0"/>
    <x v="9"/>
    <n v="105.5622"/>
    <s v="OUT049"/>
    <n v="1999"/>
    <x v="0"/>
    <x v="0"/>
    <x v="0"/>
    <n v="1905.5196000000001"/>
  </r>
  <r>
    <s v="FDR10"/>
    <n v="17.600000000000001"/>
    <x v="0"/>
    <x v="5"/>
    <n v="163.55520000000001"/>
    <s v="OUT035"/>
    <n v="2004"/>
    <x v="2"/>
    <x v="2"/>
    <x v="0"/>
    <n v="3086.6487999999999"/>
  </r>
  <r>
    <s v="FDR15"/>
    <n v="9.3000000000000007"/>
    <x v="1"/>
    <x v="2"/>
    <n v="153.13140000000001"/>
    <s v="OUT035"/>
    <n v="2004"/>
    <x v="2"/>
    <x v="2"/>
    <x v="0"/>
    <n v="4653.942"/>
  </r>
  <r>
    <s v="FDU36"/>
    <n v="6.2"/>
    <x v="0"/>
    <x v="4"/>
    <n v="99.438400000000001"/>
    <s v="OUT013"/>
    <n v="1987"/>
    <x v="1"/>
    <x v="1"/>
    <x v="0"/>
    <n v="1379.5376000000001"/>
  </r>
  <r>
    <s v="FDF47"/>
    <n v="20.8"/>
    <x v="0"/>
    <x v="12"/>
    <n v="223.97460000000001"/>
    <s v="OUT046"/>
    <n v="1997"/>
    <x v="2"/>
    <x v="0"/>
    <x v="0"/>
    <n v="897.49839999999995"/>
  </r>
  <r>
    <s v="FDH14"/>
    <n v="17.100000000000001"/>
    <x v="1"/>
    <x v="11"/>
    <n v="141.4838"/>
    <s v="OUT046"/>
    <n v="1997"/>
    <x v="2"/>
    <x v="0"/>
    <x v="0"/>
    <n v="1404.838"/>
  </r>
  <r>
    <s v="FDO45"/>
    <n v="13.2"/>
    <x v="1"/>
    <x v="5"/>
    <n v="86.385599999999997"/>
    <s v="OUT018"/>
    <n v="2009"/>
    <x v="0"/>
    <x v="1"/>
    <x v="1"/>
    <n v="615.19920000000002"/>
  </r>
  <r>
    <s v="FDK60"/>
    <n v="16.5"/>
    <x v="1"/>
    <x v="4"/>
    <n v="95.706800000000001"/>
    <s v="OUT035"/>
    <n v="2004"/>
    <x v="2"/>
    <x v="2"/>
    <x v="0"/>
    <n v="1069.2747999999999"/>
  </r>
  <r>
    <s v="FDN44"/>
    <n v="13.2"/>
    <x v="0"/>
    <x v="6"/>
    <n v="160.292"/>
    <s v="OUT049"/>
    <n v="1999"/>
    <x v="0"/>
    <x v="0"/>
    <x v="0"/>
    <n v="4793.76"/>
  </r>
  <r>
    <s v="FDS34"/>
    <n v="19.399999999999999"/>
    <x v="1"/>
    <x v="5"/>
    <n v="113.95180000000001"/>
    <s v="OUT049"/>
    <n v="1999"/>
    <x v="0"/>
    <x v="0"/>
    <x v="0"/>
    <n v="1138.518"/>
  </r>
  <r>
    <s v="FDP44"/>
    <n v="16.5"/>
    <x v="1"/>
    <x v="6"/>
    <n v="101.4332"/>
    <s v="OUT013"/>
    <n v="1987"/>
    <x v="1"/>
    <x v="1"/>
    <x v="0"/>
    <n v="1948.1307999999999"/>
  </r>
  <r>
    <s v="FDC02"/>
    <n v="21.4"/>
    <x v="0"/>
    <x v="11"/>
    <n v="258.52780000000001"/>
    <s v="OUT035"/>
    <n v="2004"/>
    <x v="2"/>
    <x v="2"/>
    <x v="0"/>
    <n v="5206.5559999999996"/>
  </r>
  <r>
    <s v="FDT56"/>
    <n v="16"/>
    <x v="1"/>
    <x v="6"/>
    <n v="57.5246"/>
    <s v="OUT035"/>
    <n v="2004"/>
    <x v="2"/>
    <x v="2"/>
    <x v="0"/>
    <n v="173.77379999999999"/>
  </r>
  <r>
    <s v="NCA06"/>
    <n v="20.5"/>
    <x v="0"/>
    <x v="3"/>
    <n v="34.918999999999997"/>
    <s v="OUT013"/>
    <n v="1987"/>
    <x v="1"/>
    <x v="1"/>
    <x v="0"/>
    <n v="73.238"/>
  </r>
  <r>
    <s v="FDE04"/>
    <n v="19.8"/>
    <x v="1"/>
    <x v="9"/>
    <n v="180.46600000000001"/>
    <s v="OUT013"/>
    <n v="1987"/>
    <x v="1"/>
    <x v="1"/>
    <x v="0"/>
    <n v="3415.5540000000001"/>
  </r>
  <r>
    <s v="DRM59"/>
    <n v="5.9"/>
    <x v="0"/>
    <x v="10"/>
    <n v="154.19980000000001"/>
    <s v="OUT018"/>
    <n v="2009"/>
    <x v="0"/>
    <x v="1"/>
    <x v="1"/>
    <n v="1384.1982"/>
  </r>
  <r>
    <s v="FDJ34"/>
    <n v="11.8"/>
    <x v="1"/>
    <x v="5"/>
    <n v="126.07040000000001"/>
    <s v="OUT049"/>
    <n v="1999"/>
    <x v="0"/>
    <x v="0"/>
    <x v="0"/>
    <n v="1251.704"/>
  </r>
  <r>
    <s v="FDP60"/>
    <n v="17.399999999999999"/>
    <x v="0"/>
    <x v="4"/>
    <n v="101.9016"/>
    <s v="OUT013"/>
    <n v="1987"/>
    <x v="1"/>
    <x v="1"/>
    <x v="0"/>
    <n v="1821.6288"/>
  </r>
  <r>
    <s v="FDI07"/>
    <n v="12.4"/>
    <x v="1"/>
    <x v="2"/>
    <n v="196.9426"/>
    <s v="OUT046"/>
    <n v="1997"/>
    <x v="2"/>
    <x v="0"/>
    <x v="0"/>
    <n v="5141.3076000000001"/>
  </r>
  <r>
    <s v="NCB31"/>
    <n v="6.2"/>
    <x v="0"/>
    <x v="3"/>
    <n v="263.291"/>
    <s v="OUT049"/>
    <n v="1999"/>
    <x v="0"/>
    <x v="0"/>
    <x v="0"/>
    <n v="3418.8829999999998"/>
  </r>
  <r>
    <s v="FDW34"/>
    <n v="9.6"/>
    <x v="0"/>
    <x v="5"/>
    <n v="244.81700000000001"/>
    <s v="OUT035"/>
    <n v="2004"/>
    <x v="2"/>
    <x v="2"/>
    <x v="0"/>
    <n v="4374.3059999999996"/>
  </r>
  <r>
    <s v="FDH14"/>
    <n v="17.100000000000001"/>
    <x v="1"/>
    <x v="11"/>
    <n v="141.38380000000001"/>
    <s v="OUT049"/>
    <n v="1999"/>
    <x v="0"/>
    <x v="0"/>
    <x v="0"/>
    <n v="1685.8055999999999"/>
  </r>
  <r>
    <s v="FDX11"/>
    <n v="16"/>
    <x v="1"/>
    <x v="4"/>
    <n v="181.96340000000001"/>
    <s v="OUT018"/>
    <n v="2009"/>
    <x v="0"/>
    <x v="1"/>
    <x v="1"/>
    <n v="3453.5046000000002"/>
  </r>
  <r>
    <s v="FDF35"/>
    <n v="15"/>
    <x v="0"/>
    <x v="12"/>
    <n v="105.99379999999999"/>
    <s v="OUT035"/>
    <n v="2004"/>
    <x v="2"/>
    <x v="2"/>
    <x v="0"/>
    <n v="1179.1318000000001"/>
  </r>
  <r>
    <s v="NCC43"/>
    <n v="7.4"/>
    <x v="0"/>
    <x v="3"/>
    <n v="251.3066"/>
    <s v="OUT018"/>
    <n v="2009"/>
    <x v="0"/>
    <x v="1"/>
    <x v="1"/>
    <n v="1004.0264"/>
  </r>
  <r>
    <s v="FDG29"/>
    <n v="17.600000000000001"/>
    <x v="0"/>
    <x v="9"/>
    <n v="42.545400000000001"/>
    <s v="OUT046"/>
    <n v="1997"/>
    <x v="2"/>
    <x v="0"/>
    <x v="0"/>
    <n v="419.45400000000001"/>
  </r>
  <r>
    <s v="FDS44"/>
    <n v="12.6"/>
    <x v="1"/>
    <x v="6"/>
    <n v="239.65379999999999"/>
    <s v="OUT046"/>
    <n v="1997"/>
    <x v="2"/>
    <x v="0"/>
    <x v="0"/>
    <n v="3845.6608000000001"/>
  </r>
  <r>
    <s v="FDZ10"/>
    <n v="17.899999999999999"/>
    <x v="0"/>
    <x v="5"/>
    <n v="127.102"/>
    <s v="OUT046"/>
    <n v="1997"/>
    <x v="2"/>
    <x v="0"/>
    <x v="0"/>
    <n v="2024.0319999999999"/>
  </r>
  <r>
    <s v="FDC52"/>
    <n v="11.2"/>
    <x v="1"/>
    <x v="0"/>
    <n v="150.4708"/>
    <s v="OUT013"/>
    <n v="1987"/>
    <x v="1"/>
    <x v="1"/>
    <x v="0"/>
    <n v="1956.1204"/>
  </r>
  <r>
    <s v="DRL35"/>
    <n v="15.7"/>
    <x v="0"/>
    <x v="10"/>
    <n v="42.877000000000002"/>
    <s v="OUT035"/>
    <n v="2004"/>
    <x v="2"/>
    <x v="2"/>
    <x v="0"/>
    <n v="1168.479"/>
  </r>
  <r>
    <s v="FDT45"/>
    <n v="15.8"/>
    <x v="0"/>
    <x v="5"/>
    <n v="53.395600000000002"/>
    <s v="OUT046"/>
    <n v="1997"/>
    <x v="2"/>
    <x v="0"/>
    <x v="0"/>
    <n v="1364.89"/>
  </r>
  <r>
    <s v="FDN23"/>
    <n v="6.6"/>
    <x v="1"/>
    <x v="13"/>
    <n v="145.74440000000001"/>
    <s v="OUT049"/>
    <n v="1999"/>
    <x v="0"/>
    <x v="0"/>
    <x v="0"/>
    <n v="3193.1768000000002"/>
  </r>
  <r>
    <s v="NCN26"/>
    <n v="10.8"/>
    <x v="0"/>
    <x v="3"/>
    <n v="115.1808"/>
    <s v="OUT046"/>
    <n v="1997"/>
    <x v="2"/>
    <x v="0"/>
    <x v="0"/>
    <n v="2109.2543999999998"/>
  </r>
  <r>
    <s v="FDD22"/>
    <n v="10"/>
    <x v="0"/>
    <x v="5"/>
    <n v="113.7544"/>
    <s v="OUT049"/>
    <n v="1999"/>
    <x v="0"/>
    <x v="0"/>
    <x v="0"/>
    <n v="3243.7775999999999"/>
  </r>
  <r>
    <s v="FDE51"/>
    <n v="5.9"/>
    <x v="1"/>
    <x v="0"/>
    <n v="43.808599999999998"/>
    <s v="OUT035"/>
    <n v="2004"/>
    <x v="2"/>
    <x v="2"/>
    <x v="0"/>
    <n v="312.2602"/>
  </r>
  <r>
    <s v="NCQ06"/>
    <n v="13"/>
    <x v="0"/>
    <x v="3"/>
    <n v="254.50139999999999"/>
    <s v="OUT035"/>
    <n v="2004"/>
    <x v="2"/>
    <x v="2"/>
    <x v="0"/>
    <n v="4845.0266000000001"/>
  </r>
  <r>
    <s v="FDY33"/>
    <n v="14.5"/>
    <x v="1"/>
    <x v="5"/>
    <n v="159.42619999999999"/>
    <s v="OUT046"/>
    <n v="1997"/>
    <x v="2"/>
    <x v="0"/>
    <x v="0"/>
    <n v="2705.1453999999999"/>
  </r>
  <r>
    <s v="FDG56"/>
    <n v="13.3"/>
    <x v="1"/>
    <x v="6"/>
    <n v="61.053600000000003"/>
    <s v="OUT013"/>
    <n v="1987"/>
    <x v="1"/>
    <x v="1"/>
    <x v="0"/>
    <n v="1592.5935999999999"/>
  </r>
  <r>
    <s v="NCB18"/>
    <n v="19.600000000000001"/>
    <x v="0"/>
    <x v="3"/>
    <n v="88.851399999999998"/>
    <s v="OUT013"/>
    <n v="1987"/>
    <x v="1"/>
    <x v="1"/>
    <x v="0"/>
    <n v="2125.2336"/>
  </r>
  <r>
    <s v="FDU14"/>
    <n v="17.8"/>
    <x v="0"/>
    <x v="0"/>
    <n v="248.27500000000001"/>
    <s v="OUT035"/>
    <n v="2004"/>
    <x v="2"/>
    <x v="2"/>
    <x v="0"/>
    <n v="998.7"/>
  </r>
  <r>
    <s v="FDU22"/>
    <n v="12.4"/>
    <x v="0"/>
    <x v="5"/>
    <n v="119.11239999999999"/>
    <s v="OUT049"/>
    <n v="1999"/>
    <x v="0"/>
    <x v="0"/>
    <x v="0"/>
    <n v="3673.8843999999999"/>
  </r>
  <r>
    <s v="NCV41"/>
    <n v="14.4"/>
    <x v="0"/>
    <x v="8"/>
    <n v="109.8228"/>
    <s v="OUT013"/>
    <n v="1987"/>
    <x v="1"/>
    <x v="1"/>
    <x v="0"/>
    <n v="2099.9331999999999"/>
  </r>
  <r>
    <s v="NCP53"/>
    <n v="14.8"/>
    <x v="0"/>
    <x v="8"/>
    <n v="238.69059999999999"/>
    <s v="OUT013"/>
    <n v="1987"/>
    <x v="1"/>
    <x v="1"/>
    <x v="0"/>
    <n v="4278.4308000000001"/>
  </r>
  <r>
    <s v="FDC17"/>
    <n v="12.2"/>
    <x v="0"/>
    <x v="9"/>
    <n v="211.99279999999999"/>
    <s v="OUT049"/>
    <n v="1999"/>
    <x v="0"/>
    <x v="0"/>
    <x v="0"/>
    <n v="631.17840000000001"/>
  </r>
  <r>
    <s v="NCZ30"/>
    <n v="6.6"/>
    <x v="0"/>
    <x v="3"/>
    <n v="121.5098"/>
    <s v="OUT013"/>
    <n v="1987"/>
    <x v="1"/>
    <x v="1"/>
    <x v="0"/>
    <n v="602.54899999999998"/>
  </r>
  <r>
    <s v="FDK03"/>
    <n v="12.6"/>
    <x v="1"/>
    <x v="0"/>
    <n v="255.63560000000001"/>
    <s v="OUT046"/>
    <n v="1997"/>
    <x v="2"/>
    <x v="0"/>
    <x v="0"/>
    <n v="2797.6916000000001"/>
  </r>
  <r>
    <s v="FDI56"/>
    <n v="7.3"/>
    <x v="0"/>
    <x v="6"/>
    <n v="92.714600000000004"/>
    <s v="OUT013"/>
    <n v="1987"/>
    <x v="1"/>
    <x v="1"/>
    <x v="0"/>
    <n v="2006.7212"/>
  </r>
  <r>
    <s v="FDF29"/>
    <n v="15.1"/>
    <x v="1"/>
    <x v="9"/>
    <n v="130.53100000000001"/>
    <s v="OUT049"/>
    <n v="1999"/>
    <x v="0"/>
    <x v="0"/>
    <x v="0"/>
    <n v="908.81700000000001"/>
  </r>
  <r>
    <s v="FDI10"/>
    <n v="8.5"/>
    <x v="1"/>
    <x v="5"/>
    <n v="172.94220000000001"/>
    <s v="OUT013"/>
    <n v="1987"/>
    <x v="1"/>
    <x v="1"/>
    <x v="0"/>
    <n v="1379.5376000000001"/>
  </r>
  <r>
    <s v="NCR41"/>
    <n v="17.899999999999999"/>
    <x v="0"/>
    <x v="8"/>
    <n v="96.909400000000005"/>
    <s v="OUT018"/>
    <n v="2009"/>
    <x v="0"/>
    <x v="1"/>
    <x v="1"/>
    <n v="1332.9315999999999"/>
  </r>
  <r>
    <s v="FDR09"/>
    <n v="18.2"/>
    <x v="0"/>
    <x v="5"/>
    <n v="258.49619999999999"/>
    <s v="OUT018"/>
    <n v="2009"/>
    <x v="0"/>
    <x v="1"/>
    <x v="1"/>
    <n v="2848.9582"/>
  </r>
  <r>
    <s v="NCB06"/>
    <n v="17.600000000000001"/>
    <x v="0"/>
    <x v="8"/>
    <n v="160.49199999999999"/>
    <s v="OUT013"/>
    <n v="1987"/>
    <x v="1"/>
    <x v="1"/>
    <x v="0"/>
    <n v="1278.336"/>
  </r>
  <r>
    <s v="FDE53"/>
    <n v="10.9"/>
    <x v="0"/>
    <x v="9"/>
    <n v="106.428"/>
    <s v="OUT046"/>
    <n v="1997"/>
    <x v="2"/>
    <x v="0"/>
    <x v="0"/>
    <n v="1491.3920000000001"/>
  </r>
  <r>
    <s v="FDL56"/>
    <n v="14.1"/>
    <x v="0"/>
    <x v="6"/>
    <n v="88.619799999999998"/>
    <s v="OUT018"/>
    <n v="2009"/>
    <x v="0"/>
    <x v="1"/>
    <x v="1"/>
    <n v="1133.8574000000001"/>
  </r>
  <r>
    <s v="FDT09"/>
    <n v="15.2"/>
    <x v="1"/>
    <x v="5"/>
    <n v="131.72839999999999"/>
    <s v="OUT035"/>
    <n v="2004"/>
    <x v="2"/>
    <x v="2"/>
    <x v="0"/>
    <n v="1186.4556"/>
  </r>
  <r>
    <s v="NCQ53"/>
    <n v="17.600000000000001"/>
    <x v="0"/>
    <x v="8"/>
    <n v="237.059"/>
    <s v="OUT018"/>
    <n v="2009"/>
    <x v="0"/>
    <x v="1"/>
    <x v="1"/>
    <n v="2836.308"/>
  </r>
  <r>
    <s v="NCT18"/>
    <n v="14.6"/>
    <x v="0"/>
    <x v="3"/>
    <n v="179.69759999999999"/>
    <s v="OUT046"/>
    <n v="1997"/>
    <x v="2"/>
    <x v="0"/>
    <x v="0"/>
    <n v="3621.9520000000002"/>
  </r>
  <r>
    <s v="FDL43"/>
    <n v="10.1"/>
    <x v="0"/>
    <x v="2"/>
    <n v="76.466999999999999"/>
    <s v="OUT035"/>
    <n v="2004"/>
    <x v="2"/>
    <x v="2"/>
    <x v="0"/>
    <n v="1761.0409999999999"/>
  </r>
  <r>
    <s v="FDJ53"/>
    <n v="10.5"/>
    <x v="0"/>
    <x v="9"/>
    <n v="119.2098"/>
    <s v="OUT035"/>
    <n v="2004"/>
    <x v="2"/>
    <x v="2"/>
    <x v="0"/>
    <n v="1325.6078"/>
  </r>
  <r>
    <s v="NCQ02"/>
    <n v="12.6"/>
    <x v="0"/>
    <x v="3"/>
    <n v="186.9556"/>
    <s v="OUT035"/>
    <n v="2004"/>
    <x v="2"/>
    <x v="2"/>
    <x v="0"/>
    <n v="3942.8676"/>
  </r>
  <r>
    <s v="NCJ05"/>
    <n v="18.7"/>
    <x v="0"/>
    <x v="8"/>
    <n v="153.66820000000001"/>
    <s v="OUT046"/>
    <n v="1997"/>
    <x v="2"/>
    <x v="0"/>
    <x v="0"/>
    <n v="3506.7685999999999"/>
  </r>
  <r>
    <s v="FDT40"/>
    <n v="6"/>
    <x v="0"/>
    <x v="9"/>
    <n v="127.1678"/>
    <s v="OUT018"/>
    <n v="2009"/>
    <x v="0"/>
    <x v="1"/>
    <x v="1"/>
    <n v="3560.6984000000002"/>
  </r>
  <r>
    <s v="FDA48"/>
    <n v="12.1"/>
    <x v="0"/>
    <x v="4"/>
    <n v="221.41139999999999"/>
    <s v="OUT046"/>
    <n v="1997"/>
    <x v="2"/>
    <x v="0"/>
    <x v="0"/>
    <n v="5099.3621999999996"/>
  </r>
  <r>
    <s v="FDV37"/>
    <n v="13"/>
    <x v="1"/>
    <x v="11"/>
    <n v="196.04259999999999"/>
    <s v="OUT049"/>
    <n v="1999"/>
    <x v="0"/>
    <x v="0"/>
    <x v="0"/>
    <n v="2570.6538"/>
  </r>
  <r>
    <s v="FDF44"/>
    <n v="7.2"/>
    <x v="1"/>
    <x v="6"/>
    <n v="130.99680000000001"/>
    <s v="OUT035"/>
    <n v="2004"/>
    <x v="2"/>
    <x v="2"/>
    <x v="0"/>
    <n v="2348.9423999999999"/>
  </r>
  <r>
    <s v="FDS24"/>
    <n v="20.8"/>
    <x v="1"/>
    <x v="4"/>
    <n v="88.151399999999995"/>
    <s v="OUT046"/>
    <n v="1997"/>
    <x v="2"/>
    <x v="0"/>
    <x v="0"/>
    <n v="1682.4766"/>
  </r>
  <r>
    <s v="NCQ50"/>
    <n v="18.8"/>
    <x v="0"/>
    <x v="3"/>
    <n v="215.7218"/>
    <s v="OUT049"/>
    <n v="1999"/>
    <x v="0"/>
    <x v="0"/>
    <x v="0"/>
    <n v="4274.4359999999997"/>
  </r>
  <r>
    <s v="FDT25"/>
    <n v="7.5"/>
    <x v="0"/>
    <x v="11"/>
    <n v="123.4072"/>
    <s v="OUT013"/>
    <n v="1987"/>
    <x v="1"/>
    <x v="1"/>
    <x v="0"/>
    <n v="3185.1871999999998"/>
  </r>
  <r>
    <s v="FDJ55"/>
    <n v="12.8"/>
    <x v="1"/>
    <x v="2"/>
    <n v="223.54040000000001"/>
    <s v="OUT046"/>
    <n v="1997"/>
    <x v="2"/>
    <x v="0"/>
    <x v="0"/>
    <n v="1800.3232"/>
  </r>
  <r>
    <s v="FDM36"/>
    <n v="11.6"/>
    <x v="1"/>
    <x v="4"/>
    <n v="170.44220000000001"/>
    <s v="OUT013"/>
    <n v="1987"/>
    <x v="1"/>
    <x v="1"/>
    <x v="0"/>
    <n v="517.32659999999998"/>
  </r>
  <r>
    <s v="FDK58"/>
    <n v="11.4"/>
    <x v="1"/>
    <x v="5"/>
    <n v="103.0016"/>
    <s v="OUT035"/>
    <n v="2004"/>
    <x v="2"/>
    <x v="2"/>
    <x v="0"/>
    <n v="2125.2336"/>
  </r>
  <r>
    <s v="NCB19"/>
    <n v="6.5"/>
    <x v="0"/>
    <x v="3"/>
    <n v="84.688199999999995"/>
    <s v="OUT046"/>
    <n v="1997"/>
    <x v="2"/>
    <x v="0"/>
    <x v="0"/>
    <n v="601.2174"/>
  </r>
  <r>
    <s v="FDO39"/>
    <n v="7"/>
    <x v="1"/>
    <x v="2"/>
    <n v="182.86080000000001"/>
    <s v="OUT049"/>
    <n v="1999"/>
    <x v="0"/>
    <x v="0"/>
    <x v="0"/>
    <n v="4042.7375999999999"/>
  </r>
  <r>
    <s v="FDD04"/>
    <n v="16"/>
    <x v="0"/>
    <x v="0"/>
    <n v="143.21539999999999"/>
    <s v="OUT046"/>
    <n v="1997"/>
    <x v="2"/>
    <x v="0"/>
    <x v="0"/>
    <n v="1701.7847999999999"/>
  </r>
  <r>
    <s v="FDC05"/>
    <n v="13.1"/>
    <x v="1"/>
    <x v="9"/>
    <n v="198.77680000000001"/>
    <s v="OUT018"/>
    <n v="2009"/>
    <x v="0"/>
    <x v="1"/>
    <x v="1"/>
    <n v="3153.2287999999999"/>
  </r>
  <r>
    <s v="FDK27"/>
    <n v="11"/>
    <x v="0"/>
    <x v="2"/>
    <n v="119.1756"/>
    <s v="OUT049"/>
    <n v="1999"/>
    <x v="0"/>
    <x v="0"/>
    <x v="0"/>
    <n v="1696.4584"/>
  </r>
  <r>
    <s v="NCO07"/>
    <n v="9.1"/>
    <x v="0"/>
    <x v="14"/>
    <n v="213.256"/>
    <s v="OUT049"/>
    <n v="1999"/>
    <x v="0"/>
    <x v="0"/>
    <x v="0"/>
    <n v="4687.232"/>
  </r>
  <r>
    <s v="FDN31"/>
    <n v="11.5"/>
    <x v="0"/>
    <x v="6"/>
    <n v="191.25299999999999"/>
    <s v="OUT013"/>
    <n v="1987"/>
    <x v="1"/>
    <x v="1"/>
    <x v="0"/>
    <n v="3036.0479999999998"/>
  </r>
  <r>
    <s v="NCO02"/>
    <n v="11.2"/>
    <x v="0"/>
    <x v="14"/>
    <n v="66.8142"/>
    <s v="OUT035"/>
    <n v="2004"/>
    <x v="2"/>
    <x v="2"/>
    <x v="0"/>
    <n v="2372.9112"/>
  </r>
  <r>
    <s v="FDQ07"/>
    <n v="15.1"/>
    <x v="1"/>
    <x v="6"/>
    <n v="221.84559999999999"/>
    <s v="OUT046"/>
    <n v="1997"/>
    <x v="2"/>
    <x v="0"/>
    <x v="0"/>
    <n v="663.13679999999999"/>
  </r>
  <r>
    <s v="FDB49"/>
    <n v="8.3000000000000007"/>
    <x v="1"/>
    <x v="4"/>
    <n v="98.238399999999999"/>
    <s v="OUT049"/>
    <n v="1999"/>
    <x v="0"/>
    <x v="0"/>
    <x v="0"/>
    <n v="2167.8447999999999"/>
  </r>
  <r>
    <s v="FDY44"/>
    <n v="14.2"/>
    <x v="1"/>
    <x v="6"/>
    <n v="196.411"/>
    <s v="OUT049"/>
    <n v="1999"/>
    <x v="0"/>
    <x v="0"/>
    <x v="0"/>
    <n v="2749.7539999999999"/>
  </r>
  <r>
    <s v="FDV44"/>
    <n v="8.4"/>
    <x v="1"/>
    <x v="6"/>
    <n v="190.11879999999999"/>
    <s v="OUT046"/>
    <n v="1997"/>
    <x v="2"/>
    <x v="0"/>
    <x v="0"/>
    <n v="1904.1880000000001"/>
  </r>
  <r>
    <s v="FDI48"/>
    <n v="11.8"/>
    <x v="1"/>
    <x v="4"/>
    <n v="53.066600000000001"/>
    <s v="OUT049"/>
    <n v="1999"/>
    <x v="0"/>
    <x v="0"/>
    <x v="0"/>
    <n v="512.66600000000005"/>
  </r>
  <r>
    <s v="NCL05"/>
    <n v="19.600000000000001"/>
    <x v="0"/>
    <x v="8"/>
    <n v="42.277000000000001"/>
    <s v="OUT035"/>
    <n v="2004"/>
    <x v="2"/>
    <x v="2"/>
    <x v="0"/>
    <n v="605.87800000000004"/>
  </r>
  <r>
    <s v="FDT32"/>
    <n v="19"/>
    <x v="1"/>
    <x v="6"/>
    <n v="189.62139999999999"/>
    <s v="OUT049"/>
    <n v="1999"/>
    <x v="0"/>
    <x v="0"/>
    <x v="0"/>
    <n v="2826.3209999999999"/>
  </r>
  <r>
    <s v="FDM10"/>
    <n v="18.2"/>
    <x v="0"/>
    <x v="5"/>
    <n v="212.92179999999999"/>
    <s v="OUT049"/>
    <n v="1999"/>
    <x v="0"/>
    <x v="0"/>
    <x v="0"/>
    <n v="3846.9924000000001"/>
  </r>
  <r>
    <s v="FDS21"/>
    <n v="19.899999999999999"/>
    <x v="1"/>
    <x v="5"/>
    <n v="63.519399999999997"/>
    <s v="OUT049"/>
    <n v="1999"/>
    <x v="0"/>
    <x v="0"/>
    <x v="0"/>
    <n v="557.27459999999996"/>
  </r>
  <r>
    <s v="FDO58"/>
    <n v="19.600000000000001"/>
    <x v="0"/>
    <x v="5"/>
    <n v="163.7526"/>
    <s v="OUT018"/>
    <n v="2009"/>
    <x v="0"/>
    <x v="1"/>
    <x v="1"/>
    <n v="2960.1468"/>
  </r>
  <r>
    <s v="FDT28"/>
    <n v="13.3"/>
    <x v="0"/>
    <x v="9"/>
    <n v="151.3708"/>
    <s v="OUT046"/>
    <n v="1997"/>
    <x v="2"/>
    <x v="0"/>
    <x v="0"/>
    <n v="3611.2991999999999"/>
  </r>
  <r>
    <s v="FDT22"/>
    <n v="10.4"/>
    <x v="0"/>
    <x v="5"/>
    <n v="59.021999999999998"/>
    <s v="OUT018"/>
    <n v="2009"/>
    <x v="0"/>
    <x v="1"/>
    <x v="1"/>
    <n v="1378.2059999999999"/>
  </r>
  <r>
    <s v="FDB58"/>
    <n v="10.5"/>
    <x v="1"/>
    <x v="5"/>
    <n v="143.71539999999999"/>
    <s v="OUT035"/>
    <n v="2004"/>
    <x v="2"/>
    <x v="2"/>
    <x v="0"/>
    <n v="3119.9387999999999"/>
  </r>
  <r>
    <s v="FDN45"/>
    <n v="19.399999999999999"/>
    <x v="0"/>
    <x v="5"/>
    <n v="224.80879999999999"/>
    <s v="OUT046"/>
    <n v="1997"/>
    <x v="2"/>
    <x v="0"/>
    <x v="0"/>
    <n v="2013.3792000000001"/>
  </r>
  <r>
    <s v="FDZ45"/>
    <n v="14.1"/>
    <x v="0"/>
    <x v="5"/>
    <n v="198.9084"/>
    <s v="OUT013"/>
    <n v="1987"/>
    <x v="1"/>
    <x v="1"/>
    <x v="0"/>
    <n v="4761.8015999999998"/>
  </r>
  <r>
    <s v="FDJ38"/>
    <n v="8.6"/>
    <x v="1"/>
    <x v="11"/>
    <n v="188.75299999999999"/>
    <s v="OUT046"/>
    <n v="1997"/>
    <x v="2"/>
    <x v="0"/>
    <x v="0"/>
    <n v="7590.12"/>
  </r>
  <r>
    <s v="NCP30"/>
    <n v="20.5"/>
    <x v="0"/>
    <x v="3"/>
    <n v="38.982199999999999"/>
    <s v="OUT049"/>
    <n v="1999"/>
    <x v="0"/>
    <x v="0"/>
    <x v="0"/>
    <n v="982.05499999999995"/>
  </r>
  <r>
    <s v="FDR27"/>
    <n v="15.1"/>
    <x v="1"/>
    <x v="2"/>
    <n v="134.49420000000001"/>
    <s v="OUT049"/>
    <n v="1999"/>
    <x v="0"/>
    <x v="0"/>
    <x v="0"/>
    <n v="2119.9072000000001"/>
  </r>
  <r>
    <s v="FDK21"/>
    <n v="7.9"/>
    <x v="0"/>
    <x v="5"/>
    <n v="250.74080000000001"/>
    <s v="OUT013"/>
    <n v="1987"/>
    <x v="1"/>
    <x v="1"/>
    <x v="0"/>
    <n v="5757.8383999999996"/>
  </r>
  <r>
    <s v="FDJ04"/>
    <n v="18"/>
    <x v="0"/>
    <x v="9"/>
    <n v="118.5124"/>
    <s v="OUT046"/>
    <n v="1997"/>
    <x v="2"/>
    <x v="0"/>
    <x v="0"/>
    <n v="1303.6364000000001"/>
  </r>
  <r>
    <s v="FDI57"/>
    <n v="19.899999999999999"/>
    <x v="0"/>
    <x v="15"/>
    <n v="197.27680000000001"/>
    <s v="OUT046"/>
    <n v="1997"/>
    <x v="2"/>
    <x v="0"/>
    <x v="0"/>
    <n v="6503.5343999999996"/>
  </r>
  <r>
    <s v="FDI56"/>
    <n v="7.3"/>
    <x v="0"/>
    <x v="6"/>
    <n v="91.314599999999999"/>
    <s v="OUT046"/>
    <n v="1997"/>
    <x v="2"/>
    <x v="0"/>
    <x v="0"/>
    <n v="1641.8628000000001"/>
  </r>
  <r>
    <s v="FDM25"/>
    <n v="10.7"/>
    <x v="1"/>
    <x v="7"/>
    <n v="174.77119999999999"/>
    <s v="OUT035"/>
    <n v="2004"/>
    <x v="2"/>
    <x v="2"/>
    <x v="0"/>
    <n v="3339.6527999999998"/>
  </r>
  <r>
    <s v="NCY30"/>
    <n v="20.2"/>
    <x v="0"/>
    <x v="3"/>
    <n v="179.5976"/>
    <s v="OUT046"/>
    <n v="1997"/>
    <x v="2"/>
    <x v="0"/>
    <x v="0"/>
    <n v="2535.3663999999999"/>
  </r>
  <r>
    <s v="FDK45"/>
    <n v="11.6"/>
    <x v="0"/>
    <x v="15"/>
    <n v="112.18600000000001"/>
    <s v="OUT035"/>
    <n v="2004"/>
    <x v="2"/>
    <x v="2"/>
    <x v="0"/>
    <n v="1018.674"/>
  </r>
  <r>
    <s v="FDQ09"/>
    <n v="7.2"/>
    <x v="0"/>
    <x v="5"/>
    <n v="115.88339999999999"/>
    <s v="OUT035"/>
    <n v="2004"/>
    <x v="2"/>
    <x v="2"/>
    <x v="0"/>
    <n v="1382.2008000000001"/>
  </r>
  <r>
    <s v="FDC17"/>
    <n v="12.2"/>
    <x v="0"/>
    <x v="9"/>
    <n v="209.99279999999999"/>
    <s v="OUT035"/>
    <n v="2004"/>
    <x v="2"/>
    <x v="2"/>
    <x v="0"/>
    <n v="5259.82"/>
  </r>
  <r>
    <s v="FDD45"/>
    <n v="8.6"/>
    <x v="0"/>
    <x v="6"/>
    <n v="94.143600000000006"/>
    <s v="OUT013"/>
    <n v="1987"/>
    <x v="1"/>
    <x v="1"/>
    <x v="0"/>
    <n v="1512.6976"/>
  </r>
  <r>
    <s v="FDD41"/>
    <n v="6.8"/>
    <x v="1"/>
    <x v="9"/>
    <n v="105.03060000000001"/>
    <s v="OUT046"/>
    <n v="1997"/>
    <x v="2"/>
    <x v="0"/>
    <x v="0"/>
    <n v="2090.6120000000001"/>
  </r>
  <r>
    <s v="FDU46"/>
    <n v="10.3"/>
    <x v="1"/>
    <x v="5"/>
    <n v="87.254000000000005"/>
    <s v="OUT046"/>
    <n v="1997"/>
    <x v="2"/>
    <x v="0"/>
    <x v="0"/>
    <n v="1211.7560000000001"/>
  </r>
  <r>
    <s v="FDG41"/>
    <n v="8.8000000000000007"/>
    <x v="1"/>
    <x v="9"/>
    <n v="109.5228"/>
    <s v="OUT035"/>
    <n v="2004"/>
    <x v="2"/>
    <x v="2"/>
    <x v="0"/>
    <n v="1657.8420000000001"/>
  </r>
  <r>
    <s v="FDX50"/>
    <n v="20.100000000000001"/>
    <x v="0"/>
    <x v="0"/>
    <n v="108.9228"/>
    <s v="OUT018"/>
    <n v="2009"/>
    <x v="0"/>
    <x v="1"/>
    <x v="1"/>
    <n v="1105.2280000000001"/>
  </r>
  <r>
    <s v="FDK56"/>
    <n v="9.6999999999999993"/>
    <x v="0"/>
    <x v="6"/>
    <n v="185.18979999999999"/>
    <s v="OUT035"/>
    <n v="2004"/>
    <x v="2"/>
    <x v="2"/>
    <x v="0"/>
    <n v="2619.2572"/>
  </r>
  <r>
    <s v="NCL18"/>
    <n v="18.899999999999999"/>
    <x v="0"/>
    <x v="3"/>
    <n v="194.61359999999999"/>
    <s v="OUT046"/>
    <n v="1997"/>
    <x v="2"/>
    <x v="0"/>
    <x v="0"/>
    <n v="2721.7903999999999"/>
  </r>
  <r>
    <s v="FDN57"/>
    <n v="18.2"/>
    <x v="0"/>
    <x v="5"/>
    <n v="140.91540000000001"/>
    <s v="OUT049"/>
    <n v="1999"/>
    <x v="0"/>
    <x v="0"/>
    <x v="0"/>
    <n v="6381.6930000000002"/>
  </r>
  <r>
    <s v="NCU17"/>
    <n v="5.3"/>
    <x v="0"/>
    <x v="8"/>
    <n v="101.76739999999999"/>
    <s v="OUT013"/>
    <n v="1987"/>
    <x v="1"/>
    <x v="1"/>
    <x v="0"/>
    <n v="1120.5414000000001"/>
  </r>
  <r>
    <s v="FDL14"/>
    <n v="8.1"/>
    <x v="1"/>
    <x v="11"/>
    <n v="157.3972"/>
    <s v="OUT035"/>
    <n v="2004"/>
    <x v="2"/>
    <x v="2"/>
    <x v="0"/>
    <n v="1869.5663999999999"/>
  </r>
  <r>
    <s v="NCU18"/>
    <n v="15.1"/>
    <x v="0"/>
    <x v="3"/>
    <n v="139.84960000000001"/>
    <s v="OUT046"/>
    <n v="1997"/>
    <x v="2"/>
    <x v="0"/>
    <x v="0"/>
    <n v="1411.4960000000001"/>
  </r>
  <r>
    <s v="FDH41"/>
    <n v="9"/>
    <x v="0"/>
    <x v="9"/>
    <n v="216.2534"/>
    <s v="OUT035"/>
    <n v="2004"/>
    <x v="2"/>
    <x v="2"/>
    <x v="0"/>
    <n v="4301.0680000000002"/>
  </r>
  <r>
    <s v="FDS28"/>
    <n v="8.1999999999999993"/>
    <x v="1"/>
    <x v="9"/>
    <n v="57.358800000000002"/>
    <s v="OUT018"/>
    <n v="2009"/>
    <x v="0"/>
    <x v="1"/>
    <x v="1"/>
    <n v="343.55279999999999"/>
  </r>
  <r>
    <s v="FDD10"/>
    <n v="20.6"/>
    <x v="1"/>
    <x v="5"/>
    <n v="177.03440000000001"/>
    <s v="OUT013"/>
    <n v="1987"/>
    <x v="1"/>
    <x v="1"/>
    <x v="0"/>
    <n v="535.30319999999995"/>
  </r>
  <r>
    <s v="DRQ35"/>
    <n v="9.3000000000000007"/>
    <x v="0"/>
    <x v="10"/>
    <n v="124.4388"/>
    <s v="OUT013"/>
    <n v="1987"/>
    <x v="1"/>
    <x v="1"/>
    <x v="0"/>
    <n v="1609.9043999999999"/>
  </r>
  <r>
    <s v="NCL05"/>
    <n v="19.600000000000001"/>
    <x v="0"/>
    <x v="8"/>
    <n v="42.877000000000002"/>
    <s v="OUT049"/>
    <n v="1999"/>
    <x v="0"/>
    <x v="0"/>
    <x v="0"/>
    <n v="649.15499999999997"/>
  </r>
  <r>
    <s v="FDJ48"/>
    <n v="11.3"/>
    <x v="0"/>
    <x v="4"/>
    <n v="247.81180000000001"/>
    <s v="OUT035"/>
    <n v="2004"/>
    <x v="2"/>
    <x v="2"/>
    <x v="0"/>
    <n v="2223.1062000000002"/>
  </r>
  <r>
    <s v="FDJ26"/>
    <n v="15.3"/>
    <x v="1"/>
    <x v="11"/>
    <n v="215.52180000000001"/>
    <s v="OUT035"/>
    <n v="2004"/>
    <x v="2"/>
    <x v="2"/>
    <x v="0"/>
    <n v="4060.7141999999999"/>
  </r>
  <r>
    <s v="FDK09"/>
    <n v="15.2"/>
    <x v="0"/>
    <x v="5"/>
    <n v="228.5352"/>
    <s v="OUT046"/>
    <n v="1997"/>
    <x v="2"/>
    <x v="0"/>
    <x v="0"/>
    <n v="1832.2816"/>
  </r>
  <r>
    <s v="FDZ31"/>
    <n v="15.4"/>
    <x v="1"/>
    <x v="6"/>
    <n v="190.85040000000001"/>
    <s v="OUT035"/>
    <n v="2004"/>
    <x v="2"/>
    <x v="2"/>
    <x v="0"/>
    <n v="3643.2575999999999"/>
  </r>
  <r>
    <s v="FDC57"/>
    <n v="20.100000000000001"/>
    <x v="1"/>
    <x v="6"/>
    <n v="193.38200000000001"/>
    <s v="OUT035"/>
    <n v="2004"/>
    <x v="2"/>
    <x v="2"/>
    <x v="0"/>
    <n v="4247.8040000000001"/>
  </r>
  <r>
    <s v="FDU22"/>
    <n v="12.4"/>
    <x v="0"/>
    <x v="5"/>
    <n v="118.7124"/>
    <s v="OUT035"/>
    <n v="2004"/>
    <x v="2"/>
    <x v="2"/>
    <x v="0"/>
    <n v="2607.2728000000002"/>
  </r>
  <r>
    <s v="FDI14"/>
    <n v="14.1"/>
    <x v="0"/>
    <x v="11"/>
    <n v="140.14959999999999"/>
    <s v="OUT018"/>
    <n v="2009"/>
    <x v="0"/>
    <x v="1"/>
    <x v="1"/>
    <n v="846.89760000000001"/>
  </r>
  <r>
    <s v="NCM41"/>
    <n v="16.5"/>
    <x v="0"/>
    <x v="8"/>
    <n v="93.611999999999995"/>
    <s v="OUT049"/>
    <n v="1999"/>
    <x v="0"/>
    <x v="0"/>
    <x v="0"/>
    <n v="1584.604"/>
  </r>
  <r>
    <s v="FDT55"/>
    <n v="13.6"/>
    <x v="1"/>
    <x v="6"/>
    <n v="156.7946"/>
    <s v="OUT046"/>
    <n v="1997"/>
    <x v="2"/>
    <x v="0"/>
    <x v="0"/>
    <n v="3629.2757999999999"/>
  </r>
  <r>
    <s v="FDQ57"/>
    <n v="7.3"/>
    <x v="0"/>
    <x v="5"/>
    <n v="145.07599999999999"/>
    <s v="OUT035"/>
    <n v="2004"/>
    <x v="2"/>
    <x v="2"/>
    <x v="0"/>
    <n v="1611.2360000000001"/>
  </r>
  <r>
    <s v="FDQ16"/>
    <n v="19.7"/>
    <x v="0"/>
    <x v="9"/>
    <n v="109.2912"/>
    <s v="OUT035"/>
    <n v="2004"/>
    <x v="2"/>
    <x v="2"/>
    <x v="0"/>
    <n v="2402.2064"/>
  </r>
  <r>
    <s v="NCX18"/>
    <n v="14.2"/>
    <x v="0"/>
    <x v="3"/>
    <n v="196.81100000000001"/>
    <s v="OUT018"/>
    <n v="2009"/>
    <x v="0"/>
    <x v="1"/>
    <x v="1"/>
    <n v="4517.4530000000004"/>
  </r>
  <r>
    <s v="FDM34"/>
    <n v="19"/>
    <x v="0"/>
    <x v="5"/>
    <n v="130.86259999999999"/>
    <s v="OUT018"/>
    <n v="2009"/>
    <x v="0"/>
    <x v="1"/>
    <x v="1"/>
    <n v="1573.9512"/>
  </r>
  <r>
    <s v="NCA06"/>
    <n v="20.5"/>
    <x v="0"/>
    <x v="3"/>
    <n v="37.119"/>
    <s v="OUT018"/>
    <n v="2009"/>
    <x v="0"/>
    <x v="1"/>
    <x v="1"/>
    <n v="842.23699999999997"/>
  </r>
  <r>
    <s v="DRD12"/>
    <n v="7"/>
    <x v="0"/>
    <x v="1"/>
    <n v="89.914599999999993"/>
    <s v="OUT046"/>
    <n v="1997"/>
    <x v="2"/>
    <x v="0"/>
    <x v="0"/>
    <n v="1277.0044"/>
  </r>
  <r>
    <s v="FDP04"/>
    <n v="15.4"/>
    <x v="0"/>
    <x v="9"/>
    <n v="62.516800000000003"/>
    <s v="OUT018"/>
    <n v="2009"/>
    <x v="0"/>
    <x v="1"/>
    <x v="1"/>
    <n v="447.41759999999999"/>
  </r>
  <r>
    <s v="FDU59"/>
    <n v="5.8"/>
    <x v="0"/>
    <x v="13"/>
    <n v="162.8552"/>
    <s v="OUT049"/>
    <n v="1999"/>
    <x v="0"/>
    <x v="0"/>
    <x v="0"/>
    <n v="3574.0144"/>
  </r>
  <r>
    <s v="FDA15"/>
    <n v="9.3000000000000007"/>
    <x v="0"/>
    <x v="0"/>
    <n v="248.50919999999999"/>
    <s v="OUT035"/>
    <n v="2004"/>
    <x v="2"/>
    <x v="2"/>
    <x v="0"/>
    <n v="6474.2392"/>
  </r>
  <r>
    <s v="FDJ16"/>
    <n v="9.1999999999999993"/>
    <x v="0"/>
    <x v="9"/>
    <n v="59.0246"/>
    <s v="OUT035"/>
    <n v="2004"/>
    <x v="2"/>
    <x v="2"/>
    <x v="0"/>
    <n v="1853.5871999999999"/>
  </r>
  <r>
    <s v="FDZ12"/>
    <n v="9.1999999999999993"/>
    <x v="0"/>
    <x v="4"/>
    <n v="141.74700000000001"/>
    <s v="OUT049"/>
    <n v="1999"/>
    <x v="0"/>
    <x v="0"/>
    <x v="0"/>
    <n v="3006.087"/>
  </r>
  <r>
    <s v="DRH25"/>
    <n v="18.7"/>
    <x v="0"/>
    <x v="1"/>
    <n v="52.232399999999998"/>
    <s v="OUT035"/>
    <n v="2004"/>
    <x v="2"/>
    <x v="2"/>
    <x v="0"/>
    <n v="467.39159999999998"/>
  </r>
  <r>
    <s v="FDU32"/>
    <n v="8.8000000000000007"/>
    <x v="0"/>
    <x v="6"/>
    <n v="120.9414"/>
    <s v="OUT035"/>
    <n v="2004"/>
    <x v="2"/>
    <x v="2"/>
    <x v="0"/>
    <n v="1949.4623999999999"/>
  </r>
  <r>
    <s v="NCB54"/>
    <n v="8.8000000000000007"/>
    <x v="0"/>
    <x v="8"/>
    <n v="127.3336"/>
    <s v="OUT018"/>
    <n v="2009"/>
    <x v="0"/>
    <x v="1"/>
    <x v="1"/>
    <n v="2684.5056"/>
  </r>
  <r>
    <s v="NCC07"/>
    <n v="19.600000000000001"/>
    <x v="0"/>
    <x v="3"/>
    <n v="103.1964"/>
    <s v="OUT013"/>
    <n v="1987"/>
    <x v="1"/>
    <x v="1"/>
    <x v="0"/>
    <n v="736.37480000000005"/>
  </r>
  <r>
    <s v="FDM16"/>
    <n v="8.1999999999999993"/>
    <x v="1"/>
    <x v="9"/>
    <n v="76.235399999999998"/>
    <s v="OUT018"/>
    <n v="2009"/>
    <x v="0"/>
    <x v="1"/>
    <x v="1"/>
    <n v="1279.0018"/>
  </r>
  <r>
    <s v="FDD50"/>
    <n v="18.899999999999999"/>
    <x v="0"/>
    <x v="11"/>
    <n v="167.61320000000001"/>
    <s v="OUT018"/>
    <n v="2009"/>
    <x v="0"/>
    <x v="1"/>
    <x v="1"/>
    <n v="1522.0188000000001"/>
  </r>
  <r>
    <s v="NCK18"/>
    <n v="9.6"/>
    <x v="0"/>
    <x v="3"/>
    <n v="164.61840000000001"/>
    <s v="OUT049"/>
    <n v="1999"/>
    <x v="0"/>
    <x v="0"/>
    <x v="0"/>
    <n v="2972.1311999999998"/>
  </r>
  <r>
    <s v="FDS51"/>
    <n v="13.4"/>
    <x v="0"/>
    <x v="2"/>
    <n v="61.2194"/>
    <s v="OUT046"/>
    <n v="1997"/>
    <x v="2"/>
    <x v="0"/>
    <x v="0"/>
    <n v="433.43579999999997"/>
  </r>
  <r>
    <s v="FDA04"/>
    <n v="11.3"/>
    <x v="1"/>
    <x v="9"/>
    <n v="260.89620000000002"/>
    <s v="OUT035"/>
    <n v="2004"/>
    <x v="2"/>
    <x v="2"/>
    <x v="0"/>
    <n v="4920.9278000000004"/>
  </r>
  <r>
    <s v="FDC16"/>
    <n v="11.5"/>
    <x v="1"/>
    <x v="0"/>
    <n v="84.953999999999994"/>
    <s v="OUT018"/>
    <n v="2009"/>
    <x v="0"/>
    <x v="1"/>
    <x v="1"/>
    <n v="865.54"/>
  </r>
  <r>
    <s v="FDF17"/>
    <n v="5.2"/>
    <x v="0"/>
    <x v="9"/>
    <n v="195.911"/>
    <s v="OUT049"/>
    <n v="1999"/>
    <x v="0"/>
    <x v="0"/>
    <x v="0"/>
    <n v="2946.165"/>
  </r>
  <r>
    <s v="FDU23"/>
    <n v="12.2"/>
    <x v="0"/>
    <x v="13"/>
    <n v="163.51840000000001"/>
    <s v="OUT013"/>
    <n v="1987"/>
    <x v="1"/>
    <x v="1"/>
    <x v="0"/>
    <n v="3137.2496000000001"/>
  </r>
  <r>
    <s v="FDB34"/>
    <n v="15.2"/>
    <x v="0"/>
    <x v="5"/>
    <n v="86.619799999999998"/>
    <s v="OUT049"/>
    <n v="1999"/>
    <x v="0"/>
    <x v="0"/>
    <x v="0"/>
    <n v="1657.1762000000001"/>
  </r>
  <r>
    <s v="FDW26"/>
    <n v="11.8"/>
    <x v="1"/>
    <x v="0"/>
    <n v="221.6772"/>
    <s v="OUT013"/>
    <n v="1987"/>
    <x v="1"/>
    <x v="1"/>
    <x v="0"/>
    <n v="3113.2808"/>
  </r>
  <r>
    <s v="FDD38"/>
    <n v="16.8"/>
    <x v="1"/>
    <x v="11"/>
    <n v="103.56740000000001"/>
    <s v="OUT046"/>
    <n v="1997"/>
    <x v="2"/>
    <x v="0"/>
    <x v="0"/>
    <n v="1629.8784000000001"/>
  </r>
  <r>
    <s v="FDM60"/>
    <n v="10.8"/>
    <x v="1"/>
    <x v="4"/>
    <n v="42.213799999999999"/>
    <s v="OUT049"/>
    <n v="1999"/>
    <x v="0"/>
    <x v="0"/>
    <x v="0"/>
    <n v="690.43460000000005"/>
  </r>
  <r>
    <s v="FDW26"/>
    <n v="11.8"/>
    <x v="1"/>
    <x v="0"/>
    <n v="220.37719999999999"/>
    <s v="OUT035"/>
    <n v="2004"/>
    <x v="2"/>
    <x v="2"/>
    <x v="0"/>
    <n v="4447.5439999999999"/>
  </r>
  <r>
    <s v="FDT33"/>
    <n v="7.8"/>
    <x v="1"/>
    <x v="5"/>
    <n v="168.7158"/>
    <s v="OUT049"/>
    <n v="1999"/>
    <x v="0"/>
    <x v="0"/>
    <x v="0"/>
    <n v="2673.8528000000001"/>
  </r>
  <r>
    <s v="FDQ40"/>
    <n v="11.1"/>
    <x v="1"/>
    <x v="9"/>
    <n v="177.27119999999999"/>
    <s v="OUT046"/>
    <n v="1997"/>
    <x v="2"/>
    <x v="0"/>
    <x v="0"/>
    <n v="3339.6527999999998"/>
  </r>
  <r>
    <s v="FDX40"/>
    <n v="12.8"/>
    <x v="0"/>
    <x v="9"/>
    <n v="38.316400000000002"/>
    <s v="OUT035"/>
    <n v="2004"/>
    <x v="2"/>
    <x v="2"/>
    <x v="0"/>
    <n v="502.01319999999998"/>
  </r>
  <r>
    <s v="FDU31"/>
    <n v="10.5"/>
    <x v="1"/>
    <x v="6"/>
    <n v="216.7508"/>
    <s v="OUT035"/>
    <n v="2004"/>
    <x v="2"/>
    <x v="2"/>
    <x v="0"/>
    <n v="3038.7112000000002"/>
  </r>
  <r>
    <s v="DRJ01"/>
    <n v="6.1"/>
    <x v="0"/>
    <x v="1"/>
    <n v="161.02359999999999"/>
    <s v="OUT046"/>
    <n v="1997"/>
    <x v="2"/>
    <x v="0"/>
    <x v="0"/>
    <n v="1288.9888000000001"/>
  </r>
  <r>
    <s v="FDA15"/>
    <n v="9.3000000000000007"/>
    <x v="0"/>
    <x v="0"/>
    <n v="249.60919999999999"/>
    <s v="OUT018"/>
    <n v="2009"/>
    <x v="0"/>
    <x v="1"/>
    <x v="1"/>
    <n v="5976.2208000000001"/>
  </r>
  <r>
    <s v="NCF43"/>
    <n v="8.5"/>
    <x v="0"/>
    <x v="3"/>
    <n v="142.947"/>
    <s v="OUT035"/>
    <n v="2004"/>
    <x v="2"/>
    <x v="2"/>
    <x v="0"/>
    <n v="3006.087"/>
  </r>
  <r>
    <s v="FDY47"/>
    <n v="8.6"/>
    <x v="1"/>
    <x v="13"/>
    <n v="128.83099999999999"/>
    <s v="OUT013"/>
    <n v="1987"/>
    <x v="1"/>
    <x v="1"/>
    <x v="0"/>
    <n v="1038.6479999999999"/>
  </r>
  <r>
    <s v="NCS53"/>
    <n v="14.5"/>
    <x v="0"/>
    <x v="8"/>
    <n v="158.46039999999999"/>
    <s v="OUT046"/>
    <n v="1997"/>
    <x v="2"/>
    <x v="0"/>
    <x v="0"/>
    <n v="2693.8267999999998"/>
  </r>
  <r>
    <s v="FDK38"/>
    <n v="6.6"/>
    <x v="0"/>
    <x v="11"/>
    <n v="149.57339999999999"/>
    <s v="OUT049"/>
    <n v="1999"/>
    <x v="0"/>
    <x v="0"/>
    <x v="0"/>
    <n v="2524.0477999999998"/>
  </r>
  <r>
    <s v="FDW43"/>
    <n v="20.100000000000001"/>
    <x v="1"/>
    <x v="6"/>
    <n v="225.90360000000001"/>
    <s v="OUT013"/>
    <n v="1987"/>
    <x v="1"/>
    <x v="1"/>
    <x v="0"/>
    <n v="3643.2575999999999"/>
  </r>
  <r>
    <s v="FDV57"/>
    <n v="15.2"/>
    <x v="1"/>
    <x v="5"/>
    <n v="179.26599999999999"/>
    <s v="OUT046"/>
    <n v="1997"/>
    <x v="2"/>
    <x v="0"/>
    <x v="0"/>
    <n v="1438.1279999999999"/>
  </r>
  <r>
    <s v="FDR04"/>
    <n v="7.1"/>
    <x v="0"/>
    <x v="9"/>
    <n v="97.306799999999996"/>
    <s v="OUT046"/>
    <n v="1997"/>
    <x v="2"/>
    <x v="0"/>
    <x v="0"/>
    <n v="1263.6884"/>
  </r>
  <r>
    <s v="FDP19"/>
    <n v="11.5"/>
    <x v="0"/>
    <x v="6"/>
    <n v="129.36519999999999"/>
    <s v="OUT013"/>
    <n v="1987"/>
    <x v="1"/>
    <x v="1"/>
    <x v="0"/>
    <n v="2066.6432"/>
  </r>
  <r>
    <s v="DRB24"/>
    <n v="8.8000000000000007"/>
    <x v="0"/>
    <x v="1"/>
    <n v="155.16560000000001"/>
    <s v="OUT049"/>
    <n v="1999"/>
    <x v="0"/>
    <x v="0"/>
    <x v="0"/>
    <n v="4016.1055999999999"/>
  </r>
  <r>
    <s v="FDB36"/>
    <n v="5.5"/>
    <x v="1"/>
    <x v="4"/>
    <n v="129.1626"/>
    <s v="OUT046"/>
    <n v="1997"/>
    <x v="2"/>
    <x v="0"/>
    <x v="0"/>
    <n v="3672.5527999999999"/>
  </r>
  <r>
    <s v="FDP45"/>
    <n v="15.7"/>
    <x v="1"/>
    <x v="5"/>
    <n v="252.2724"/>
    <s v="OUT046"/>
    <n v="1997"/>
    <x v="2"/>
    <x v="0"/>
    <x v="0"/>
    <n v="1258.3620000000001"/>
  </r>
  <r>
    <s v="NCC43"/>
    <n v="7.4"/>
    <x v="0"/>
    <x v="3"/>
    <n v="251.9066"/>
    <s v="OUT013"/>
    <n v="1987"/>
    <x v="1"/>
    <x v="1"/>
    <x v="0"/>
    <n v="4267.1121999999996"/>
  </r>
  <r>
    <s v="FDW24"/>
    <n v="6.8"/>
    <x v="0"/>
    <x v="4"/>
    <n v="48.603400000000001"/>
    <s v="OUT035"/>
    <n v="2004"/>
    <x v="2"/>
    <x v="2"/>
    <x v="0"/>
    <n v="291.62040000000002"/>
  </r>
  <r>
    <s v="FDN10"/>
    <n v="11.5"/>
    <x v="0"/>
    <x v="5"/>
    <n v="120.2124"/>
    <s v="OUT035"/>
    <n v="2004"/>
    <x v="2"/>
    <x v="2"/>
    <x v="0"/>
    <n v="1540.6612"/>
  </r>
  <r>
    <s v="FDE23"/>
    <n v="17.600000000000001"/>
    <x v="1"/>
    <x v="12"/>
    <n v="45.606000000000002"/>
    <s v="OUT035"/>
    <n v="2004"/>
    <x v="2"/>
    <x v="2"/>
    <x v="0"/>
    <n v="1724.422"/>
  </r>
  <r>
    <s v="FDV16"/>
    <n v="7.8"/>
    <x v="1"/>
    <x v="9"/>
    <n v="34.955800000000004"/>
    <s v="OUT035"/>
    <n v="2004"/>
    <x v="2"/>
    <x v="2"/>
    <x v="0"/>
    <n v="645.16020000000003"/>
  </r>
  <r>
    <s v="FDN21"/>
    <n v="18.600000000000001"/>
    <x v="0"/>
    <x v="5"/>
    <n v="161.8236"/>
    <s v="OUT049"/>
    <n v="1999"/>
    <x v="0"/>
    <x v="0"/>
    <x v="0"/>
    <n v="1611.2360000000001"/>
  </r>
  <r>
    <s v="DRC25"/>
    <n v="5.7"/>
    <x v="0"/>
    <x v="1"/>
    <n v="86.088200000000001"/>
    <s v="OUT046"/>
    <n v="1997"/>
    <x v="2"/>
    <x v="0"/>
    <x v="0"/>
    <n v="1116.5465999999999"/>
  </r>
  <r>
    <s v="NCP18"/>
    <n v="12.2"/>
    <x v="0"/>
    <x v="3"/>
    <n v="149.07079999999999"/>
    <s v="OUT049"/>
    <n v="1999"/>
    <x v="0"/>
    <x v="0"/>
    <x v="0"/>
    <n v="1203.7664"/>
  </r>
  <r>
    <s v="FDW60"/>
    <n v="5.4"/>
    <x v="1"/>
    <x v="4"/>
    <n v="174.637"/>
    <s v="OUT013"/>
    <n v="1987"/>
    <x v="1"/>
    <x v="1"/>
    <x v="0"/>
    <n v="2999.4290000000001"/>
  </r>
  <r>
    <s v="DRN47"/>
    <n v="12.1"/>
    <x v="0"/>
    <x v="10"/>
    <n v="180.666"/>
    <s v="OUT013"/>
    <n v="1987"/>
    <x v="1"/>
    <x v="1"/>
    <x v="0"/>
    <n v="4134.6180000000004"/>
  </r>
  <r>
    <s v="FDU13"/>
    <n v="8.4"/>
    <x v="0"/>
    <x v="11"/>
    <n v="145.64179999999999"/>
    <s v="OUT013"/>
    <n v="1987"/>
    <x v="1"/>
    <x v="1"/>
    <x v="0"/>
    <n v="3384.2613999999999"/>
  </r>
  <r>
    <s v="NCQ18"/>
    <n v="15.8"/>
    <x v="0"/>
    <x v="3"/>
    <n v="101.37"/>
    <s v="OUT013"/>
    <n v="1987"/>
    <x v="1"/>
    <x v="1"/>
    <x v="0"/>
    <n v="2097.27"/>
  </r>
  <r>
    <s v="FDV25"/>
    <n v="5.9"/>
    <x v="0"/>
    <x v="11"/>
    <n v="221.54560000000001"/>
    <s v="OUT013"/>
    <n v="1987"/>
    <x v="1"/>
    <x v="1"/>
    <x v="0"/>
    <n v="6852.4135999999999"/>
  </r>
  <r>
    <s v="NCE30"/>
    <n v="16"/>
    <x v="0"/>
    <x v="3"/>
    <n v="210.39019999999999"/>
    <s v="OUT046"/>
    <n v="1997"/>
    <x v="2"/>
    <x v="0"/>
    <x v="0"/>
    <n v="1486.7313999999999"/>
  </r>
  <r>
    <s v="NCN42"/>
    <n v="20.2"/>
    <x v="0"/>
    <x v="3"/>
    <n v="148.9418"/>
    <s v="OUT046"/>
    <n v="1997"/>
    <x v="2"/>
    <x v="0"/>
    <x v="0"/>
    <n v="3531.4032000000002"/>
  </r>
  <r>
    <s v="FDW25"/>
    <n v="5.2"/>
    <x v="0"/>
    <x v="11"/>
    <n v="83.422399999999996"/>
    <s v="OUT049"/>
    <n v="1999"/>
    <x v="0"/>
    <x v="0"/>
    <x v="0"/>
    <n v="1448.7808"/>
  </r>
  <r>
    <s v="FDS49"/>
    <n v="9"/>
    <x v="0"/>
    <x v="11"/>
    <n v="77.264399999999995"/>
    <s v="OUT013"/>
    <n v="1987"/>
    <x v="1"/>
    <x v="1"/>
    <x v="0"/>
    <n v="1335.5948000000001"/>
  </r>
  <r>
    <s v="FDN34"/>
    <n v="15.6"/>
    <x v="1"/>
    <x v="5"/>
    <n v="168.2132"/>
    <s v="OUT049"/>
    <n v="1999"/>
    <x v="0"/>
    <x v="0"/>
    <x v="0"/>
    <n v="2367.5848000000001"/>
  </r>
  <r>
    <s v="FDS45"/>
    <n v="5.2"/>
    <x v="1"/>
    <x v="5"/>
    <n v="107.76220000000001"/>
    <s v="OUT018"/>
    <n v="2009"/>
    <x v="0"/>
    <x v="1"/>
    <x v="1"/>
    <n v="2011.3818000000001"/>
  </r>
  <r>
    <s v="FDT38"/>
    <n v="18.7"/>
    <x v="0"/>
    <x v="0"/>
    <n v="83.3566"/>
    <s v="OUT049"/>
    <n v="1999"/>
    <x v="0"/>
    <x v="0"/>
    <x v="0"/>
    <n v="1860.2452000000001"/>
  </r>
  <r>
    <s v="NCX06"/>
    <n v="17.600000000000001"/>
    <x v="0"/>
    <x v="3"/>
    <n v="182.69759999999999"/>
    <s v="OUT046"/>
    <n v="1997"/>
    <x v="2"/>
    <x v="0"/>
    <x v="0"/>
    <n v="3440.8544000000002"/>
  </r>
  <r>
    <s v="NCY17"/>
    <n v="18.2"/>
    <x v="0"/>
    <x v="8"/>
    <n v="43.508600000000001"/>
    <s v="OUT013"/>
    <n v="1987"/>
    <x v="1"/>
    <x v="1"/>
    <x v="0"/>
    <n v="1070.6063999999999"/>
  </r>
  <r>
    <s v="NCO18"/>
    <n v="13.2"/>
    <x v="0"/>
    <x v="3"/>
    <n v="179.5686"/>
    <s v="OUT046"/>
    <n v="1997"/>
    <x v="2"/>
    <x v="0"/>
    <x v="0"/>
    <n v="1422.1487999999999"/>
  </r>
  <r>
    <s v="FDS26"/>
    <n v="20.399999999999999"/>
    <x v="0"/>
    <x v="0"/>
    <n v="262.15940000000001"/>
    <s v="OUT049"/>
    <n v="1999"/>
    <x v="0"/>
    <x v="0"/>
    <x v="0"/>
    <n v="3139.9128000000001"/>
  </r>
  <r>
    <s v="NCL17"/>
    <n v="7.4"/>
    <x v="0"/>
    <x v="8"/>
    <n v="140.68119999999999"/>
    <s v="OUT035"/>
    <n v="2004"/>
    <x v="2"/>
    <x v="2"/>
    <x v="0"/>
    <n v="3704.5111999999999"/>
  </r>
  <r>
    <s v="NCB18"/>
    <n v="19.600000000000001"/>
    <x v="0"/>
    <x v="3"/>
    <n v="88.751400000000004"/>
    <s v="OUT049"/>
    <n v="1999"/>
    <x v="0"/>
    <x v="0"/>
    <x v="0"/>
    <n v="2656.5419999999999"/>
  </r>
  <r>
    <s v="DRE13"/>
    <n v="6.3"/>
    <x v="0"/>
    <x v="1"/>
    <n v="86.519800000000004"/>
    <s v="OUT049"/>
    <n v="1999"/>
    <x v="0"/>
    <x v="0"/>
    <x v="0"/>
    <n v="1395.5168000000001"/>
  </r>
  <r>
    <s v="DRE60"/>
    <n v="9.4"/>
    <x v="0"/>
    <x v="1"/>
    <n v="226.072"/>
    <s v="OUT013"/>
    <n v="1987"/>
    <x v="1"/>
    <x v="1"/>
    <x v="0"/>
    <n v="3621.9520000000002"/>
  </r>
  <r>
    <s v="NCS18"/>
    <n v="12.6"/>
    <x v="0"/>
    <x v="3"/>
    <n v="106.49379999999999"/>
    <s v="OUT013"/>
    <n v="1987"/>
    <x v="1"/>
    <x v="1"/>
    <x v="0"/>
    <n v="2465.4573999999998"/>
  </r>
  <r>
    <s v="FDC09"/>
    <n v="15.5"/>
    <x v="1"/>
    <x v="6"/>
    <n v="102.33320000000001"/>
    <s v="OUT013"/>
    <n v="1987"/>
    <x v="1"/>
    <x v="1"/>
    <x v="0"/>
    <n v="922.79880000000003"/>
  </r>
  <r>
    <s v="DRG23"/>
    <n v="8.9"/>
    <x v="0"/>
    <x v="10"/>
    <n v="153.3682"/>
    <s v="OUT049"/>
    <n v="1999"/>
    <x v="0"/>
    <x v="0"/>
    <x v="0"/>
    <n v="1219.7456"/>
  </r>
  <r>
    <s v="NCE30"/>
    <n v="16"/>
    <x v="0"/>
    <x v="3"/>
    <n v="210.7902"/>
    <s v="OUT035"/>
    <n v="2004"/>
    <x v="2"/>
    <x v="2"/>
    <x v="0"/>
    <n v="4460.1941999999999"/>
  </r>
  <r>
    <s v="FDA44"/>
    <n v="19.7"/>
    <x v="0"/>
    <x v="6"/>
    <n v="55.093000000000004"/>
    <s v="OUT018"/>
    <n v="2009"/>
    <x v="0"/>
    <x v="1"/>
    <x v="1"/>
    <n v="1018.674"/>
  </r>
  <r>
    <s v="FDB32"/>
    <n v="20.6"/>
    <x v="0"/>
    <x v="6"/>
    <n v="93.977800000000002"/>
    <s v="OUT035"/>
    <n v="2004"/>
    <x v="2"/>
    <x v="2"/>
    <x v="0"/>
    <n v="2816.3339999999998"/>
  </r>
  <r>
    <s v="NCO06"/>
    <n v="19.2"/>
    <x v="0"/>
    <x v="3"/>
    <n v="32.455800000000004"/>
    <s v="OUT046"/>
    <n v="1997"/>
    <x v="2"/>
    <x v="0"/>
    <x v="0"/>
    <n v="101.8674"/>
  </r>
  <r>
    <s v="FDY44"/>
    <n v="14.2"/>
    <x v="1"/>
    <x v="6"/>
    <n v="198.31100000000001"/>
    <s v="OUT046"/>
    <n v="1997"/>
    <x v="2"/>
    <x v="0"/>
    <x v="0"/>
    <n v="2553.3429999999998"/>
  </r>
  <r>
    <s v="FDF38"/>
    <n v="11.8"/>
    <x v="1"/>
    <x v="11"/>
    <n v="39.613799999999998"/>
    <s v="OUT046"/>
    <n v="1997"/>
    <x v="2"/>
    <x v="0"/>
    <x v="0"/>
    <n v="365.52420000000001"/>
  </r>
  <r>
    <s v="FDP34"/>
    <n v="12.8"/>
    <x v="0"/>
    <x v="5"/>
    <n v="155.56299999999999"/>
    <s v="OUT046"/>
    <n v="1997"/>
    <x v="2"/>
    <x v="0"/>
    <x v="0"/>
    <n v="4224.5010000000002"/>
  </r>
  <r>
    <s v="FDS23"/>
    <n v="4.5999999999999996"/>
    <x v="0"/>
    <x v="13"/>
    <n v="128.29939999999999"/>
    <s v="OUT049"/>
    <n v="1999"/>
    <x v="0"/>
    <x v="0"/>
    <x v="0"/>
    <n v="2698.4874"/>
  </r>
  <r>
    <s v="DRE03"/>
    <n v="19.600000000000001"/>
    <x v="0"/>
    <x v="0"/>
    <n v="48.571800000000003"/>
    <s v="OUT018"/>
    <n v="2009"/>
    <x v="0"/>
    <x v="1"/>
    <x v="1"/>
    <n v="425.44619999999998"/>
  </r>
  <r>
    <s v="DRY23"/>
    <n v="9.4"/>
    <x v="1"/>
    <x v="1"/>
    <n v="44.611199999999997"/>
    <s v="OUT046"/>
    <n v="1997"/>
    <x v="2"/>
    <x v="0"/>
    <x v="0"/>
    <n v="511.33440000000002"/>
  </r>
  <r>
    <s v="FDT27"/>
    <n v="11.4"/>
    <x v="1"/>
    <x v="2"/>
    <n v="232.86160000000001"/>
    <s v="OUT035"/>
    <n v="2004"/>
    <x v="2"/>
    <x v="2"/>
    <x v="0"/>
    <n v="2812.3391999999999"/>
  </r>
  <r>
    <s v="FDB38"/>
    <n v="19.5"/>
    <x v="1"/>
    <x v="11"/>
    <n v="158.792"/>
    <s v="OUT018"/>
    <n v="2009"/>
    <x v="0"/>
    <x v="1"/>
    <x v="1"/>
    <n v="2556.672"/>
  </r>
  <r>
    <s v="FDY16"/>
    <n v="18.399999999999999"/>
    <x v="1"/>
    <x v="9"/>
    <n v="184.42660000000001"/>
    <s v="OUT046"/>
    <n v="1997"/>
    <x v="2"/>
    <x v="0"/>
    <x v="0"/>
    <n v="3504.1053999999999"/>
  </r>
  <r>
    <s v="FDN04"/>
    <n v="11.8"/>
    <x v="1"/>
    <x v="9"/>
    <n v="180.43440000000001"/>
    <s v="OUT018"/>
    <n v="2009"/>
    <x v="0"/>
    <x v="1"/>
    <x v="1"/>
    <n v="535.30319999999995"/>
  </r>
  <r>
    <s v="FDI35"/>
    <n v="14"/>
    <x v="0"/>
    <x v="12"/>
    <n v="182.0634"/>
    <s v="OUT049"/>
    <n v="1999"/>
    <x v="0"/>
    <x v="0"/>
    <x v="0"/>
    <n v="4544.085"/>
  </r>
  <r>
    <s v="DRH49"/>
    <n v="19.7"/>
    <x v="0"/>
    <x v="1"/>
    <n v="84.359200000000001"/>
    <s v="OUT046"/>
    <n v="1997"/>
    <x v="2"/>
    <x v="0"/>
    <x v="0"/>
    <n v="743.03279999999995"/>
  </r>
  <r>
    <s v="FDY51"/>
    <n v="12.5"/>
    <x v="0"/>
    <x v="2"/>
    <n v="220.07980000000001"/>
    <s v="OUT046"/>
    <n v="1997"/>
    <x v="2"/>
    <x v="0"/>
    <x v="0"/>
    <n v="4848.3555999999999"/>
  </r>
  <r>
    <s v="FDA22"/>
    <n v="7.4"/>
    <x v="0"/>
    <x v="12"/>
    <n v="165.2158"/>
    <s v="OUT046"/>
    <n v="1997"/>
    <x v="2"/>
    <x v="0"/>
    <x v="0"/>
    <n v="2840.9686000000002"/>
  </r>
  <r>
    <s v="FDA33"/>
    <n v="6.5"/>
    <x v="0"/>
    <x v="5"/>
    <n v="146.9076"/>
    <s v="OUT046"/>
    <n v="1997"/>
    <x v="2"/>
    <x v="0"/>
    <x v="0"/>
    <n v="2956.152"/>
  </r>
  <r>
    <s v="FDV03"/>
    <n v="17.600000000000001"/>
    <x v="0"/>
    <x v="2"/>
    <n v="154.63140000000001"/>
    <s v="OUT013"/>
    <n v="1987"/>
    <x v="1"/>
    <x v="1"/>
    <x v="0"/>
    <n v="1861.5768"/>
  </r>
  <r>
    <s v="FDZ20"/>
    <n v="16.100000000000001"/>
    <x v="0"/>
    <x v="6"/>
    <n v="253.43559999999999"/>
    <s v="OUT049"/>
    <n v="1999"/>
    <x v="0"/>
    <x v="0"/>
    <x v="0"/>
    <n v="2797.6916000000001"/>
  </r>
  <r>
    <s v="FDR56"/>
    <n v="15.5"/>
    <x v="1"/>
    <x v="6"/>
    <n v="199.07679999999999"/>
    <s v="OUT049"/>
    <n v="1999"/>
    <x v="0"/>
    <x v="0"/>
    <x v="0"/>
    <n v="2759.0752000000002"/>
  </r>
  <r>
    <s v="FDU11"/>
    <n v="4.8"/>
    <x v="0"/>
    <x v="13"/>
    <n v="121.0098"/>
    <s v="OUT035"/>
    <n v="2004"/>
    <x v="2"/>
    <x v="2"/>
    <x v="0"/>
    <n v="2530.7058000000002"/>
  </r>
  <r>
    <s v="NCB30"/>
    <n v="14.6"/>
    <x v="0"/>
    <x v="3"/>
    <n v="197.10839999999999"/>
    <s v="OUT049"/>
    <n v="1999"/>
    <x v="0"/>
    <x v="0"/>
    <x v="0"/>
    <n v="4761.8015999999998"/>
  </r>
  <r>
    <s v="FDX23"/>
    <n v="6.4"/>
    <x v="0"/>
    <x v="4"/>
    <n v="95.443600000000004"/>
    <s v="OUT018"/>
    <n v="2009"/>
    <x v="0"/>
    <x v="1"/>
    <x v="1"/>
    <n v="1229.0668000000001"/>
  </r>
  <r>
    <s v="FDY24"/>
    <n v="4.9000000000000004"/>
    <x v="1"/>
    <x v="4"/>
    <n v="55.029800000000002"/>
    <s v="OUT013"/>
    <n v="1987"/>
    <x v="1"/>
    <x v="1"/>
    <x v="0"/>
    <n v="647.1576"/>
  </r>
  <r>
    <s v="FDZ37"/>
    <n v="8.1"/>
    <x v="1"/>
    <x v="11"/>
    <n v="88.519800000000004"/>
    <s v="OUT013"/>
    <n v="1987"/>
    <x v="1"/>
    <x v="1"/>
    <x v="0"/>
    <n v="261.65940000000001"/>
  </r>
  <r>
    <s v="FDL10"/>
    <n v="8.4"/>
    <x v="0"/>
    <x v="5"/>
    <n v="97.904200000000003"/>
    <s v="OUT035"/>
    <n v="2004"/>
    <x v="2"/>
    <x v="2"/>
    <x v="0"/>
    <n v="1686.4713999999999"/>
  </r>
  <r>
    <s v="NCE18"/>
    <n v="10"/>
    <x v="0"/>
    <x v="3"/>
    <n v="250.17500000000001"/>
    <s v="OUT046"/>
    <n v="1997"/>
    <x v="2"/>
    <x v="0"/>
    <x v="0"/>
    <n v="2996.1"/>
  </r>
  <r>
    <s v="FDT24"/>
    <n v="12.4"/>
    <x v="1"/>
    <x v="4"/>
    <n v="77.132800000000003"/>
    <s v="OUT013"/>
    <n v="1987"/>
    <x v="1"/>
    <x v="1"/>
    <x v="0"/>
    <n v="2239.7512000000002"/>
  </r>
  <r>
    <s v="NCV06"/>
    <n v="11.3"/>
    <x v="0"/>
    <x v="3"/>
    <n v="192.4478"/>
    <s v="OUT035"/>
    <n v="2004"/>
    <x v="2"/>
    <x v="2"/>
    <x v="0"/>
    <n v="2712.4692"/>
  </r>
  <r>
    <s v="FDU49"/>
    <n v="19.5"/>
    <x v="1"/>
    <x v="11"/>
    <n v="85.754000000000005"/>
    <s v="OUT035"/>
    <n v="2004"/>
    <x v="2"/>
    <x v="2"/>
    <x v="0"/>
    <n v="2163.85"/>
  </r>
  <r>
    <s v="FDQ16"/>
    <n v="19.7"/>
    <x v="0"/>
    <x v="9"/>
    <n v="110.3912"/>
    <s v="OUT049"/>
    <n v="1999"/>
    <x v="0"/>
    <x v="0"/>
    <x v="0"/>
    <n v="3275.7359999999999"/>
  </r>
  <r>
    <s v="FDV16"/>
    <n v="7.8"/>
    <x v="1"/>
    <x v="9"/>
    <n v="32.655799999999999"/>
    <s v="OUT013"/>
    <n v="1987"/>
    <x v="1"/>
    <x v="1"/>
    <x v="0"/>
    <n v="679.11599999999999"/>
  </r>
  <r>
    <s v="FDL36"/>
    <n v="15.1"/>
    <x v="0"/>
    <x v="4"/>
    <n v="88.483000000000004"/>
    <s v="OUT018"/>
    <n v="2009"/>
    <x v="0"/>
    <x v="1"/>
    <x v="1"/>
    <n v="988.71299999999997"/>
  </r>
  <r>
    <s v="NCV54"/>
    <n v="11.1"/>
    <x v="0"/>
    <x v="3"/>
    <n v="116.61239999999999"/>
    <s v="OUT035"/>
    <n v="2004"/>
    <x v="2"/>
    <x v="2"/>
    <x v="0"/>
    <n v="1540.6612"/>
  </r>
  <r>
    <s v="FDF33"/>
    <n v="8"/>
    <x v="0"/>
    <x v="15"/>
    <n v="108.45959999999999"/>
    <s v="OUT035"/>
    <n v="2004"/>
    <x v="2"/>
    <x v="2"/>
    <x v="0"/>
    <n v="3020.0688"/>
  </r>
  <r>
    <s v="NCP18"/>
    <n v="12.2"/>
    <x v="0"/>
    <x v="3"/>
    <n v="151.07079999999999"/>
    <s v="OUT035"/>
    <n v="2004"/>
    <x v="2"/>
    <x v="2"/>
    <x v="0"/>
    <n v="2858.9452000000001"/>
  </r>
  <r>
    <s v="FDZ45"/>
    <n v="14.1"/>
    <x v="0"/>
    <x v="5"/>
    <n v="200.4084"/>
    <s v="OUT018"/>
    <n v="2009"/>
    <x v="0"/>
    <x v="1"/>
    <x v="1"/>
    <n v="3968.1680000000001"/>
  </r>
  <r>
    <s v="FDT43"/>
    <n v="16.399999999999999"/>
    <x v="0"/>
    <x v="6"/>
    <n v="52.132399999999997"/>
    <s v="OUT049"/>
    <n v="1999"/>
    <x v="0"/>
    <x v="0"/>
    <x v="0"/>
    <n v="934.78319999999997"/>
  </r>
  <r>
    <s v="FDH44"/>
    <n v="19.100000000000001"/>
    <x v="1"/>
    <x v="6"/>
    <n v="146.84180000000001"/>
    <s v="OUT049"/>
    <n v="1999"/>
    <x v="0"/>
    <x v="0"/>
    <x v="0"/>
    <n v="1765.7016000000001"/>
  </r>
  <r>
    <s v="FDQ27"/>
    <n v="5.2"/>
    <x v="1"/>
    <x v="2"/>
    <n v="102.899"/>
    <s v="OUT018"/>
    <n v="2009"/>
    <x v="0"/>
    <x v="1"/>
    <x v="1"/>
    <n v="1651.184"/>
  </r>
  <r>
    <s v="DRK13"/>
    <n v="11.8"/>
    <x v="0"/>
    <x v="1"/>
    <n v="200.20840000000001"/>
    <s v="OUT049"/>
    <n v="1999"/>
    <x v="0"/>
    <x v="0"/>
    <x v="0"/>
    <n v="4563.3932000000004"/>
  </r>
  <r>
    <s v="FDB04"/>
    <n v="11.4"/>
    <x v="1"/>
    <x v="0"/>
    <n v="87.985600000000005"/>
    <s v="OUT046"/>
    <n v="1997"/>
    <x v="2"/>
    <x v="0"/>
    <x v="0"/>
    <n v="1494.0552"/>
  </r>
  <r>
    <s v="FDB37"/>
    <n v="20.2"/>
    <x v="1"/>
    <x v="4"/>
    <n v="240.85380000000001"/>
    <s v="OUT035"/>
    <n v="2004"/>
    <x v="2"/>
    <x v="2"/>
    <x v="0"/>
    <n v="7931.6754000000001"/>
  </r>
  <r>
    <s v="NCR05"/>
    <n v="10.1"/>
    <x v="0"/>
    <x v="8"/>
    <n v="196.50839999999999"/>
    <s v="OUT013"/>
    <n v="1987"/>
    <x v="1"/>
    <x v="1"/>
    <x v="0"/>
    <n v="595.22519999999997"/>
  </r>
  <r>
    <s v="NCQ29"/>
    <n v="12"/>
    <x v="0"/>
    <x v="8"/>
    <n v="259.52780000000001"/>
    <s v="OUT046"/>
    <n v="1997"/>
    <x v="2"/>
    <x v="0"/>
    <x v="0"/>
    <n v="2603.2779999999998"/>
  </r>
  <r>
    <s v="FDL04"/>
    <n v="19"/>
    <x v="0"/>
    <x v="9"/>
    <n v="106.5622"/>
    <s v="OUT046"/>
    <n v="1997"/>
    <x v="2"/>
    <x v="0"/>
    <x v="0"/>
    <n v="2117.2440000000001"/>
  </r>
  <r>
    <s v="DRH49"/>
    <n v="19.7"/>
    <x v="0"/>
    <x v="1"/>
    <n v="83.859200000000001"/>
    <s v="OUT018"/>
    <n v="2009"/>
    <x v="0"/>
    <x v="1"/>
    <x v="1"/>
    <n v="247.67760000000001"/>
  </r>
  <r>
    <s v="FDP19"/>
    <n v="11.5"/>
    <x v="0"/>
    <x v="6"/>
    <n v="129.0652"/>
    <s v="OUT035"/>
    <n v="2004"/>
    <x v="2"/>
    <x v="2"/>
    <x v="0"/>
    <n v="3487.4603999999999"/>
  </r>
  <r>
    <s v="FDG26"/>
    <n v="18.899999999999999"/>
    <x v="0"/>
    <x v="11"/>
    <n v="254.43299999999999"/>
    <s v="OUT018"/>
    <n v="2009"/>
    <x v="0"/>
    <x v="1"/>
    <x v="1"/>
    <n v="2050.6640000000002"/>
  </r>
  <r>
    <s v="DRJ01"/>
    <n v="6.1"/>
    <x v="0"/>
    <x v="1"/>
    <n v="161.52359999999999"/>
    <s v="OUT035"/>
    <n v="2004"/>
    <x v="2"/>
    <x v="2"/>
    <x v="0"/>
    <n v="1288.9888000000001"/>
  </r>
  <r>
    <s v="FDD14"/>
    <n v="20.7"/>
    <x v="0"/>
    <x v="11"/>
    <n v="184.42660000000001"/>
    <s v="OUT035"/>
    <n v="2004"/>
    <x v="2"/>
    <x v="2"/>
    <x v="0"/>
    <n v="3688.5320000000002"/>
  </r>
  <r>
    <s v="DRH37"/>
    <n v="17.600000000000001"/>
    <x v="0"/>
    <x v="1"/>
    <n v="165.45259999999999"/>
    <s v="OUT035"/>
    <n v="2004"/>
    <x v="2"/>
    <x v="2"/>
    <x v="0"/>
    <n v="1644.5260000000001"/>
  </r>
  <r>
    <s v="NCD18"/>
    <n v="16"/>
    <x v="0"/>
    <x v="3"/>
    <n v="228.36680000000001"/>
    <s v="OUT013"/>
    <n v="1987"/>
    <x v="1"/>
    <x v="1"/>
    <x v="0"/>
    <n v="5298.4363999999996"/>
  </r>
  <r>
    <s v="FDC41"/>
    <n v="15.6"/>
    <x v="0"/>
    <x v="9"/>
    <n v="78.167000000000002"/>
    <s v="OUT046"/>
    <n v="1997"/>
    <x v="2"/>
    <x v="0"/>
    <x v="0"/>
    <n v="1837.6079999999999"/>
  </r>
  <r>
    <s v="FDT34"/>
    <n v="9.3000000000000007"/>
    <x v="0"/>
    <x v="5"/>
    <n v="106.79640000000001"/>
    <s v="OUT018"/>
    <n v="2009"/>
    <x v="0"/>
    <x v="1"/>
    <x v="1"/>
    <n v="525.98199999999997"/>
  </r>
  <r>
    <s v="NCB43"/>
    <n v="20.2"/>
    <x v="0"/>
    <x v="3"/>
    <n v="187.68979999999999"/>
    <s v="OUT035"/>
    <n v="2004"/>
    <x v="2"/>
    <x v="2"/>
    <x v="0"/>
    <n v="3928.8858"/>
  </r>
  <r>
    <s v="FDD35"/>
    <n v="12.2"/>
    <x v="0"/>
    <x v="12"/>
    <n v="119.244"/>
    <s v="OUT035"/>
    <n v="2004"/>
    <x v="2"/>
    <x v="2"/>
    <x v="0"/>
    <n v="2636.5680000000002"/>
  </r>
  <r>
    <s v="FDC02"/>
    <n v="21.4"/>
    <x v="0"/>
    <x v="11"/>
    <n v="260.42779999999999"/>
    <s v="OUT013"/>
    <n v="1987"/>
    <x v="1"/>
    <x v="1"/>
    <x v="0"/>
    <n v="3644.5891999999999"/>
  </r>
  <r>
    <s v="FDU51"/>
    <n v="20.2"/>
    <x v="1"/>
    <x v="2"/>
    <n v="175.50280000000001"/>
    <s v="OUT018"/>
    <n v="2009"/>
    <x v="0"/>
    <x v="1"/>
    <x v="1"/>
    <n v="6729.9063999999998"/>
  </r>
  <r>
    <s v="NCC19"/>
    <n v="6.6"/>
    <x v="0"/>
    <x v="3"/>
    <n v="193.982"/>
    <s v="OUT035"/>
    <n v="2004"/>
    <x v="2"/>
    <x v="2"/>
    <x v="0"/>
    <n v="2316.9839999999999"/>
  </r>
  <r>
    <s v="FDJ60"/>
    <n v="19.399999999999999"/>
    <x v="1"/>
    <x v="4"/>
    <n v="166.91839999999999"/>
    <s v="OUT046"/>
    <n v="1997"/>
    <x v="2"/>
    <x v="0"/>
    <x v="0"/>
    <n v="3302.3679999999999"/>
  </r>
  <r>
    <s v="NCI29"/>
    <n v="8.6"/>
    <x v="0"/>
    <x v="8"/>
    <n v="143.21539999999999"/>
    <s v="OUT046"/>
    <n v="1997"/>
    <x v="2"/>
    <x v="0"/>
    <x v="0"/>
    <n v="2127.2310000000002"/>
  </r>
  <r>
    <s v="NCF43"/>
    <n v="8.5"/>
    <x v="0"/>
    <x v="3"/>
    <n v="142.24700000000001"/>
    <s v="OUT013"/>
    <n v="1987"/>
    <x v="1"/>
    <x v="1"/>
    <x v="0"/>
    <n v="2862.94"/>
  </r>
  <r>
    <s v="FDK41"/>
    <n v="14.3"/>
    <x v="0"/>
    <x v="9"/>
    <n v="86.022400000000005"/>
    <s v="OUT035"/>
    <n v="2004"/>
    <x v="2"/>
    <x v="2"/>
    <x v="0"/>
    <n v="1022.6688"/>
  </r>
  <r>
    <s v="FDR60"/>
    <n v="14.3"/>
    <x v="0"/>
    <x v="4"/>
    <n v="75.732799999999997"/>
    <s v="OUT013"/>
    <n v="1987"/>
    <x v="1"/>
    <x v="1"/>
    <x v="0"/>
    <n v="617.86239999999998"/>
  </r>
  <r>
    <s v="FDF26"/>
    <n v="6.8"/>
    <x v="1"/>
    <x v="11"/>
    <n v="154.99979999999999"/>
    <s v="OUT035"/>
    <n v="2004"/>
    <x v="2"/>
    <x v="2"/>
    <x v="0"/>
    <n v="3075.9960000000001"/>
  </r>
  <r>
    <s v="FDQ12"/>
    <n v="12.6"/>
    <x v="0"/>
    <x v="4"/>
    <n v="231.40100000000001"/>
    <s v="OUT046"/>
    <n v="1997"/>
    <x v="2"/>
    <x v="0"/>
    <x v="0"/>
    <n v="2067.3090000000002"/>
  </r>
  <r>
    <s v="NCO29"/>
    <n v="11.2"/>
    <x v="0"/>
    <x v="8"/>
    <n v="164.05260000000001"/>
    <s v="OUT035"/>
    <n v="2004"/>
    <x v="2"/>
    <x v="2"/>
    <x v="0"/>
    <n v="4769.1253999999999"/>
  </r>
  <r>
    <s v="DRF03"/>
    <n v="19.100000000000001"/>
    <x v="0"/>
    <x v="0"/>
    <n v="42.413800000000002"/>
    <s v="OUT049"/>
    <n v="1999"/>
    <x v="0"/>
    <x v="0"/>
    <x v="0"/>
    <n v="243.68279999999999"/>
  </r>
  <r>
    <s v="DRE03"/>
    <n v="19.600000000000001"/>
    <x v="0"/>
    <x v="0"/>
    <n v="45.571800000000003"/>
    <s v="OUT035"/>
    <n v="2004"/>
    <x v="2"/>
    <x v="2"/>
    <x v="0"/>
    <n v="945.43600000000004"/>
  </r>
  <r>
    <s v="FDY36"/>
    <n v="12.3"/>
    <x v="0"/>
    <x v="4"/>
    <n v="73.738"/>
    <s v="OUT046"/>
    <n v="1997"/>
    <x v="2"/>
    <x v="0"/>
    <x v="0"/>
    <n v="1318.2840000000001"/>
  </r>
  <r>
    <s v="FDL16"/>
    <n v="12.8"/>
    <x v="0"/>
    <x v="9"/>
    <n v="46.405999999999999"/>
    <s v="OUT018"/>
    <n v="2009"/>
    <x v="0"/>
    <x v="1"/>
    <x v="1"/>
    <n v="186.42400000000001"/>
  </r>
  <r>
    <s v="FDW31"/>
    <n v="11.4"/>
    <x v="1"/>
    <x v="6"/>
    <n v="197.9742"/>
    <s v="OUT013"/>
    <n v="1987"/>
    <x v="1"/>
    <x v="1"/>
    <x v="0"/>
    <n v="995.37099999999998"/>
  </r>
  <r>
    <s v="FDC08"/>
    <n v="19"/>
    <x v="1"/>
    <x v="6"/>
    <n v="228.37200000000001"/>
    <s v="OUT049"/>
    <n v="1999"/>
    <x v="0"/>
    <x v="0"/>
    <x v="0"/>
    <n v="905.48800000000006"/>
  </r>
  <r>
    <s v="FDO56"/>
    <n v="10.199999999999999"/>
    <x v="1"/>
    <x v="6"/>
    <n v="115.5808"/>
    <s v="OUT035"/>
    <n v="2004"/>
    <x v="2"/>
    <x v="2"/>
    <x v="0"/>
    <n v="1874.8928000000001"/>
  </r>
  <r>
    <s v="FDJ04"/>
    <n v="18"/>
    <x v="0"/>
    <x v="9"/>
    <n v="117.2124"/>
    <s v="OUT049"/>
    <n v="1999"/>
    <x v="0"/>
    <x v="0"/>
    <x v="0"/>
    <n v="2133.2231999999999"/>
  </r>
  <r>
    <s v="FDA31"/>
    <n v="7.1"/>
    <x v="0"/>
    <x v="6"/>
    <n v="172.108"/>
    <s v="OUT018"/>
    <n v="2009"/>
    <x v="0"/>
    <x v="1"/>
    <x v="1"/>
    <n v="2250.404"/>
  </r>
  <r>
    <s v="FDQ59"/>
    <n v="9.8000000000000007"/>
    <x v="1"/>
    <x v="13"/>
    <n v="84.690799999999996"/>
    <s v="OUT046"/>
    <n v="1997"/>
    <x v="2"/>
    <x v="0"/>
    <x v="0"/>
    <n v="503.34480000000002"/>
  </r>
  <r>
    <s v="NCZ54"/>
    <n v="14.6"/>
    <x v="0"/>
    <x v="3"/>
    <n v="161.95519999999999"/>
    <s v="OUT046"/>
    <n v="1997"/>
    <x v="2"/>
    <x v="0"/>
    <x v="0"/>
    <n v="4711.2007999999996"/>
  </r>
  <r>
    <s v="FDX36"/>
    <n v="9.6999999999999993"/>
    <x v="1"/>
    <x v="4"/>
    <n v="224.04040000000001"/>
    <s v="OUT018"/>
    <n v="2009"/>
    <x v="0"/>
    <x v="1"/>
    <x v="1"/>
    <n v="5851.0504000000001"/>
  </r>
  <r>
    <s v="FDV16"/>
    <n v="7.8"/>
    <x v="1"/>
    <x v="9"/>
    <n v="35.755800000000001"/>
    <s v="OUT049"/>
    <n v="1999"/>
    <x v="0"/>
    <x v="0"/>
    <x v="0"/>
    <n v="611.20439999999996"/>
  </r>
  <r>
    <s v="NCH06"/>
    <n v="12.3"/>
    <x v="0"/>
    <x v="3"/>
    <n v="247.14599999999999"/>
    <s v="OUT018"/>
    <n v="2009"/>
    <x v="0"/>
    <x v="1"/>
    <x v="1"/>
    <n v="492.69200000000001"/>
  </r>
  <r>
    <s v="FDA40"/>
    <n v="16"/>
    <x v="1"/>
    <x v="9"/>
    <n v="88.985600000000005"/>
    <s v="OUT013"/>
    <n v="1987"/>
    <x v="1"/>
    <x v="1"/>
    <x v="0"/>
    <n v="1669.8263999999999"/>
  </r>
  <r>
    <s v="NCS05"/>
    <n v="11.5"/>
    <x v="0"/>
    <x v="8"/>
    <n v="131.39420000000001"/>
    <s v="OUT049"/>
    <n v="1999"/>
    <x v="0"/>
    <x v="0"/>
    <x v="0"/>
    <n v="927.45939999999996"/>
  </r>
  <r>
    <s v="FDI58"/>
    <n v="7.6"/>
    <x v="1"/>
    <x v="5"/>
    <n v="91.212000000000003"/>
    <s v="OUT013"/>
    <n v="1987"/>
    <x v="1"/>
    <x v="1"/>
    <x v="0"/>
    <n v="466.06"/>
  </r>
  <r>
    <s v="FDB33"/>
    <n v="17.8"/>
    <x v="0"/>
    <x v="6"/>
    <n v="158.12620000000001"/>
    <s v="OUT013"/>
    <n v="1987"/>
    <x v="1"/>
    <x v="1"/>
    <x v="0"/>
    <n v="4137.2812000000004"/>
  </r>
  <r>
    <s v="FDJ45"/>
    <n v="17.8"/>
    <x v="0"/>
    <x v="15"/>
    <n v="34.821599999999997"/>
    <s v="OUT049"/>
    <n v="1999"/>
    <x v="0"/>
    <x v="0"/>
    <x v="0"/>
    <n v="207.7296"/>
  </r>
  <r>
    <s v="NCO05"/>
    <n v="7.3"/>
    <x v="0"/>
    <x v="8"/>
    <n v="100.5384"/>
    <s v="OUT046"/>
    <n v="1997"/>
    <x v="2"/>
    <x v="0"/>
    <x v="0"/>
    <n v="2463.46"/>
  </r>
  <r>
    <s v="FDQ49"/>
    <n v="20.2"/>
    <x v="1"/>
    <x v="7"/>
    <n v="157.66300000000001"/>
    <s v="OUT046"/>
    <n v="1997"/>
    <x v="2"/>
    <x v="0"/>
    <x v="0"/>
    <n v="1095.241"/>
  </r>
  <r>
    <s v="FDL34"/>
    <n v="16"/>
    <x v="0"/>
    <x v="5"/>
    <n v="143.14959999999999"/>
    <s v="OUT046"/>
    <n v="1997"/>
    <x v="2"/>
    <x v="0"/>
    <x v="0"/>
    <n v="2258.3935999999999"/>
  </r>
  <r>
    <s v="FDV07"/>
    <n v="9.5"/>
    <x v="0"/>
    <x v="6"/>
    <n v="111.1228"/>
    <s v="OUT049"/>
    <n v="1999"/>
    <x v="0"/>
    <x v="0"/>
    <x v="0"/>
    <n v="663.13679999999999"/>
  </r>
  <r>
    <s v="FDO48"/>
    <n v="15"/>
    <x v="1"/>
    <x v="4"/>
    <n v="219.84559999999999"/>
    <s v="OUT046"/>
    <n v="1997"/>
    <x v="2"/>
    <x v="0"/>
    <x v="0"/>
    <n v="4863.0032000000001"/>
  </r>
  <r>
    <s v="FDK40"/>
    <n v="7"/>
    <x v="0"/>
    <x v="9"/>
    <n v="262.69099999999997"/>
    <s v="OUT013"/>
    <n v="1987"/>
    <x v="1"/>
    <x v="1"/>
    <x v="0"/>
    <n v="6048.7929999999997"/>
  </r>
  <r>
    <s v="FDY19"/>
    <n v="19.8"/>
    <x v="0"/>
    <x v="6"/>
    <n v="117.2466"/>
    <s v="OUT049"/>
    <n v="1999"/>
    <x v="0"/>
    <x v="0"/>
    <x v="0"/>
    <n v="2239.0853999999999"/>
  </r>
  <r>
    <s v="DRF03"/>
    <n v="19.100000000000001"/>
    <x v="0"/>
    <x v="0"/>
    <n v="40.313800000000001"/>
    <s v="OUT018"/>
    <n v="2009"/>
    <x v="0"/>
    <x v="1"/>
    <x v="1"/>
    <n v="527.97940000000006"/>
  </r>
  <r>
    <s v="FDT55"/>
    <n v="13.6"/>
    <x v="1"/>
    <x v="6"/>
    <n v="156.7946"/>
    <s v="OUT013"/>
    <n v="1987"/>
    <x v="1"/>
    <x v="1"/>
    <x v="0"/>
    <n v="2840.3027999999999"/>
  </r>
  <r>
    <s v="FDW21"/>
    <n v="5.3"/>
    <x v="1"/>
    <x v="5"/>
    <n v="99.535799999999995"/>
    <s v="OUT046"/>
    <n v="1997"/>
    <x v="2"/>
    <x v="0"/>
    <x v="0"/>
    <n v="1407.5011999999999"/>
  </r>
  <r>
    <s v="FDP07"/>
    <n v="18.2"/>
    <x v="0"/>
    <x v="6"/>
    <n v="197.11099999999999"/>
    <s v="OUT013"/>
    <n v="1987"/>
    <x v="1"/>
    <x v="1"/>
    <x v="0"/>
    <n v="589.23299999999995"/>
  </r>
  <r>
    <s v="NCZ17"/>
    <n v="12.2"/>
    <x v="0"/>
    <x v="8"/>
    <n v="38.650599999999997"/>
    <s v="OUT046"/>
    <n v="1997"/>
    <x v="2"/>
    <x v="0"/>
    <x v="0"/>
    <n v="796.96259999999995"/>
  </r>
  <r>
    <s v="FDP60"/>
    <n v="17.399999999999999"/>
    <x v="0"/>
    <x v="4"/>
    <n v="99.201599999999999"/>
    <s v="OUT049"/>
    <n v="1999"/>
    <x v="0"/>
    <x v="0"/>
    <x v="0"/>
    <n v="1518.0239999999999"/>
  </r>
  <r>
    <s v="FDI60"/>
    <n v="7.2"/>
    <x v="1"/>
    <x v="4"/>
    <n v="62.350999999999999"/>
    <s v="OUT049"/>
    <n v="1999"/>
    <x v="0"/>
    <x v="0"/>
    <x v="0"/>
    <n v="885.51400000000001"/>
  </r>
  <r>
    <s v="FDI20"/>
    <n v="19.100000000000001"/>
    <x v="0"/>
    <x v="6"/>
    <n v="209.2586"/>
    <s v="OUT046"/>
    <n v="1997"/>
    <x v="2"/>
    <x v="0"/>
    <x v="0"/>
    <n v="3165.8789999999999"/>
  </r>
  <r>
    <s v="FDW52"/>
    <n v="14"/>
    <x v="1"/>
    <x v="9"/>
    <n v="164.2526"/>
    <s v="OUT013"/>
    <n v="1987"/>
    <x v="1"/>
    <x v="1"/>
    <x v="0"/>
    <n v="1808.9785999999999"/>
  </r>
  <r>
    <s v="FDN38"/>
    <n v="6.6"/>
    <x v="1"/>
    <x v="11"/>
    <n v="251.8408"/>
    <s v="OUT018"/>
    <n v="2009"/>
    <x v="0"/>
    <x v="1"/>
    <x v="1"/>
    <n v="4506.1343999999999"/>
  </r>
  <r>
    <s v="FDR25"/>
    <n v="17"/>
    <x v="1"/>
    <x v="11"/>
    <n v="265.1884"/>
    <s v="OUT018"/>
    <n v="2009"/>
    <x v="0"/>
    <x v="1"/>
    <x v="1"/>
    <n v="6359.7215999999999"/>
  </r>
  <r>
    <s v="FDJ38"/>
    <n v="8.6"/>
    <x v="1"/>
    <x v="11"/>
    <n v="189.75299999999999"/>
    <s v="OUT018"/>
    <n v="2009"/>
    <x v="0"/>
    <x v="1"/>
    <x v="1"/>
    <n v="2846.2950000000001"/>
  </r>
  <r>
    <s v="DRM47"/>
    <n v="9.3000000000000007"/>
    <x v="0"/>
    <x v="10"/>
    <n v="192.9846"/>
    <s v="OUT035"/>
    <n v="2004"/>
    <x v="2"/>
    <x v="2"/>
    <x v="0"/>
    <n v="6114.7071999999998"/>
  </r>
  <r>
    <s v="NCO05"/>
    <n v="7.3"/>
    <x v="0"/>
    <x v="8"/>
    <n v="98.438400000000001"/>
    <s v="OUT049"/>
    <n v="1999"/>
    <x v="0"/>
    <x v="0"/>
    <x v="0"/>
    <n v="1576.6143999999999"/>
  </r>
  <r>
    <s v="FDU21"/>
    <n v="11.8"/>
    <x v="1"/>
    <x v="5"/>
    <n v="34.955800000000004"/>
    <s v="OUT049"/>
    <n v="1999"/>
    <x v="0"/>
    <x v="0"/>
    <x v="0"/>
    <n v="373.5138"/>
  </r>
  <r>
    <s v="FDF32"/>
    <n v="16.399999999999999"/>
    <x v="0"/>
    <x v="6"/>
    <n v="198.54259999999999"/>
    <s v="OUT046"/>
    <n v="1997"/>
    <x v="2"/>
    <x v="0"/>
    <x v="0"/>
    <n v="1384.1982"/>
  </r>
  <r>
    <s v="FDO60"/>
    <n v="20"/>
    <x v="0"/>
    <x v="4"/>
    <n v="43.708599999999997"/>
    <s v="OUT046"/>
    <n v="1997"/>
    <x v="2"/>
    <x v="0"/>
    <x v="0"/>
    <n v="892.17200000000003"/>
  </r>
  <r>
    <s v="NCJ30"/>
    <n v="5.8"/>
    <x v="0"/>
    <x v="3"/>
    <n v="169.37899999999999"/>
    <s v="OUT013"/>
    <n v="1987"/>
    <x v="1"/>
    <x v="1"/>
    <x v="0"/>
    <n v="2376.9059999999999"/>
  </r>
  <r>
    <s v="NCI42"/>
    <n v="18.8"/>
    <x v="0"/>
    <x v="3"/>
    <n v="208.3954"/>
    <s v="OUT013"/>
    <n v="1987"/>
    <x v="1"/>
    <x v="1"/>
    <x v="0"/>
    <n v="2709.1401999999998"/>
  </r>
  <r>
    <s v="FDU37"/>
    <n v="9.5"/>
    <x v="1"/>
    <x v="11"/>
    <n v="77.896000000000001"/>
    <s v="OUT035"/>
    <n v="2004"/>
    <x v="2"/>
    <x v="2"/>
    <x v="0"/>
    <n v="1997.4"/>
  </r>
  <r>
    <s v="NCA29"/>
    <n v="10.5"/>
    <x v="0"/>
    <x v="3"/>
    <n v="171.61060000000001"/>
    <s v="OUT035"/>
    <n v="2004"/>
    <x v="2"/>
    <x v="2"/>
    <x v="0"/>
    <n v="2566.6590000000001"/>
  </r>
  <r>
    <s v="FDD16"/>
    <n v="20.5"/>
    <x v="0"/>
    <x v="9"/>
    <n v="72.9696"/>
    <s v="OUT035"/>
    <n v="2004"/>
    <x v="2"/>
    <x v="2"/>
    <x v="0"/>
    <n v="596.55679999999995"/>
  </r>
  <r>
    <s v="FDS31"/>
    <n v="13.1"/>
    <x v="1"/>
    <x v="6"/>
    <n v="180.33179999999999"/>
    <s v="OUT018"/>
    <n v="2009"/>
    <x v="0"/>
    <x v="1"/>
    <x v="1"/>
    <n v="2886.9088000000002"/>
  </r>
  <r>
    <s v="FDP07"/>
    <n v="18.2"/>
    <x v="0"/>
    <x v="6"/>
    <n v="195.11099999999999"/>
    <s v="OUT035"/>
    <n v="2004"/>
    <x v="2"/>
    <x v="2"/>
    <x v="0"/>
    <n v="3731.8090000000002"/>
  </r>
  <r>
    <s v="FDA44"/>
    <n v="19.7"/>
    <x v="0"/>
    <x v="6"/>
    <n v="55.993000000000002"/>
    <s v="OUT013"/>
    <n v="1987"/>
    <x v="1"/>
    <x v="1"/>
    <x v="0"/>
    <n v="905.48800000000006"/>
  </r>
  <r>
    <s v="FDI14"/>
    <n v="14.1"/>
    <x v="0"/>
    <x v="11"/>
    <n v="140.0496"/>
    <s v="OUT035"/>
    <n v="2004"/>
    <x v="2"/>
    <x v="2"/>
    <x v="0"/>
    <n v="1411.4960000000001"/>
  </r>
  <r>
    <s v="FDY44"/>
    <n v="14.2"/>
    <x v="1"/>
    <x v="6"/>
    <n v="195.11099999999999"/>
    <s v="OUT018"/>
    <n v="2009"/>
    <x v="0"/>
    <x v="1"/>
    <x v="1"/>
    <n v="982.05499999999995"/>
  </r>
  <r>
    <s v="FDZ26"/>
    <n v="11.6"/>
    <x v="1"/>
    <x v="0"/>
    <n v="239.62219999999999"/>
    <s v="OUT035"/>
    <n v="2004"/>
    <x v="2"/>
    <x v="2"/>
    <x v="0"/>
    <n v="2390.2220000000002"/>
  </r>
  <r>
    <s v="DRG11"/>
    <n v="6.4"/>
    <x v="0"/>
    <x v="10"/>
    <n v="109.0596"/>
    <s v="OUT018"/>
    <n v="2009"/>
    <x v="0"/>
    <x v="1"/>
    <x v="1"/>
    <n v="1941.4728"/>
  </r>
  <r>
    <s v="FDH20"/>
    <n v="16.100000000000001"/>
    <x v="1"/>
    <x v="6"/>
    <n v="97.141000000000005"/>
    <s v="OUT018"/>
    <n v="2009"/>
    <x v="0"/>
    <x v="1"/>
    <x v="1"/>
    <n v="1448.115"/>
  </r>
  <r>
    <s v="FDX09"/>
    <n v="9"/>
    <x v="0"/>
    <x v="5"/>
    <n v="178.137"/>
    <s v="OUT018"/>
    <n v="2009"/>
    <x v="0"/>
    <x v="1"/>
    <x v="1"/>
    <n v="1058.6220000000001"/>
  </r>
  <r>
    <s v="DRE49"/>
    <n v="20.8"/>
    <x v="0"/>
    <x v="1"/>
    <n v="151.10239999999999"/>
    <s v="OUT013"/>
    <n v="1987"/>
    <x v="1"/>
    <x v="1"/>
    <x v="0"/>
    <n v="2428.8384000000001"/>
  </r>
  <r>
    <s v="FDZ59"/>
    <n v="6.6"/>
    <x v="1"/>
    <x v="4"/>
    <n v="166.15"/>
    <s v="OUT049"/>
    <n v="1999"/>
    <x v="0"/>
    <x v="0"/>
    <x v="0"/>
    <n v="3828.35"/>
  </r>
  <r>
    <s v="NCH43"/>
    <n v="8.4"/>
    <x v="0"/>
    <x v="3"/>
    <n v="217.41919999999999"/>
    <s v="OUT018"/>
    <n v="2009"/>
    <x v="0"/>
    <x v="1"/>
    <x v="1"/>
    <n v="431.4384"/>
  </r>
  <r>
    <s v="FDP03"/>
    <n v="5.2"/>
    <x v="1"/>
    <x v="2"/>
    <n v="125.6388"/>
    <s v="OUT049"/>
    <n v="1999"/>
    <x v="0"/>
    <x v="0"/>
    <x v="0"/>
    <n v="1733.7431999999999"/>
  </r>
  <r>
    <s v="FDI19"/>
    <n v="15.1"/>
    <x v="0"/>
    <x v="2"/>
    <n v="243.15119999999999"/>
    <s v="OUT035"/>
    <n v="2004"/>
    <x v="2"/>
    <x v="2"/>
    <x v="0"/>
    <n v="4604.6728000000003"/>
  </r>
  <r>
    <s v="FDW15"/>
    <n v="15.4"/>
    <x v="1"/>
    <x v="2"/>
    <n v="149.77340000000001"/>
    <s v="OUT035"/>
    <n v="2004"/>
    <x v="2"/>
    <x v="2"/>
    <x v="0"/>
    <n v="2820.9946"/>
  </r>
  <r>
    <s v="FDF20"/>
    <n v="12.8"/>
    <x v="0"/>
    <x v="6"/>
    <n v="196.57679999999999"/>
    <s v="OUT049"/>
    <n v="1999"/>
    <x v="0"/>
    <x v="0"/>
    <x v="0"/>
    <n v="5715.2272000000003"/>
  </r>
  <r>
    <s v="NCM06"/>
    <n v="7.5"/>
    <x v="0"/>
    <x v="3"/>
    <n v="156.46559999999999"/>
    <s v="OUT035"/>
    <n v="2004"/>
    <x v="2"/>
    <x v="2"/>
    <x v="0"/>
    <n v="2471.4495999999999"/>
  </r>
  <r>
    <s v="NCV53"/>
    <n v="8.3000000000000007"/>
    <x v="0"/>
    <x v="8"/>
    <n v="238.18799999999999"/>
    <s v="OUT018"/>
    <n v="2009"/>
    <x v="0"/>
    <x v="1"/>
    <x v="1"/>
    <n v="3835.0079999999998"/>
  </r>
  <r>
    <s v="FDO20"/>
    <n v="12.8"/>
    <x v="1"/>
    <x v="6"/>
    <n v="254.03819999999999"/>
    <s v="OUT049"/>
    <n v="1999"/>
    <x v="0"/>
    <x v="0"/>
    <x v="0"/>
    <n v="1261.691"/>
  </r>
  <r>
    <s v="FDV44"/>
    <n v="8.4"/>
    <x v="1"/>
    <x v="6"/>
    <n v="191.31880000000001"/>
    <s v="OUT013"/>
    <n v="1987"/>
    <x v="1"/>
    <x v="1"/>
    <x v="0"/>
    <n v="2285.0255999999999"/>
  </r>
  <r>
    <s v="NCB18"/>
    <n v="19.600000000000001"/>
    <x v="0"/>
    <x v="3"/>
    <n v="87.051400000000001"/>
    <s v="OUT035"/>
    <n v="2004"/>
    <x v="2"/>
    <x v="2"/>
    <x v="0"/>
    <n v="2125.2336"/>
  </r>
  <r>
    <s v="NCR50"/>
    <n v="20.2"/>
    <x v="0"/>
    <x v="3"/>
    <n v="151.63399999999999"/>
    <s v="OUT046"/>
    <n v="1997"/>
    <x v="2"/>
    <x v="0"/>
    <x v="0"/>
    <n v="1990.742"/>
  </r>
  <r>
    <s v="FDL24"/>
    <n v="10.3"/>
    <x v="1"/>
    <x v="4"/>
    <n v="170.94220000000001"/>
    <s v="OUT035"/>
    <n v="2004"/>
    <x v="2"/>
    <x v="2"/>
    <x v="0"/>
    <n v="3103.9596000000001"/>
  </r>
  <r>
    <s v="FDR43"/>
    <n v="18.2"/>
    <x v="0"/>
    <x v="6"/>
    <n v="38.418999999999997"/>
    <s v="OUT049"/>
    <n v="1999"/>
    <x v="0"/>
    <x v="0"/>
    <x v="0"/>
    <n v="805.61800000000005"/>
  </r>
  <r>
    <s v="FDK26"/>
    <n v="5.5"/>
    <x v="1"/>
    <x v="11"/>
    <n v="185.22399999999999"/>
    <s v="OUT018"/>
    <n v="2009"/>
    <x v="0"/>
    <x v="1"/>
    <x v="1"/>
    <n v="2423.5120000000002"/>
  </r>
  <r>
    <s v="FDP44"/>
    <n v="16.5"/>
    <x v="1"/>
    <x v="6"/>
    <n v="101.33320000000001"/>
    <s v="OUT046"/>
    <n v="1997"/>
    <x v="2"/>
    <x v="0"/>
    <x v="0"/>
    <n v="1537.998"/>
  </r>
  <r>
    <s v="FDV40"/>
    <n v="17.399999999999999"/>
    <x v="0"/>
    <x v="9"/>
    <n v="73.603800000000007"/>
    <s v="OUT013"/>
    <n v="1987"/>
    <x v="1"/>
    <x v="1"/>
    <x v="0"/>
    <n v="739.03800000000001"/>
  </r>
  <r>
    <s v="FDN28"/>
    <n v="5.9"/>
    <x v="1"/>
    <x v="9"/>
    <n v="101.399"/>
    <s v="OUT046"/>
    <n v="1997"/>
    <x v="2"/>
    <x v="0"/>
    <x v="0"/>
    <n v="2063.98"/>
  </r>
  <r>
    <s v="NCM17"/>
    <n v="7.9"/>
    <x v="0"/>
    <x v="8"/>
    <n v="42.708599999999997"/>
    <s v="OUT046"/>
    <n v="1997"/>
    <x v="2"/>
    <x v="0"/>
    <x v="0"/>
    <n v="356.86880000000002"/>
  </r>
  <r>
    <s v="DRE48"/>
    <n v="8.4"/>
    <x v="0"/>
    <x v="1"/>
    <n v="196.8768"/>
    <s v="OUT035"/>
    <n v="2004"/>
    <x v="2"/>
    <x v="2"/>
    <x v="0"/>
    <n v="3350.3056000000001"/>
  </r>
  <r>
    <s v="NCX18"/>
    <n v="14.2"/>
    <x v="0"/>
    <x v="3"/>
    <n v="197.11099999999999"/>
    <s v="OUT049"/>
    <n v="1999"/>
    <x v="0"/>
    <x v="0"/>
    <x v="0"/>
    <n v="3731.8090000000002"/>
  </r>
  <r>
    <s v="FDB52"/>
    <n v="17.8"/>
    <x v="0"/>
    <x v="0"/>
    <n v="257.2672"/>
    <s v="OUT049"/>
    <n v="1999"/>
    <x v="0"/>
    <x v="0"/>
    <x v="0"/>
    <n v="3068.0064000000002"/>
  </r>
  <r>
    <s v="FDQ10"/>
    <n v="12.8"/>
    <x v="0"/>
    <x v="5"/>
    <n v="171.6422"/>
    <s v="OUT018"/>
    <n v="2009"/>
    <x v="0"/>
    <x v="1"/>
    <x v="1"/>
    <n v="3276.4018000000001"/>
  </r>
  <r>
    <s v="FDS07"/>
    <n v="12.4"/>
    <x v="0"/>
    <x v="6"/>
    <n v="112.2518"/>
    <s v="OUT013"/>
    <n v="1987"/>
    <x v="1"/>
    <x v="1"/>
    <x v="0"/>
    <n v="1366.2216000000001"/>
  </r>
  <r>
    <s v="FDO31"/>
    <n v="6.8"/>
    <x v="1"/>
    <x v="6"/>
    <n v="78.396000000000001"/>
    <s v="OUT013"/>
    <n v="1987"/>
    <x v="1"/>
    <x v="1"/>
    <x v="0"/>
    <n v="1757.712"/>
  </r>
  <r>
    <s v="FDW12"/>
    <n v="8.3000000000000007"/>
    <x v="1"/>
    <x v="4"/>
    <n v="146.64439999999999"/>
    <s v="OUT049"/>
    <n v="1999"/>
    <x v="0"/>
    <x v="0"/>
    <x v="0"/>
    <n v="870.8664"/>
  </r>
  <r>
    <s v="FDP57"/>
    <n v="17.5"/>
    <x v="0"/>
    <x v="5"/>
    <n v="103.699"/>
    <s v="OUT018"/>
    <n v="2009"/>
    <x v="0"/>
    <x v="1"/>
    <x v="1"/>
    <n v="1031.99"/>
  </r>
  <r>
    <s v="FDO21"/>
    <n v="11.6"/>
    <x v="1"/>
    <x v="5"/>
    <n v="223.04040000000001"/>
    <s v="OUT013"/>
    <n v="1987"/>
    <x v="1"/>
    <x v="1"/>
    <x v="0"/>
    <n v="2025.3635999999999"/>
  </r>
  <r>
    <s v="NCY18"/>
    <n v="7.3"/>
    <x v="0"/>
    <x v="3"/>
    <n v="173.2054"/>
    <s v="OUT046"/>
    <n v="1997"/>
    <x v="2"/>
    <x v="0"/>
    <x v="0"/>
    <n v="4902.9512000000004"/>
  </r>
  <r>
    <s v="FDX26"/>
    <n v="17.7"/>
    <x v="0"/>
    <x v="0"/>
    <n v="180.6292"/>
    <s v="OUT035"/>
    <n v="2004"/>
    <x v="2"/>
    <x v="2"/>
    <x v="0"/>
    <n v="3101.2964000000002"/>
  </r>
  <r>
    <s v="FDR24"/>
    <n v="17.399999999999999"/>
    <x v="1"/>
    <x v="4"/>
    <n v="90.882999999999996"/>
    <s v="OUT035"/>
    <n v="2004"/>
    <x v="2"/>
    <x v="2"/>
    <x v="0"/>
    <n v="1707.777"/>
  </r>
  <r>
    <s v="FDP07"/>
    <n v="18.2"/>
    <x v="0"/>
    <x v="6"/>
    <n v="194.71100000000001"/>
    <s v="OUT018"/>
    <n v="2009"/>
    <x v="0"/>
    <x v="1"/>
    <x v="1"/>
    <n v="4910.2749999999996"/>
  </r>
  <r>
    <s v="FDV04"/>
    <n v="7.8"/>
    <x v="1"/>
    <x v="9"/>
    <n v="155.22880000000001"/>
    <s v="OUT049"/>
    <n v="1999"/>
    <x v="0"/>
    <x v="0"/>
    <x v="0"/>
    <n v="1257.0304000000001"/>
  </r>
  <r>
    <s v="FDL48"/>
    <n v="19.399999999999999"/>
    <x v="1"/>
    <x v="4"/>
    <n v="48.503399999999999"/>
    <s v="OUT049"/>
    <n v="1999"/>
    <x v="0"/>
    <x v="0"/>
    <x v="0"/>
    <n v="243.017"/>
  </r>
  <r>
    <s v="FDE16"/>
    <n v="8.9"/>
    <x v="0"/>
    <x v="9"/>
    <n v="210.3954"/>
    <s v="OUT018"/>
    <n v="2009"/>
    <x v="0"/>
    <x v="1"/>
    <x v="1"/>
    <n v="5001.4895999999999"/>
  </r>
  <r>
    <s v="FDJ53"/>
    <n v="10.5"/>
    <x v="0"/>
    <x v="9"/>
    <n v="121.3098"/>
    <s v="OUT046"/>
    <n v="1997"/>
    <x v="2"/>
    <x v="0"/>
    <x v="0"/>
    <n v="843.56859999999995"/>
  </r>
  <r>
    <s v="FDH58"/>
    <n v="12.3"/>
    <x v="0"/>
    <x v="5"/>
    <n v="115.9834"/>
    <s v="OUT013"/>
    <n v="1987"/>
    <x v="1"/>
    <x v="1"/>
    <x v="0"/>
    <n v="2073.3011999999999"/>
  </r>
  <r>
    <s v="FDD46"/>
    <n v="6"/>
    <x v="0"/>
    <x v="5"/>
    <n v="155.09979999999999"/>
    <s v="OUT049"/>
    <n v="1999"/>
    <x v="0"/>
    <x v="0"/>
    <x v="0"/>
    <n v="1230.3984"/>
  </r>
  <r>
    <s v="FDW58"/>
    <n v="20.8"/>
    <x v="0"/>
    <x v="5"/>
    <n v="107.1622"/>
    <s v="OUT035"/>
    <n v="2004"/>
    <x v="2"/>
    <x v="2"/>
    <x v="0"/>
    <n v="1693.7952"/>
  </r>
  <r>
    <s v="NCL07"/>
    <n v="13.8"/>
    <x v="0"/>
    <x v="14"/>
    <n v="41.048000000000002"/>
    <s v="OUT046"/>
    <n v="1997"/>
    <x v="2"/>
    <x v="0"/>
    <x v="0"/>
    <n v="639.16800000000001"/>
  </r>
  <r>
    <s v="DRG37"/>
    <n v="16.2"/>
    <x v="0"/>
    <x v="1"/>
    <n v="156.49719999999999"/>
    <s v="OUT046"/>
    <n v="1997"/>
    <x v="2"/>
    <x v="0"/>
    <x v="0"/>
    <n v="1090.5804000000001"/>
  </r>
  <r>
    <s v="FDU13"/>
    <n v="8.4"/>
    <x v="0"/>
    <x v="11"/>
    <n v="146.54179999999999"/>
    <s v="OUT049"/>
    <n v="1999"/>
    <x v="0"/>
    <x v="0"/>
    <x v="0"/>
    <n v="2501.4106000000002"/>
  </r>
  <r>
    <s v="FDN57"/>
    <n v="18.2"/>
    <x v="0"/>
    <x v="5"/>
    <n v="142.0154"/>
    <s v="OUT018"/>
    <n v="2009"/>
    <x v="0"/>
    <x v="1"/>
    <x v="1"/>
    <n v="850.89239999999995"/>
  </r>
  <r>
    <s v="FDP39"/>
    <n v="12.6"/>
    <x v="0"/>
    <x v="2"/>
    <n v="51.032400000000003"/>
    <s v="OUT018"/>
    <n v="2009"/>
    <x v="0"/>
    <x v="1"/>
    <x v="1"/>
    <n v="727.05359999999996"/>
  </r>
  <r>
    <s v="FDS24"/>
    <n v="20.8"/>
    <x v="1"/>
    <x v="4"/>
    <n v="87.251400000000004"/>
    <s v="OUT049"/>
    <n v="1999"/>
    <x v="0"/>
    <x v="0"/>
    <x v="0"/>
    <n v="265.6542"/>
  </r>
  <r>
    <s v="NCR29"/>
    <n v="7.6"/>
    <x v="0"/>
    <x v="8"/>
    <n v="57.393000000000001"/>
    <s v="OUT035"/>
    <n v="2004"/>
    <x v="2"/>
    <x v="2"/>
    <x v="0"/>
    <n v="735.70899999999995"/>
  </r>
  <r>
    <s v="NCX54"/>
    <n v="9.1999999999999993"/>
    <x v="0"/>
    <x v="3"/>
    <n v="105.8622"/>
    <s v="OUT046"/>
    <n v="1997"/>
    <x v="2"/>
    <x v="0"/>
    <x v="0"/>
    <n v="2223.1062000000002"/>
  </r>
  <r>
    <s v="FDF02"/>
    <n v="16.2"/>
    <x v="0"/>
    <x v="11"/>
    <n v="101.29900000000001"/>
    <s v="OUT018"/>
    <n v="2009"/>
    <x v="0"/>
    <x v="1"/>
    <x v="1"/>
    <n v="1857.5820000000001"/>
  </r>
  <r>
    <s v="FDX46"/>
    <n v="12.3"/>
    <x v="1"/>
    <x v="5"/>
    <n v="59.156199999999998"/>
    <s v="OUT049"/>
    <n v="1999"/>
    <x v="0"/>
    <x v="0"/>
    <x v="0"/>
    <n v="1185.124"/>
  </r>
  <r>
    <s v="DRD25"/>
    <n v="6.1"/>
    <x v="0"/>
    <x v="1"/>
    <n v="111.986"/>
    <s v="OUT035"/>
    <n v="2004"/>
    <x v="2"/>
    <x v="2"/>
    <x v="0"/>
    <n v="1697.79"/>
  </r>
  <r>
    <s v="FDX57"/>
    <n v="17.2"/>
    <x v="1"/>
    <x v="5"/>
    <n v="95.206800000000001"/>
    <s v="OUT013"/>
    <n v="1987"/>
    <x v="1"/>
    <x v="1"/>
    <x v="0"/>
    <n v="2721.7903999999999"/>
  </r>
  <r>
    <s v="FDA04"/>
    <n v="11.3"/>
    <x v="1"/>
    <x v="9"/>
    <n v="257.2962"/>
    <s v="OUT046"/>
    <n v="1997"/>
    <x v="2"/>
    <x v="0"/>
    <x v="0"/>
    <n v="4920.9278000000004"/>
  </r>
  <r>
    <s v="NCR41"/>
    <n v="17.899999999999999"/>
    <x v="0"/>
    <x v="8"/>
    <n v="96.609399999999994"/>
    <s v="OUT049"/>
    <n v="1999"/>
    <x v="0"/>
    <x v="0"/>
    <x v="0"/>
    <n v="856.88459999999998"/>
  </r>
  <r>
    <s v="DRG13"/>
    <n v="17.2"/>
    <x v="0"/>
    <x v="1"/>
    <n v="162.55260000000001"/>
    <s v="OUT035"/>
    <n v="2004"/>
    <x v="2"/>
    <x v="2"/>
    <x v="0"/>
    <n v="5920.2936"/>
  </r>
  <r>
    <s v="FDX46"/>
    <n v="12.3"/>
    <x v="1"/>
    <x v="5"/>
    <n v="57.556199999999997"/>
    <s v="OUT046"/>
    <n v="1997"/>
    <x v="2"/>
    <x v="0"/>
    <x v="0"/>
    <n v="651.81820000000005"/>
  </r>
  <r>
    <s v="FDR55"/>
    <n v="12.2"/>
    <x v="1"/>
    <x v="6"/>
    <n v="187.9872"/>
    <s v="OUT013"/>
    <n v="1987"/>
    <x v="1"/>
    <x v="1"/>
    <x v="0"/>
    <n v="2458.1336000000001"/>
  </r>
  <r>
    <s v="FDM16"/>
    <n v="8.1999999999999993"/>
    <x v="1"/>
    <x v="9"/>
    <n v="74.735399999999998"/>
    <s v="OUT046"/>
    <n v="1997"/>
    <x v="2"/>
    <x v="0"/>
    <x v="0"/>
    <n v="1655.1787999999999"/>
  </r>
  <r>
    <s v="FDJ33"/>
    <n v="8.9"/>
    <x v="1"/>
    <x v="5"/>
    <n v="121.973"/>
    <s v="OUT018"/>
    <n v="2009"/>
    <x v="0"/>
    <x v="1"/>
    <x v="1"/>
    <n v="2956.152"/>
  </r>
  <r>
    <s v="FDF33"/>
    <n v="8"/>
    <x v="0"/>
    <x v="15"/>
    <n v="107.6596"/>
    <s v="OUT018"/>
    <n v="2009"/>
    <x v="0"/>
    <x v="1"/>
    <x v="1"/>
    <n v="1833.6132"/>
  </r>
  <r>
    <s v="DRH36"/>
    <n v="16.2"/>
    <x v="0"/>
    <x v="1"/>
    <n v="74.069599999999994"/>
    <s v="OUT035"/>
    <n v="2004"/>
    <x v="2"/>
    <x v="2"/>
    <x v="0"/>
    <n v="894.83519999999999"/>
  </r>
  <r>
    <s v="NCS53"/>
    <n v="14.5"/>
    <x v="0"/>
    <x v="8"/>
    <n v="160.3604"/>
    <s v="OUT049"/>
    <n v="1999"/>
    <x v="0"/>
    <x v="0"/>
    <x v="0"/>
    <n v="2852.2872000000002"/>
  </r>
  <r>
    <s v="FDC38"/>
    <n v="15.7"/>
    <x v="0"/>
    <x v="11"/>
    <n v="131.79419999999999"/>
    <s v="OUT035"/>
    <n v="2004"/>
    <x v="2"/>
    <x v="2"/>
    <x v="0"/>
    <n v="1987.413"/>
  </r>
  <r>
    <s v="FDF22"/>
    <n v="6.9"/>
    <x v="0"/>
    <x v="5"/>
    <n v="212.62180000000001"/>
    <s v="OUT035"/>
    <n v="2004"/>
    <x v="2"/>
    <x v="2"/>
    <x v="0"/>
    <n v="2137.2179999999998"/>
  </r>
  <r>
    <s v="FDB16"/>
    <n v="8.1999999999999993"/>
    <x v="0"/>
    <x v="0"/>
    <n v="86.019800000000004"/>
    <s v="OUT046"/>
    <n v="1997"/>
    <x v="2"/>
    <x v="0"/>
    <x v="0"/>
    <n v="1569.9564"/>
  </r>
  <r>
    <s v="FDK03"/>
    <n v="12.6"/>
    <x v="1"/>
    <x v="0"/>
    <n v="256.13560000000001"/>
    <s v="OUT049"/>
    <n v="1999"/>
    <x v="0"/>
    <x v="0"/>
    <x v="0"/>
    <n v="4578.0407999999998"/>
  </r>
  <r>
    <s v="FDI15"/>
    <n v="13.8"/>
    <x v="0"/>
    <x v="0"/>
    <n v="263.78840000000002"/>
    <s v="OUT049"/>
    <n v="1999"/>
    <x v="0"/>
    <x v="0"/>
    <x v="0"/>
    <n v="3709.8375999999998"/>
  </r>
  <r>
    <s v="FDK60"/>
    <n v="16.5"/>
    <x v="1"/>
    <x v="4"/>
    <n v="98.906800000000004"/>
    <s v="OUT018"/>
    <n v="2009"/>
    <x v="0"/>
    <x v="1"/>
    <x v="1"/>
    <n v="1749.7224000000001"/>
  </r>
  <r>
    <s v="FDX25"/>
    <n v="16.7"/>
    <x v="0"/>
    <x v="11"/>
    <n v="180.92920000000001"/>
    <s v="OUT035"/>
    <n v="2004"/>
    <x v="2"/>
    <x v="2"/>
    <x v="0"/>
    <n v="2736.4380000000001"/>
  </r>
  <r>
    <s v="FDK14"/>
    <n v="7"/>
    <x v="0"/>
    <x v="11"/>
    <n v="82.593400000000003"/>
    <s v="OUT013"/>
    <n v="1987"/>
    <x v="1"/>
    <x v="1"/>
    <x v="0"/>
    <n v="1310.2944"/>
  </r>
  <r>
    <s v="FDH26"/>
    <n v="19.2"/>
    <x v="1"/>
    <x v="11"/>
    <n v="140.14959999999999"/>
    <s v="OUT035"/>
    <n v="2004"/>
    <x v="2"/>
    <x v="2"/>
    <x v="0"/>
    <n v="1552.6456000000001"/>
  </r>
  <r>
    <s v="FDB60"/>
    <n v="9.3000000000000007"/>
    <x v="0"/>
    <x v="4"/>
    <n v="194.61359999999999"/>
    <s v="OUT035"/>
    <n v="2004"/>
    <x v="2"/>
    <x v="2"/>
    <x v="0"/>
    <n v="3110.6176"/>
  </r>
  <r>
    <s v="NCN17"/>
    <n v="11"/>
    <x v="0"/>
    <x v="8"/>
    <n v="101.4358"/>
    <s v="OUT046"/>
    <n v="1997"/>
    <x v="2"/>
    <x v="0"/>
    <x v="0"/>
    <n v="1608.5727999999999"/>
  </r>
  <r>
    <s v="FDR58"/>
    <n v="6.7"/>
    <x v="0"/>
    <x v="5"/>
    <n v="92.946200000000005"/>
    <s v="OUT018"/>
    <n v="2009"/>
    <x v="0"/>
    <x v="1"/>
    <x v="1"/>
    <n v="1018.0082"/>
  </r>
  <r>
    <s v="FDA33"/>
    <n v="6.5"/>
    <x v="0"/>
    <x v="5"/>
    <n v="147.0076"/>
    <s v="OUT035"/>
    <n v="2004"/>
    <x v="2"/>
    <x v="2"/>
    <x v="0"/>
    <n v="3103.9596000000001"/>
  </r>
  <r>
    <s v="DRI13"/>
    <n v="15.4"/>
    <x v="0"/>
    <x v="1"/>
    <n v="216.7508"/>
    <s v="OUT046"/>
    <n v="1997"/>
    <x v="2"/>
    <x v="0"/>
    <x v="0"/>
    <n v="1736.4064000000001"/>
  </r>
  <r>
    <s v="FDX21"/>
    <n v="7"/>
    <x v="0"/>
    <x v="5"/>
    <n v="108.2912"/>
    <s v="OUT049"/>
    <n v="1999"/>
    <x v="0"/>
    <x v="0"/>
    <x v="0"/>
    <n v="2293.0151999999998"/>
  </r>
  <r>
    <s v="FDQ40"/>
    <n v="11.1"/>
    <x v="1"/>
    <x v="9"/>
    <n v="176.97120000000001"/>
    <s v="OUT013"/>
    <n v="1987"/>
    <x v="1"/>
    <x v="1"/>
    <x v="0"/>
    <n v="3691.1952000000001"/>
  </r>
  <r>
    <s v="FDX23"/>
    <n v="6.4"/>
    <x v="0"/>
    <x v="4"/>
    <n v="96.443600000000004"/>
    <s v="OUT035"/>
    <n v="2004"/>
    <x v="2"/>
    <x v="2"/>
    <x v="0"/>
    <n v="378.17439999999999"/>
  </r>
  <r>
    <s v="FDD17"/>
    <n v="7.5"/>
    <x v="0"/>
    <x v="9"/>
    <n v="235.9906"/>
    <s v="OUT046"/>
    <n v="1997"/>
    <x v="2"/>
    <x v="0"/>
    <x v="0"/>
    <n v="6893.0273999999999"/>
  </r>
  <r>
    <s v="DRH03"/>
    <n v="17.2"/>
    <x v="0"/>
    <x v="0"/>
    <n v="91.611999999999995"/>
    <s v="OUT035"/>
    <n v="2004"/>
    <x v="2"/>
    <x v="2"/>
    <x v="0"/>
    <n v="279.63600000000002"/>
  </r>
  <r>
    <s v="FDG60"/>
    <n v="20.399999999999999"/>
    <x v="0"/>
    <x v="4"/>
    <n v="233.36160000000001"/>
    <s v="OUT046"/>
    <n v="1997"/>
    <x v="2"/>
    <x v="0"/>
    <x v="0"/>
    <n v="6093.4016000000001"/>
  </r>
  <r>
    <s v="DRE12"/>
    <n v="4.5999999999999996"/>
    <x v="0"/>
    <x v="1"/>
    <n v="111.986"/>
    <s v="OUT035"/>
    <n v="2004"/>
    <x v="2"/>
    <x v="2"/>
    <x v="0"/>
    <n v="792.30200000000002"/>
  </r>
  <r>
    <s v="DRH11"/>
    <n v="6"/>
    <x v="0"/>
    <x v="10"/>
    <n v="55.361400000000003"/>
    <s v="OUT013"/>
    <n v="1987"/>
    <x v="1"/>
    <x v="1"/>
    <x v="0"/>
    <n v="497.3526"/>
  </r>
  <r>
    <s v="FDY28"/>
    <n v="7.5"/>
    <x v="1"/>
    <x v="9"/>
    <n v="214.42179999999999"/>
    <s v="OUT018"/>
    <n v="2009"/>
    <x v="0"/>
    <x v="1"/>
    <x v="1"/>
    <n v="4274.4359999999997"/>
  </r>
  <r>
    <s v="FDJ15"/>
    <n v="11.4"/>
    <x v="1"/>
    <x v="0"/>
    <n v="182.46080000000001"/>
    <s v="OUT035"/>
    <n v="2004"/>
    <x v="2"/>
    <x v="2"/>
    <x v="0"/>
    <n v="7534.1927999999998"/>
  </r>
  <r>
    <s v="FDU49"/>
    <n v="19.5"/>
    <x v="1"/>
    <x v="11"/>
    <n v="86.054000000000002"/>
    <s v="OUT018"/>
    <n v="2009"/>
    <x v="0"/>
    <x v="1"/>
    <x v="1"/>
    <n v="2336.9580000000001"/>
  </r>
  <r>
    <s v="DRF51"/>
    <n v="15.8"/>
    <x v="0"/>
    <x v="0"/>
    <n v="36.650599999999997"/>
    <s v="OUT046"/>
    <n v="1997"/>
    <x v="2"/>
    <x v="0"/>
    <x v="0"/>
    <n v="607.20960000000002"/>
  </r>
  <r>
    <s v="DRK23"/>
    <n v="8.4"/>
    <x v="0"/>
    <x v="10"/>
    <n v="254.804"/>
    <s v="OUT013"/>
    <n v="1987"/>
    <x v="1"/>
    <x v="1"/>
    <x v="0"/>
    <n v="7843.1239999999998"/>
  </r>
  <r>
    <s v="FDL10"/>
    <n v="8.4"/>
    <x v="0"/>
    <x v="5"/>
    <n v="99.504199999999997"/>
    <s v="OUT018"/>
    <n v="2009"/>
    <x v="0"/>
    <x v="1"/>
    <x v="1"/>
    <n v="1686.4713999999999"/>
  </r>
  <r>
    <s v="FDX07"/>
    <n v="19.2"/>
    <x v="1"/>
    <x v="6"/>
    <n v="184.595"/>
    <s v="OUT018"/>
    <n v="2009"/>
    <x v="0"/>
    <x v="1"/>
    <x v="1"/>
    <n v="3844.9949999999999"/>
  </r>
  <r>
    <s v="FDO37"/>
    <n v="8.1"/>
    <x v="0"/>
    <x v="7"/>
    <n v="232.33260000000001"/>
    <s v="OUT013"/>
    <n v="1987"/>
    <x v="1"/>
    <x v="1"/>
    <x v="0"/>
    <n v="2541.3586"/>
  </r>
  <r>
    <s v="NCC31"/>
    <n v="8"/>
    <x v="0"/>
    <x v="3"/>
    <n v="157.59719999999999"/>
    <s v="OUT049"/>
    <n v="1999"/>
    <x v="0"/>
    <x v="0"/>
    <x v="0"/>
    <n v="3427.5383999999999"/>
  </r>
  <r>
    <s v="FDU34"/>
    <n v="18.2"/>
    <x v="0"/>
    <x v="5"/>
    <n v="126.2046"/>
    <s v="OUT035"/>
    <n v="2004"/>
    <x v="2"/>
    <x v="2"/>
    <x v="0"/>
    <n v="1618.5598"/>
  </r>
  <r>
    <s v="DRL35"/>
    <n v="15.7"/>
    <x v="0"/>
    <x v="10"/>
    <n v="42.576999999999998"/>
    <s v="OUT049"/>
    <n v="1999"/>
    <x v="0"/>
    <x v="0"/>
    <x v="0"/>
    <n v="952.09400000000005"/>
  </r>
  <r>
    <s v="FDA37"/>
    <n v="7.8"/>
    <x v="1"/>
    <x v="11"/>
    <n v="122.6046"/>
    <s v="OUT018"/>
    <n v="2009"/>
    <x v="0"/>
    <x v="1"/>
    <x v="1"/>
    <n v="2365.5873999999999"/>
  </r>
  <r>
    <s v="FDF16"/>
    <n v="7.3"/>
    <x v="0"/>
    <x v="9"/>
    <n v="148.80760000000001"/>
    <s v="OUT046"/>
    <n v="1997"/>
    <x v="2"/>
    <x v="0"/>
    <x v="0"/>
    <n v="3103.9596000000001"/>
  </r>
  <r>
    <s v="FDU36"/>
    <n v="6.2"/>
    <x v="0"/>
    <x v="4"/>
    <n v="97.338399999999993"/>
    <s v="OUT049"/>
    <n v="1999"/>
    <x v="0"/>
    <x v="0"/>
    <x v="0"/>
    <n v="886.84559999999999"/>
  </r>
  <r>
    <s v="FDF24"/>
    <n v="15.5"/>
    <x v="1"/>
    <x v="4"/>
    <n v="83.193399999999997"/>
    <s v="OUT018"/>
    <n v="2009"/>
    <x v="0"/>
    <x v="1"/>
    <x v="1"/>
    <n v="1146.5075999999999"/>
  </r>
  <r>
    <s v="DRN36"/>
    <n v="15.2"/>
    <x v="0"/>
    <x v="1"/>
    <n v="96.675200000000004"/>
    <s v="OUT046"/>
    <n v="1997"/>
    <x v="2"/>
    <x v="0"/>
    <x v="0"/>
    <n v="479.37599999999998"/>
  </r>
  <r>
    <s v="FDS59"/>
    <n v="14.8"/>
    <x v="1"/>
    <x v="13"/>
    <n v="109.057"/>
    <s v="OUT013"/>
    <n v="1987"/>
    <x v="1"/>
    <x v="1"/>
    <x v="0"/>
    <n v="2746.4250000000002"/>
  </r>
  <r>
    <s v="DRF25"/>
    <n v="9"/>
    <x v="0"/>
    <x v="1"/>
    <n v="35.918999999999997"/>
    <s v="OUT035"/>
    <n v="2004"/>
    <x v="2"/>
    <x v="2"/>
    <x v="0"/>
    <n v="1171.808"/>
  </r>
  <r>
    <s v="FDL15"/>
    <n v="17.899999999999999"/>
    <x v="0"/>
    <x v="2"/>
    <n v="152.66820000000001"/>
    <s v="OUT049"/>
    <n v="1999"/>
    <x v="0"/>
    <x v="0"/>
    <x v="0"/>
    <n v="1829.6184000000001"/>
  </r>
  <r>
    <s v="NCP43"/>
    <n v="17.8"/>
    <x v="0"/>
    <x v="14"/>
    <n v="180.566"/>
    <s v="OUT035"/>
    <n v="2004"/>
    <x v="2"/>
    <x v="2"/>
    <x v="0"/>
    <n v="3415.5540000000001"/>
  </r>
  <r>
    <s v="FDX50"/>
    <n v="20.100000000000001"/>
    <x v="0"/>
    <x v="0"/>
    <n v="111.3228"/>
    <s v="OUT013"/>
    <n v="1987"/>
    <x v="1"/>
    <x v="1"/>
    <x v="0"/>
    <n v="663.13679999999999"/>
  </r>
  <r>
    <s v="FDE41"/>
    <n v="9.1999999999999993"/>
    <x v="1"/>
    <x v="9"/>
    <n v="83.3566"/>
    <s v="OUT046"/>
    <n v="1997"/>
    <x v="2"/>
    <x v="0"/>
    <x v="0"/>
    <n v="1437.4621999999999"/>
  </r>
  <r>
    <s v="NCR50"/>
    <n v="20.2"/>
    <x v="0"/>
    <x v="3"/>
    <n v="155.13399999999999"/>
    <s v="OUT049"/>
    <n v="1999"/>
    <x v="0"/>
    <x v="0"/>
    <x v="0"/>
    <n v="2603.2779999999998"/>
  </r>
  <r>
    <s v="DRI11"/>
    <n v="8.3000000000000007"/>
    <x v="0"/>
    <x v="10"/>
    <n v="113.38339999999999"/>
    <s v="OUT049"/>
    <n v="1999"/>
    <x v="0"/>
    <x v="0"/>
    <x v="0"/>
    <n v="2073.3011999999999"/>
  </r>
  <r>
    <s v="FDP48"/>
    <n v="7.5"/>
    <x v="1"/>
    <x v="4"/>
    <n v="182.995"/>
    <s v="OUT049"/>
    <n v="1999"/>
    <x v="0"/>
    <x v="0"/>
    <x v="0"/>
    <n v="3844.9949999999999"/>
  </r>
  <r>
    <s v="FDY37"/>
    <n v="17"/>
    <x v="1"/>
    <x v="11"/>
    <n v="142.14699999999999"/>
    <s v="OUT013"/>
    <n v="1987"/>
    <x v="1"/>
    <x v="1"/>
    <x v="0"/>
    <n v="2147.2049999999999"/>
  </r>
  <r>
    <s v="NCC07"/>
    <n v="19.600000000000001"/>
    <x v="0"/>
    <x v="3"/>
    <n v="105.6964"/>
    <s v="OUT046"/>
    <n v="1997"/>
    <x v="2"/>
    <x v="0"/>
    <x v="0"/>
    <n v="1577.9459999999999"/>
  </r>
  <r>
    <s v="FDJ10"/>
    <n v="5.0999999999999996"/>
    <x v="1"/>
    <x v="5"/>
    <n v="141.88380000000001"/>
    <s v="OUT049"/>
    <n v="1999"/>
    <x v="0"/>
    <x v="0"/>
    <x v="0"/>
    <n v="1966.7732000000001"/>
  </r>
  <r>
    <s v="FDY37"/>
    <n v="17"/>
    <x v="1"/>
    <x v="11"/>
    <n v="141.24700000000001"/>
    <s v="OUT035"/>
    <n v="2004"/>
    <x v="2"/>
    <x v="2"/>
    <x v="0"/>
    <n v="3292.3809999999999"/>
  </r>
  <r>
    <s v="NCL19"/>
    <n v="15.4"/>
    <x v="0"/>
    <x v="14"/>
    <n v="141.14699999999999"/>
    <s v="OUT049"/>
    <n v="1999"/>
    <x v="0"/>
    <x v="0"/>
    <x v="0"/>
    <n v="2719.7930000000001"/>
  </r>
  <r>
    <s v="FDI50"/>
    <n v="8.4"/>
    <x v="1"/>
    <x v="11"/>
    <n v="229.0352"/>
    <s v="OUT035"/>
    <n v="2004"/>
    <x v="2"/>
    <x v="2"/>
    <x v="0"/>
    <n v="5496.8447999999999"/>
  </r>
  <r>
    <s v="FDO39"/>
    <n v="7"/>
    <x v="1"/>
    <x v="2"/>
    <n v="184.96080000000001"/>
    <s v="OUT046"/>
    <n v="1997"/>
    <x v="2"/>
    <x v="0"/>
    <x v="0"/>
    <n v="3858.9767999999999"/>
  </r>
  <r>
    <s v="FDO25"/>
    <n v="6.3"/>
    <x v="0"/>
    <x v="11"/>
    <n v="208.12700000000001"/>
    <s v="OUT035"/>
    <n v="2004"/>
    <x v="2"/>
    <x v="2"/>
    <x v="0"/>
    <n v="2306.9969999999998"/>
  </r>
  <r>
    <s v="FDE24"/>
    <n v="14.8"/>
    <x v="0"/>
    <x v="4"/>
    <n v="142.38120000000001"/>
    <s v="OUT018"/>
    <n v="2009"/>
    <x v="0"/>
    <x v="1"/>
    <x v="1"/>
    <n v="1139.8496"/>
  </r>
  <r>
    <s v="FDT36"/>
    <n v="12.3"/>
    <x v="0"/>
    <x v="4"/>
    <n v="33.987400000000001"/>
    <s v="OUT018"/>
    <n v="2009"/>
    <x v="0"/>
    <x v="1"/>
    <x v="1"/>
    <n v="564.59839999999997"/>
  </r>
  <r>
    <s v="FDH16"/>
    <n v="10.5"/>
    <x v="0"/>
    <x v="9"/>
    <n v="88.582999999999998"/>
    <s v="OUT049"/>
    <n v="1999"/>
    <x v="0"/>
    <x v="0"/>
    <x v="0"/>
    <n v="808.947"/>
  </r>
  <r>
    <s v="DRM37"/>
    <n v="15.4"/>
    <x v="0"/>
    <x v="1"/>
    <n v="197.27680000000001"/>
    <s v="OUT018"/>
    <n v="2009"/>
    <x v="0"/>
    <x v="1"/>
    <x v="1"/>
    <n v="3941.5360000000001"/>
  </r>
  <r>
    <s v="NCN07"/>
    <n v="18.5"/>
    <x v="0"/>
    <x v="14"/>
    <n v="129.92840000000001"/>
    <s v="OUT049"/>
    <n v="1999"/>
    <x v="0"/>
    <x v="0"/>
    <x v="0"/>
    <n v="1845.5976000000001"/>
  </r>
  <r>
    <s v="FDR43"/>
    <n v="18.2"/>
    <x v="0"/>
    <x v="6"/>
    <n v="37.819000000000003"/>
    <s v="OUT035"/>
    <n v="2004"/>
    <x v="2"/>
    <x v="2"/>
    <x v="0"/>
    <n v="256.33300000000003"/>
  </r>
  <r>
    <s v="FDY15"/>
    <n v="18.2"/>
    <x v="1"/>
    <x v="0"/>
    <n v="155.66300000000001"/>
    <s v="OUT049"/>
    <n v="1999"/>
    <x v="0"/>
    <x v="0"/>
    <x v="0"/>
    <n v="2034.019"/>
  </r>
  <r>
    <s v="FDW08"/>
    <n v="12.1"/>
    <x v="0"/>
    <x v="6"/>
    <n v="108.428"/>
    <s v="OUT013"/>
    <n v="1987"/>
    <x v="1"/>
    <x v="1"/>
    <x v="0"/>
    <n v="1278.336"/>
  </r>
  <r>
    <s v="FDH05"/>
    <n v="14.4"/>
    <x v="1"/>
    <x v="9"/>
    <n v="232.69839999999999"/>
    <s v="OUT018"/>
    <n v="2009"/>
    <x v="0"/>
    <x v="1"/>
    <x v="1"/>
    <n v="2316.9839999999999"/>
  </r>
  <r>
    <s v="NCH43"/>
    <n v="8.4"/>
    <x v="0"/>
    <x v="3"/>
    <n v="214.41919999999999"/>
    <s v="OUT013"/>
    <n v="1987"/>
    <x v="1"/>
    <x v="1"/>
    <x v="0"/>
    <n v="1725.7536"/>
  </r>
  <r>
    <s v="FDU12"/>
    <n v="15.5"/>
    <x v="1"/>
    <x v="4"/>
    <n v="262.85680000000002"/>
    <s v="OUT046"/>
    <n v="1997"/>
    <x v="2"/>
    <x v="0"/>
    <x v="0"/>
    <n v="5800.4495999999999"/>
  </r>
  <r>
    <s v="FDM36"/>
    <n v="11.6"/>
    <x v="1"/>
    <x v="4"/>
    <n v="171.94220000000001"/>
    <s v="OUT046"/>
    <n v="1997"/>
    <x v="2"/>
    <x v="0"/>
    <x v="0"/>
    <n v="3448.8440000000001"/>
  </r>
  <r>
    <s v="DRB25"/>
    <n v="12.3"/>
    <x v="0"/>
    <x v="1"/>
    <n v="107.99379999999999"/>
    <s v="OUT013"/>
    <n v="1987"/>
    <x v="1"/>
    <x v="1"/>
    <x v="0"/>
    <n v="2036.6822"/>
  </r>
  <r>
    <s v="FDU15"/>
    <n v="13.6"/>
    <x v="1"/>
    <x v="2"/>
    <n v="34.7532"/>
    <s v="OUT013"/>
    <n v="1987"/>
    <x v="1"/>
    <x v="1"/>
    <x v="0"/>
    <n v="683.11080000000004"/>
  </r>
  <r>
    <s v="FDX51"/>
    <n v="9.5"/>
    <x v="1"/>
    <x v="2"/>
    <n v="195.9452"/>
    <s v="OUT049"/>
    <n v="1999"/>
    <x v="0"/>
    <x v="0"/>
    <x v="0"/>
    <n v="2348.9423999999999"/>
  </r>
  <r>
    <s v="FDB47"/>
    <n v="8.8000000000000007"/>
    <x v="0"/>
    <x v="5"/>
    <n v="209.16120000000001"/>
    <s v="OUT013"/>
    <n v="1987"/>
    <x v="1"/>
    <x v="1"/>
    <x v="0"/>
    <n v="2090.6120000000001"/>
  </r>
  <r>
    <s v="FDL51"/>
    <n v="20.7"/>
    <x v="1"/>
    <x v="0"/>
    <n v="215.98759999999999"/>
    <s v="OUT035"/>
    <n v="2004"/>
    <x v="2"/>
    <x v="2"/>
    <x v="0"/>
    <n v="3430.2015999999999"/>
  </r>
  <r>
    <s v="NCM29"/>
    <n v="11.5"/>
    <x v="0"/>
    <x v="8"/>
    <n v="131.86259999999999"/>
    <s v="OUT046"/>
    <n v="1997"/>
    <x v="2"/>
    <x v="0"/>
    <x v="0"/>
    <n v="2885.5772000000002"/>
  </r>
  <r>
    <s v="FDB29"/>
    <n v="16.7"/>
    <x v="1"/>
    <x v="9"/>
    <n v="113.41759999999999"/>
    <s v="OUT018"/>
    <n v="2009"/>
    <x v="0"/>
    <x v="1"/>
    <x v="1"/>
    <n v="1488.7288000000001"/>
  </r>
  <r>
    <s v="FDS25"/>
    <n v="6.9"/>
    <x v="1"/>
    <x v="11"/>
    <n v="112.1228"/>
    <s v="OUT018"/>
    <n v="2009"/>
    <x v="0"/>
    <x v="1"/>
    <x v="1"/>
    <n v="663.13679999999999"/>
  </r>
  <r>
    <s v="FDQ27"/>
    <n v="5.2"/>
    <x v="1"/>
    <x v="2"/>
    <n v="103.899"/>
    <s v="OUT049"/>
    <n v="1999"/>
    <x v="0"/>
    <x v="0"/>
    <x v="0"/>
    <n v="2889.5720000000001"/>
  </r>
  <r>
    <s v="FDB02"/>
    <n v="9.6999999999999993"/>
    <x v="1"/>
    <x v="11"/>
    <n v="176.33699999999999"/>
    <s v="OUT013"/>
    <n v="1987"/>
    <x v="1"/>
    <x v="1"/>
    <x v="0"/>
    <n v="3528.74"/>
  </r>
  <r>
    <s v="FDZ34"/>
    <n v="6.7"/>
    <x v="0"/>
    <x v="12"/>
    <n v="194.08199999999999"/>
    <s v="OUT046"/>
    <n v="1997"/>
    <x v="2"/>
    <x v="0"/>
    <x v="0"/>
    <n v="3861.64"/>
  </r>
  <r>
    <s v="FDL46"/>
    <n v="20.399999999999999"/>
    <x v="0"/>
    <x v="5"/>
    <n v="119.5466"/>
    <s v="OUT035"/>
    <n v="2004"/>
    <x v="2"/>
    <x v="2"/>
    <x v="0"/>
    <n v="353.53980000000001"/>
  </r>
  <r>
    <s v="FDN38"/>
    <n v="6.6"/>
    <x v="1"/>
    <x v="11"/>
    <n v="250.64080000000001"/>
    <s v="OUT035"/>
    <n v="2004"/>
    <x v="2"/>
    <x v="2"/>
    <x v="0"/>
    <n v="4756.4751999999999"/>
  </r>
  <r>
    <s v="NCF31"/>
    <n v="9.1"/>
    <x v="0"/>
    <x v="3"/>
    <n v="150.60239999999999"/>
    <s v="OUT018"/>
    <n v="2009"/>
    <x v="0"/>
    <x v="1"/>
    <x v="1"/>
    <n v="1821.6288"/>
  </r>
  <r>
    <s v="FDU13"/>
    <n v="8.4"/>
    <x v="0"/>
    <x v="11"/>
    <n v="146.24180000000001"/>
    <s v="OUT035"/>
    <n v="2004"/>
    <x v="2"/>
    <x v="2"/>
    <x v="0"/>
    <n v="4414.2539999999999"/>
  </r>
  <r>
    <s v="FDV14"/>
    <n v="19.899999999999999"/>
    <x v="0"/>
    <x v="0"/>
    <n v="88.785600000000002"/>
    <s v="OUT013"/>
    <n v="1987"/>
    <x v="1"/>
    <x v="1"/>
    <x v="0"/>
    <n v="1142.5128"/>
  </r>
  <r>
    <s v="DRP47"/>
    <n v="15.8"/>
    <x v="0"/>
    <x v="10"/>
    <n v="252.73820000000001"/>
    <s v="OUT013"/>
    <n v="1987"/>
    <x v="1"/>
    <x v="1"/>
    <x v="0"/>
    <n v="3280.3966"/>
  </r>
  <r>
    <s v="FDC23"/>
    <n v="18"/>
    <x v="0"/>
    <x v="12"/>
    <n v="178.36859999999999"/>
    <s v="OUT018"/>
    <n v="2009"/>
    <x v="0"/>
    <x v="1"/>
    <x v="1"/>
    <n v="3199.8348000000001"/>
  </r>
  <r>
    <s v="FDU33"/>
    <n v="7.6"/>
    <x v="1"/>
    <x v="5"/>
    <n v="46.940199999999997"/>
    <s v="OUT049"/>
    <n v="1999"/>
    <x v="0"/>
    <x v="0"/>
    <x v="0"/>
    <n v="780.98339999999996"/>
  </r>
  <r>
    <s v="FDS27"/>
    <n v="10.199999999999999"/>
    <x v="1"/>
    <x v="2"/>
    <n v="197.61099999999999"/>
    <s v="OUT013"/>
    <n v="1987"/>
    <x v="1"/>
    <x v="1"/>
    <x v="0"/>
    <n v="2553.3429999999998"/>
  </r>
  <r>
    <s v="FDL33"/>
    <n v="7.2"/>
    <x v="0"/>
    <x v="5"/>
    <n v="195.14519999999999"/>
    <s v="OUT013"/>
    <n v="1987"/>
    <x v="1"/>
    <x v="1"/>
    <x v="0"/>
    <n v="1761.7067999999999"/>
  </r>
  <r>
    <s v="NCK30"/>
    <n v="14.8"/>
    <x v="0"/>
    <x v="3"/>
    <n v="253.06979999999999"/>
    <s v="OUT018"/>
    <n v="2009"/>
    <x v="0"/>
    <x v="1"/>
    <x v="1"/>
    <n v="2283.0282000000002"/>
  </r>
  <r>
    <s v="FDV52"/>
    <n v="20.7"/>
    <x v="1"/>
    <x v="9"/>
    <n v="117.7466"/>
    <s v="OUT018"/>
    <n v="2009"/>
    <x v="0"/>
    <x v="1"/>
    <x v="1"/>
    <n v="2828.3184000000001"/>
  </r>
  <r>
    <s v="FDW33"/>
    <n v="9.4"/>
    <x v="0"/>
    <x v="5"/>
    <n v="107.22799999999999"/>
    <s v="OUT046"/>
    <n v="1997"/>
    <x v="2"/>
    <x v="0"/>
    <x v="0"/>
    <n v="2024.0319999999999"/>
  </r>
  <r>
    <s v="FDR19"/>
    <n v="13.5"/>
    <x v="1"/>
    <x v="6"/>
    <n v="147.61019999999999"/>
    <s v="OUT049"/>
    <n v="1999"/>
    <x v="0"/>
    <x v="0"/>
    <x v="0"/>
    <n v="1603.9122"/>
  </r>
  <r>
    <s v="FDT37"/>
    <n v="14.2"/>
    <x v="0"/>
    <x v="11"/>
    <n v="254.8014"/>
    <s v="OUT035"/>
    <n v="2004"/>
    <x v="2"/>
    <x v="2"/>
    <x v="0"/>
    <n v="2040.0111999999999"/>
  </r>
  <r>
    <s v="FDK56"/>
    <n v="9.6999999999999993"/>
    <x v="0"/>
    <x v="6"/>
    <n v="185.38980000000001"/>
    <s v="OUT013"/>
    <n v="1987"/>
    <x v="1"/>
    <x v="1"/>
    <x v="0"/>
    <n v="3554.7062000000001"/>
  </r>
  <r>
    <s v="FDY24"/>
    <n v="4.9000000000000004"/>
    <x v="1"/>
    <x v="4"/>
    <n v="53.329799999999999"/>
    <s v="OUT018"/>
    <n v="2009"/>
    <x v="0"/>
    <x v="1"/>
    <x v="1"/>
    <n v="539.298"/>
  </r>
  <r>
    <s v="FDS02"/>
    <n v="10.199999999999999"/>
    <x v="1"/>
    <x v="0"/>
    <n v="194.07939999999999"/>
    <s v="OUT046"/>
    <n v="1997"/>
    <x v="2"/>
    <x v="0"/>
    <x v="0"/>
    <n v="3901.5880000000002"/>
  </r>
  <r>
    <s v="FDP46"/>
    <n v="15.4"/>
    <x v="0"/>
    <x v="5"/>
    <n v="91.882999999999996"/>
    <s v="OUT013"/>
    <n v="1987"/>
    <x v="1"/>
    <x v="1"/>
    <x v="0"/>
    <n v="2606.607"/>
  </r>
  <r>
    <s v="FDZ34"/>
    <n v="6.7"/>
    <x v="0"/>
    <x v="12"/>
    <n v="192.08199999999999"/>
    <s v="OUT035"/>
    <n v="2004"/>
    <x v="2"/>
    <x v="2"/>
    <x v="0"/>
    <n v="6757.87"/>
  </r>
  <r>
    <s v="FDH34"/>
    <n v="8.6"/>
    <x v="0"/>
    <x v="5"/>
    <n v="183.95820000000001"/>
    <s v="OUT049"/>
    <n v="1999"/>
    <x v="0"/>
    <x v="0"/>
    <x v="0"/>
    <n v="5386.9877999999999"/>
  </r>
  <r>
    <s v="FDR20"/>
    <n v="20"/>
    <x v="1"/>
    <x v="6"/>
    <n v="46.374400000000001"/>
    <s v="OUT018"/>
    <n v="2009"/>
    <x v="0"/>
    <x v="1"/>
    <x v="1"/>
    <n v="181.0976"/>
  </r>
  <r>
    <s v="FDR40"/>
    <n v="9.1"/>
    <x v="1"/>
    <x v="9"/>
    <n v="81.161799999999999"/>
    <s v="OUT013"/>
    <n v="1987"/>
    <x v="1"/>
    <x v="1"/>
    <x v="0"/>
    <n v="2255.7303999999999"/>
  </r>
  <r>
    <s v="NCE30"/>
    <n v="16"/>
    <x v="0"/>
    <x v="3"/>
    <n v="214.09020000000001"/>
    <s v="OUT049"/>
    <n v="1999"/>
    <x v="0"/>
    <x v="0"/>
    <x v="0"/>
    <n v="1486.7313999999999"/>
  </r>
  <r>
    <s v="FDH02"/>
    <n v="7.3"/>
    <x v="1"/>
    <x v="11"/>
    <n v="90.248800000000003"/>
    <s v="OUT018"/>
    <n v="2009"/>
    <x v="0"/>
    <x v="1"/>
    <x v="1"/>
    <n v="814.93920000000003"/>
  </r>
  <r>
    <s v="NCZ30"/>
    <n v="6.6"/>
    <x v="0"/>
    <x v="3"/>
    <n v="120.7098"/>
    <s v="OUT035"/>
    <n v="2004"/>
    <x v="2"/>
    <x v="2"/>
    <x v="0"/>
    <n v="2530.7058000000002"/>
  </r>
  <r>
    <s v="FDI45"/>
    <n v="13.1"/>
    <x v="0"/>
    <x v="6"/>
    <n v="173.90539999999999"/>
    <s v="OUT018"/>
    <n v="2009"/>
    <x v="0"/>
    <x v="1"/>
    <x v="1"/>
    <n v="3677.2134000000001"/>
  </r>
  <r>
    <s v="FDK41"/>
    <n v="14.3"/>
    <x v="0"/>
    <x v="9"/>
    <n v="86.822400000000002"/>
    <s v="OUT013"/>
    <n v="1987"/>
    <x v="1"/>
    <x v="1"/>
    <x v="0"/>
    <n v="852.22400000000005"/>
  </r>
  <r>
    <s v="FDQ07"/>
    <n v="15.1"/>
    <x v="1"/>
    <x v="6"/>
    <n v="221.54560000000001"/>
    <s v="OUT018"/>
    <n v="2009"/>
    <x v="0"/>
    <x v="1"/>
    <x v="1"/>
    <n v="2873.5927999999999"/>
  </r>
  <r>
    <s v="FDF11"/>
    <n v="10.199999999999999"/>
    <x v="1"/>
    <x v="12"/>
    <n v="239.4538"/>
    <s v="OUT018"/>
    <n v="2009"/>
    <x v="0"/>
    <x v="1"/>
    <x v="1"/>
    <n v="3605.3069999999998"/>
  </r>
  <r>
    <s v="FDU51"/>
    <n v="20.2"/>
    <x v="1"/>
    <x v="2"/>
    <n v="178.50280000000001"/>
    <s v="OUT013"/>
    <n v="1987"/>
    <x v="1"/>
    <x v="1"/>
    <x v="0"/>
    <n v="4604.6728000000003"/>
  </r>
  <r>
    <s v="FDD38"/>
    <n v="16.8"/>
    <x v="1"/>
    <x v="11"/>
    <n v="101.26739999999999"/>
    <s v="OUT013"/>
    <n v="1987"/>
    <x v="1"/>
    <x v="1"/>
    <x v="0"/>
    <n v="1528.011"/>
  </r>
  <r>
    <s v="FDU07"/>
    <n v="11.1"/>
    <x v="0"/>
    <x v="6"/>
    <n v="150.13659999999999"/>
    <s v="OUT046"/>
    <n v="1997"/>
    <x v="2"/>
    <x v="0"/>
    <x v="0"/>
    <n v="1813.6392000000001"/>
  </r>
  <r>
    <s v="FDK08"/>
    <n v="9.1999999999999993"/>
    <x v="1"/>
    <x v="6"/>
    <n v="100.1016"/>
    <s v="OUT049"/>
    <n v="1999"/>
    <x v="0"/>
    <x v="0"/>
    <x v="0"/>
    <n v="1416.8224"/>
  </r>
  <r>
    <s v="FDE21"/>
    <n v="12.8"/>
    <x v="0"/>
    <x v="6"/>
    <n v="117.7492"/>
    <s v="OUT049"/>
    <n v="1999"/>
    <x v="0"/>
    <x v="0"/>
    <x v="0"/>
    <n v="1274.3412000000001"/>
  </r>
  <r>
    <s v="FDX28"/>
    <n v="6.3"/>
    <x v="0"/>
    <x v="9"/>
    <n v="99.2042"/>
    <s v="OUT035"/>
    <n v="2004"/>
    <x v="2"/>
    <x v="2"/>
    <x v="0"/>
    <n v="1388.8588"/>
  </r>
  <r>
    <s v="FDL27"/>
    <n v="6.2"/>
    <x v="0"/>
    <x v="2"/>
    <n v="63.482599999999998"/>
    <s v="OUT018"/>
    <n v="2009"/>
    <x v="0"/>
    <x v="1"/>
    <x v="1"/>
    <n v="774.99120000000005"/>
  </r>
  <r>
    <s v="FDK14"/>
    <n v="7"/>
    <x v="0"/>
    <x v="11"/>
    <n v="81.693399999999997"/>
    <s v="OUT035"/>
    <n v="2004"/>
    <x v="2"/>
    <x v="2"/>
    <x v="0"/>
    <n v="818.93399999999997"/>
  </r>
  <r>
    <s v="NCR53"/>
    <n v="12.2"/>
    <x v="0"/>
    <x v="8"/>
    <n v="225.04040000000001"/>
    <s v="OUT035"/>
    <n v="2004"/>
    <x v="2"/>
    <x v="2"/>
    <x v="0"/>
    <n v="4950.8887999999997"/>
  </r>
  <r>
    <s v="FDW48"/>
    <n v="18"/>
    <x v="0"/>
    <x v="4"/>
    <n v="79.361800000000002"/>
    <s v="OUT049"/>
    <n v="1999"/>
    <x v="0"/>
    <x v="0"/>
    <x v="0"/>
    <n v="805.61800000000005"/>
  </r>
  <r>
    <s v="FDR55"/>
    <n v="12.2"/>
    <x v="1"/>
    <x v="6"/>
    <n v="187.5872"/>
    <s v="OUT035"/>
    <n v="2004"/>
    <x v="2"/>
    <x v="2"/>
    <x v="0"/>
    <n v="4349.0056000000004"/>
  </r>
  <r>
    <s v="NCZ05"/>
    <n v="8.5"/>
    <x v="0"/>
    <x v="8"/>
    <n v="103.199"/>
    <s v="OUT013"/>
    <n v="1987"/>
    <x v="1"/>
    <x v="1"/>
    <x v="0"/>
    <n v="722.39300000000003"/>
  </r>
  <r>
    <s v="FDO25"/>
    <n v="6.3"/>
    <x v="0"/>
    <x v="11"/>
    <n v="210.52699999999999"/>
    <s v="OUT046"/>
    <n v="1997"/>
    <x v="2"/>
    <x v="0"/>
    <x v="0"/>
    <n v="6291.81"/>
  </r>
  <r>
    <s v="FDF47"/>
    <n v="20.8"/>
    <x v="0"/>
    <x v="12"/>
    <n v="225.37459999999999"/>
    <s v="OUT013"/>
    <n v="1987"/>
    <x v="1"/>
    <x v="1"/>
    <x v="0"/>
    <n v="3365.6190000000001"/>
  </r>
  <r>
    <s v="FDX38"/>
    <n v="10.5"/>
    <x v="1"/>
    <x v="0"/>
    <n v="48.837600000000002"/>
    <s v="OUT013"/>
    <n v="1987"/>
    <x v="1"/>
    <x v="1"/>
    <x v="0"/>
    <n v="671.12639999999999"/>
  </r>
  <r>
    <s v="FDE26"/>
    <n v="9.3000000000000007"/>
    <x v="0"/>
    <x v="11"/>
    <n v="143.9786"/>
    <s v="OUT046"/>
    <n v="1997"/>
    <x v="2"/>
    <x v="0"/>
    <x v="0"/>
    <n v="2745.0934000000002"/>
  </r>
  <r>
    <s v="NCK29"/>
    <n v="5.6"/>
    <x v="0"/>
    <x v="8"/>
    <n v="123.473"/>
    <s v="OUT013"/>
    <n v="1987"/>
    <x v="1"/>
    <x v="1"/>
    <x v="0"/>
    <n v="1231.73"/>
  </r>
  <r>
    <s v="NCF54"/>
    <n v="18"/>
    <x v="0"/>
    <x v="3"/>
    <n v="171.1422"/>
    <s v="OUT046"/>
    <n v="1997"/>
    <x v="2"/>
    <x v="0"/>
    <x v="0"/>
    <n v="2931.5174000000002"/>
  </r>
  <r>
    <s v="FDS55"/>
    <n v="7"/>
    <x v="0"/>
    <x v="6"/>
    <n v="148.17339999999999"/>
    <s v="OUT018"/>
    <n v="2009"/>
    <x v="0"/>
    <x v="1"/>
    <x v="1"/>
    <n v="890.84040000000005"/>
  </r>
  <r>
    <s v="NCP55"/>
    <n v="14.6"/>
    <x v="0"/>
    <x v="14"/>
    <n v="53.861400000000003"/>
    <s v="OUT035"/>
    <n v="2004"/>
    <x v="2"/>
    <x v="2"/>
    <x v="0"/>
    <n v="1105.2280000000001"/>
  </r>
  <r>
    <s v="FDV04"/>
    <n v="7.8"/>
    <x v="1"/>
    <x v="9"/>
    <n v="157.52879999999999"/>
    <s v="OUT046"/>
    <n v="1997"/>
    <x v="2"/>
    <x v="0"/>
    <x v="0"/>
    <n v="942.77279999999996"/>
  </r>
  <r>
    <s v="FDV40"/>
    <n v="17.399999999999999"/>
    <x v="0"/>
    <x v="9"/>
    <n v="74.103800000000007"/>
    <s v="OUT046"/>
    <n v="1997"/>
    <x v="2"/>
    <x v="0"/>
    <x v="0"/>
    <n v="960.74940000000004"/>
  </r>
  <r>
    <s v="NCN30"/>
    <n v="16.399999999999999"/>
    <x v="0"/>
    <x v="3"/>
    <n v="98.141000000000005"/>
    <s v="OUT018"/>
    <n v="2009"/>
    <x v="0"/>
    <x v="1"/>
    <x v="1"/>
    <n v="1544.6559999999999"/>
  </r>
  <r>
    <s v="FDT57"/>
    <n v="15.2"/>
    <x v="0"/>
    <x v="5"/>
    <n v="238.72479999999999"/>
    <s v="OUT013"/>
    <n v="1987"/>
    <x v="1"/>
    <x v="1"/>
    <x v="0"/>
    <n v="1659.1736000000001"/>
  </r>
  <r>
    <s v="FDK33"/>
    <n v="17.899999999999999"/>
    <x v="0"/>
    <x v="5"/>
    <n v="211.55600000000001"/>
    <s v="OUT035"/>
    <n v="2004"/>
    <x v="2"/>
    <x v="2"/>
    <x v="0"/>
    <n v="5752.5119999999997"/>
  </r>
  <r>
    <s v="FDQ39"/>
    <n v="14.8"/>
    <x v="0"/>
    <x v="2"/>
    <n v="190.08459999999999"/>
    <s v="OUT035"/>
    <n v="2004"/>
    <x v="2"/>
    <x v="2"/>
    <x v="0"/>
    <n v="4586.0303999999996"/>
  </r>
  <r>
    <s v="DRP35"/>
    <n v="18.899999999999999"/>
    <x v="0"/>
    <x v="10"/>
    <n v="126.6336"/>
    <s v="OUT035"/>
    <n v="2004"/>
    <x v="2"/>
    <x v="2"/>
    <x v="0"/>
    <n v="1150.5024000000001"/>
  </r>
  <r>
    <s v="FDR39"/>
    <n v="20.399999999999999"/>
    <x v="0"/>
    <x v="2"/>
    <n v="182.42920000000001"/>
    <s v="OUT049"/>
    <n v="1999"/>
    <x v="0"/>
    <x v="0"/>
    <x v="0"/>
    <n v="4925.5883999999996"/>
  </r>
  <r>
    <s v="NCG18"/>
    <n v="15.3"/>
    <x v="0"/>
    <x v="3"/>
    <n v="101.83320000000001"/>
    <s v="OUT018"/>
    <n v="2009"/>
    <x v="0"/>
    <x v="1"/>
    <x v="1"/>
    <n v="1025.3320000000001"/>
  </r>
  <r>
    <s v="NCD42"/>
    <n v="16.5"/>
    <x v="0"/>
    <x v="8"/>
    <n v="38.750599999999999"/>
    <s v="OUT013"/>
    <n v="1987"/>
    <x v="1"/>
    <x v="1"/>
    <x v="0"/>
    <n v="759.01199999999994"/>
  </r>
  <r>
    <s v="DRD15"/>
    <n v="10.6"/>
    <x v="0"/>
    <x v="0"/>
    <n v="231.96420000000001"/>
    <s v="OUT035"/>
    <n v="2004"/>
    <x v="2"/>
    <x v="2"/>
    <x v="0"/>
    <n v="2091.2777999999998"/>
  </r>
  <r>
    <s v="FDP03"/>
    <n v="5.2"/>
    <x v="1"/>
    <x v="2"/>
    <n v="121.83880000000001"/>
    <s v="OUT046"/>
    <n v="1997"/>
    <x v="2"/>
    <x v="0"/>
    <x v="0"/>
    <n v="3219.8087999999998"/>
  </r>
  <r>
    <s v="FDO20"/>
    <n v="12.8"/>
    <x v="1"/>
    <x v="6"/>
    <n v="252.63820000000001"/>
    <s v="OUT035"/>
    <n v="2004"/>
    <x v="2"/>
    <x v="2"/>
    <x v="0"/>
    <n v="3532.7348000000002"/>
  </r>
  <r>
    <s v="NCY30"/>
    <n v="20.2"/>
    <x v="0"/>
    <x v="3"/>
    <n v="180.0976"/>
    <s v="OUT035"/>
    <n v="2004"/>
    <x v="2"/>
    <x v="2"/>
    <x v="0"/>
    <n v="3440.8544000000002"/>
  </r>
  <r>
    <s v="DRH37"/>
    <n v="17.600000000000001"/>
    <x v="0"/>
    <x v="1"/>
    <n v="163.3526"/>
    <s v="OUT013"/>
    <n v="1987"/>
    <x v="1"/>
    <x v="1"/>
    <x v="0"/>
    <n v="3453.5046000000002"/>
  </r>
  <r>
    <s v="FDG10"/>
    <n v="6.6"/>
    <x v="1"/>
    <x v="5"/>
    <n v="55.858800000000002"/>
    <s v="OUT035"/>
    <n v="2004"/>
    <x v="2"/>
    <x v="2"/>
    <x v="0"/>
    <n v="801.6232"/>
  </r>
  <r>
    <s v="FDG20"/>
    <n v="15.5"/>
    <x v="1"/>
    <x v="6"/>
    <n v="178.2028"/>
    <s v="OUT046"/>
    <n v="1997"/>
    <x v="2"/>
    <x v="0"/>
    <x v="0"/>
    <n v="1416.8224"/>
  </r>
  <r>
    <s v="DRD49"/>
    <n v="9.9"/>
    <x v="0"/>
    <x v="1"/>
    <n v="237.4564"/>
    <s v="OUT046"/>
    <n v="1997"/>
    <x v="2"/>
    <x v="0"/>
    <x v="0"/>
    <n v="715.06920000000002"/>
  </r>
  <r>
    <s v="NCM54"/>
    <n v="17.7"/>
    <x v="0"/>
    <x v="3"/>
    <n v="129.1678"/>
    <s v="OUT035"/>
    <n v="2004"/>
    <x v="2"/>
    <x v="2"/>
    <x v="0"/>
    <n v="1780.3492000000001"/>
  </r>
  <r>
    <s v="FDB51"/>
    <n v="6.9"/>
    <x v="0"/>
    <x v="0"/>
    <n v="61.485199999999999"/>
    <s v="OUT018"/>
    <n v="2009"/>
    <x v="0"/>
    <x v="1"/>
    <x v="1"/>
    <n v="1314.2891999999999"/>
  </r>
  <r>
    <s v="DRJ59"/>
    <n v="11.6"/>
    <x v="0"/>
    <x v="10"/>
    <n v="40.616399999999999"/>
    <s v="OUT046"/>
    <n v="1997"/>
    <x v="2"/>
    <x v="0"/>
    <x v="0"/>
    <n v="308.93119999999999"/>
  </r>
  <r>
    <s v="FDZ43"/>
    <n v="11"/>
    <x v="1"/>
    <x v="6"/>
    <n v="242.75120000000001"/>
    <s v="OUT018"/>
    <n v="2009"/>
    <x v="0"/>
    <x v="1"/>
    <x v="1"/>
    <n v="1938.8096"/>
  </r>
  <r>
    <s v="FDQ11"/>
    <n v="5.7"/>
    <x v="1"/>
    <x v="13"/>
    <n v="258.89879999999999"/>
    <s v="OUT035"/>
    <n v="2004"/>
    <x v="2"/>
    <x v="2"/>
    <x v="0"/>
    <n v="5396.9748"/>
  </r>
  <r>
    <s v="DRH03"/>
    <n v="17.2"/>
    <x v="0"/>
    <x v="0"/>
    <n v="93.512"/>
    <s v="OUT018"/>
    <n v="2009"/>
    <x v="0"/>
    <x v="1"/>
    <x v="1"/>
    <n v="1491.3920000000001"/>
  </r>
  <r>
    <s v="FDE47"/>
    <n v="14.2"/>
    <x v="0"/>
    <x v="12"/>
    <n v="124.0046"/>
    <s v="OUT013"/>
    <n v="1987"/>
    <x v="1"/>
    <x v="1"/>
    <x v="0"/>
    <n v="1618.5598"/>
  </r>
  <r>
    <s v="DRI01"/>
    <n v="8"/>
    <x v="0"/>
    <x v="1"/>
    <n v="171.84219999999999"/>
    <s v="OUT013"/>
    <n v="1987"/>
    <x v="1"/>
    <x v="1"/>
    <x v="0"/>
    <n v="2069.3063999999999"/>
  </r>
  <r>
    <s v="NCJ54"/>
    <n v="9.9"/>
    <x v="0"/>
    <x v="3"/>
    <n v="230.66419999999999"/>
    <s v="OUT046"/>
    <n v="1997"/>
    <x v="2"/>
    <x v="0"/>
    <x v="0"/>
    <n v="4647.2839999999997"/>
  </r>
  <r>
    <s v="FDT14"/>
    <n v="10.7"/>
    <x v="1"/>
    <x v="0"/>
    <n v="121.14400000000001"/>
    <s v="OUT046"/>
    <n v="1997"/>
    <x v="2"/>
    <x v="0"/>
    <x v="0"/>
    <n v="1917.5039999999999"/>
  </r>
  <r>
    <s v="FDC38"/>
    <n v="15.7"/>
    <x v="0"/>
    <x v="11"/>
    <n v="132.29419999999999"/>
    <s v="OUT049"/>
    <n v="1999"/>
    <x v="0"/>
    <x v="0"/>
    <x v="0"/>
    <n v="2252.4014000000002"/>
  </r>
  <r>
    <s v="FDS56"/>
    <n v="5.8"/>
    <x v="1"/>
    <x v="6"/>
    <n v="263.92520000000002"/>
    <s v="OUT013"/>
    <n v="1987"/>
    <x v="1"/>
    <x v="1"/>
    <x v="0"/>
    <n v="6033.4795999999997"/>
  </r>
  <r>
    <s v="FDX19"/>
    <n v="19.100000000000001"/>
    <x v="0"/>
    <x v="6"/>
    <n v="233.5958"/>
    <s v="OUT049"/>
    <n v="1999"/>
    <x v="0"/>
    <x v="0"/>
    <x v="0"/>
    <n v="2336.9580000000001"/>
  </r>
  <r>
    <s v="FDO44"/>
    <n v="12.6"/>
    <x v="0"/>
    <x v="6"/>
    <n v="109.72280000000001"/>
    <s v="OUT013"/>
    <n v="1987"/>
    <x v="1"/>
    <x v="1"/>
    <x v="0"/>
    <n v="1547.3191999999999"/>
  </r>
  <r>
    <s v="FDV20"/>
    <n v="20.2"/>
    <x v="1"/>
    <x v="6"/>
    <n v="125.9678"/>
    <s v="OUT049"/>
    <n v="1999"/>
    <x v="0"/>
    <x v="0"/>
    <x v="0"/>
    <n v="2797.6916000000001"/>
  </r>
  <r>
    <s v="FDE47"/>
    <n v="14.2"/>
    <x v="0"/>
    <x v="12"/>
    <n v="126.30459999999999"/>
    <s v="OUT035"/>
    <n v="2004"/>
    <x v="2"/>
    <x v="2"/>
    <x v="0"/>
    <n v="2614.5965999999999"/>
  </r>
  <r>
    <s v="FDV46"/>
    <n v="18.2"/>
    <x v="0"/>
    <x v="5"/>
    <n v="140.81800000000001"/>
    <s v="OUT049"/>
    <n v="1999"/>
    <x v="0"/>
    <x v="0"/>
    <x v="0"/>
    <n v="3495.45"/>
  </r>
  <r>
    <s v="FDX37"/>
    <n v="16.2"/>
    <x v="0"/>
    <x v="11"/>
    <n v="100.37"/>
    <s v="OUT035"/>
    <n v="2004"/>
    <x v="2"/>
    <x v="2"/>
    <x v="0"/>
    <n v="998.7"/>
  </r>
  <r>
    <s v="FDX58"/>
    <n v="13.2"/>
    <x v="0"/>
    <x v="5"/>
    <n v="182.595"/>
    <s v="OUT013"/>
    <n v="1987"/>
    <x v="1"/>
    <x v="1"/>
    <x v="0"/>
    <n v="3478.8049999999998"/>
  </r>
  <r>
    <s v="FDL13"/>
    <n v="13.8"/>
    <x v="1"/>
    <x v="7"/>
    <n v="232.23"/>
    <s v="OUT013"/>
    <n v="1987"/>
    <x v="1"/>
    <x v="1"/>
    <x v="0"/>
    <n v="1398.18"/>
  </r>
  <r>
    <s v="NCT30"/>
    <n v="9.1"/>
    <x v="0"/>
    <x v="3"/>
    <n v="47.471800000000002"/>
    <s v="OUT018"/>
    <n v="2009"/>
    <x v="0"/>
    <x v="1"/>
    <x v="1"/>
    <n v="472.71800000000002"/>
  </r>
  <r>
    <s v="FDH40"/>
    <n v="11.6"/>
    <x v="1"/>
    <x v="9"/>
    <n v="83.227599999999995"/>
    <s v="OUT013"/>
    <n v="1987"/>
    <x v="1"/>
    <x v="1"/>
    <x v="0"/>
    <n v="1543.3244"/>
  </r>
  <r>
    <s v="FDZ25"/>
    <n v="15.7"/>
    <x v="1"/>
    <x v="11"/>
    <n v="169.37899999999999"/>
    <s v="OUT018"/>
    <n v="2009"/>
    <x v="0"/>
    <x v="1"/>
    <x v="1"/>
    <n v="1528.011"/>
  </r>
  <r>
    <s v="NCQ42"/>
    <n v="20.399999999999999"/>
    <x v="0"/>
    <x v="3"/>
    <n v="127.26779999999999"/>
    <s v="OUT013"/>
    <n v="1987"/>
    <x v="1"/>
    <x v="1"/>
    <x v="0"/>
    <n v="1017.3424"/>
  </r>
  <r>
    <s v="FDU31"/>
    <n v="10.5"/>
    <x v="1"/>
    <x v="6"/>
    <n v="218.45079999999999"/>
    <s v="OUT049"/>
    <n v="1999"/>
    <x v="0"/>
    <x v="0"/>
    <x v="0"/>
    <n v="2821.6604000000002"/>
  </r>
  <r>
    <s v="FDX43"/>
    <n v="5.7"/>
    <x v="0"/>
    <x v="6"/>
    <n v="167.25"/>
    <s v="OUT018"/>
    <n v="2009"/>
    <x v="0"/>
    <x v="1"/>
    <x v="1"/>
    <n v="2330.3000000000002"/>
  </r>
  <r>
    <s v="DRD13"/>
    <n v="15"/>
    <x v="0"/>
    <x v="1"/>
    <n v="65.416799999999995"/>
    <s v="OUT013"/>
    <n v="1987"/>
    <x v="1"/>
    <x v="1"/>
    <x v="0"/>
    <n v="1661.8368"/>
  </r>
  <r>
    <s v="FDA10"/>
    <n v="20.399999999999999"/>
    <x v="0"/>
    <x v="5"/>
    <n v="122.7072"/>
    <s v="OUT018"/>
    <n v="2009"/>
    <x v="0"/>
    <x v="1"/>
    <x v="1"/>
    <n v="1470.0863999999999"/>
  </r>
  <r>
    <s v="FDA07"/>
    <n v="7.6"/>
    <x v="1"/>
    <x v="6"/>
    <n v="122.4072"/>
    <s v="OUT018"/>
    <n v="2009"/>
    <x v="0"/>
    <x v="1"/>
    <x v="1"/>
    <n v="857.55039999999997"/>
  </r>
  <r>
    <s v="FDR08"/>
    <n v="18.7"/>
    <x v="0"/>
    <x v="6"/>
    <n v="109.18859999999999"/>
    <s v="OUT035"/>
    <n v="2004"/>
    <x v="2"/>
    <x v="2"/>
    <x v="0"/>
    <n v="1890.2062000000001"/>
  </r>
  <r>
    <s v="NCM07"/>
    <n v="9.4"/>
    <x v="0"/>
    <x v="14"/>
    <n v="85.590800000000002"/>
    <s v="OUT049"/>
    <n v="1999"/>
    <x v="0"/>
    <x v="0"/>
    <x v="0"/>
    <n v="1006.6896"/>
  </r>
  <r>
    <s v="NCW53"/>
    <n v="18.399999999999999"/>
    <x v="0"/>
    <x v="8"/>
    <n v="194.0162"/>
    <s v="OUT018"/>
    <n v="2009"/>
    <x v="0"/>
    <x v="1"/>
    <x v="1"/>
    <n v="2886.2429999999999"/>
  </r>
  <r>
    <s v="FDZ51"/>
    <n v="11.3"/>
    <x v="1"/>
    <x v="2"/>
    <n v="93.309399999999997"/>
    <s v="OUT049"/>
    <n v="1999"/>
    <x v="0"/>
    <x v="0"/>
    <x v="0"/>
    <n v="3046.7008000000001"/>
  </r>
  <r>
    <s v="FDT04"/>
    <n v="17.2"/>
    <x v="0"/>
    <x v="9"/>
    <n v="40.882199999999997"/>
    <s v="OUT018"/>
    <n v="2009"/>
    <x v="0"/>
    <x v="1"/>
    <x v="1"/>
    <n v="628.51520000000005"/>
  </r>
  <r>
    <s v="FDA08"/>
    <n v="11.8"/>
    <x v="1"/>
    <x v="6"/>
    <n v="164.7526"/>
    <s v="OUT046"/>
    <n v="1997"/>
    <x v="2"/>
    <x v="0"/>
    <x v="0"/>
    <n v="1315.6207999999999"/>
  </r>
  <r>
    <s v="DRN37"/>
    <n v="9.6"/>
    <x v="0"/>
    <x v="1"/>
    <n v="168.01580000000001"/>
    <s v="OUT018"/>
    <n v="2009"/>
    <x v="0"/>
    <x v="1"/>
    <x v="1"/>
    <n v="1336.9264000000001"/>
  </r>
  <r>
    <s v="FDZ48"/>
    <n v="17.8"/>
    <x v="0"/>
    <x v="4"/>
    <n v="112.45440000000001"/>
    <s v="OUT046"/>
    <n v="1997"/>
    <x v="2"/>
    <x v="0"/>
    <x v="0"/>
    <n v="2460.7968000000001"/>
  </r>
  <r>
    <s v="NCN54"/>
    <n v="20.399999999999999"/>
    <x v="0"/>
    <x v="3"/>
    <n v="76.232799999999997"/>
    <s v="OUT018"/>
    <n v="2009"/>
    <x v="0"/>
    <x v="1"/>
    <x v="1"/>
    <n v="463.39679999999998"/>
  </r>
  <r>
    <s v="FDU32"/>
    <n v="8.8000000000000007"/>
    <x v="0"/>
    <x v="6"/>
    <n v="120.5414"/>
    <s v="OUT013"/>
    <n v="1987"/>
    <x v="1"/>
    <x v="1"/>
    <x v="0"/>
    <n v="1583.9382000000001"/>
  </r>
  <r>
    <s v="FDR44"/>
    <n v="6.1"/>
    <x v="1"/>
    <x v="6"/>
    <n v="131.29679999999999"/>
    <s v="OUT018"/>
    <n v="2009"/>
    <x v="0"/>
    <x v="1"/>
    <x v="1"/>
    <n v="913.47760000000005"/>
  </r>
  <r>
    <s v="FDT10"/>
    <n v="16.7"/>
    <x v="1"/>
    <x v="5"/>
    <n v="60.956200000000003"/>
    <s v="OUT013"/>
    <n v="1987"/>
    <x v="1"/>
    <x v="1"/>
    <x v="0"/>
    <n v="355.53719999999998"/>
  </r>
  <r>
    <s v="FDR51"/>
    <n v="9"/>
    <x v="1"/>
    <x v="2"/>
    <n v="148.9708"/>
    <s v="OUT018"/>
    <n v="2009"/>
    <x v="0"/>
    <x v="1"/>
    <x v="1"/>
    <n v="2257.0619999999999"/>
  </r>
  <r>
    <s v="NCK17"/>
    <n v="11"/>
    <x v="0"/>
    <x v="8"/>
    <n v="38.448"/>
    <s v="OUT049"/>
    <n v="1999"/>
    <x v="0"/>
    <x v="0"/>
    <x v="0"/>
    <n v="1198.44"/>
  </r>
  <r>
    <s v="FDT14"/>
    <n v="10.7"/>
    <x v="1"/>
    <x v="0"/>
    <n v="121.84399999999999"/>
    <s v="OUT018"/>
    <n v="2009"/>
    <x v="0"/>
    <x v="1"/>
    <x v="1"/>
    <n v="2277.0360000000001"/>
  </r>
  <r>
    <s v="DRG37"/>
    <n v="16.2"/>
    <x v="0"/>
    <x v="1"/>
    <n v="156.7972"/>
    <s v="OUT049"/>
    <n v="1999"/>
    <x v="0"/>
    <x v="0"/>
    <x v="0"/>
    <n v="3739.1327999999999"/>
  </r>
  <r>
    <s v="FDJ22"/>
    <n v="18.8"/>
    <x v="0"/>
    <x v="5"/>
    <n v="193.25040000000001"/>
    <s v="OUT035"/>
    <n v="2004"/>
    <x v="2"/>
    <x v="2"/>
    <x v="0"/>
    <n v="2684.5056"/>
  </r>
  <r>
    <s v="FDT28"/>
    <n v="13.3"/>
    <x v="0"/>
    <x v="9"/>
    <n v="149.4708"/>
    <s v="OUT035"/>
    <n v="2004"/>
    <x v="2"/>
    <x v="2"/>
    <x v="0"/>
    <n v="1354.2372"/>
  </r>
  <r>
    <s v="FDH38"/>
    <n v="6.4"/>
    <x v="0"/>
    <x v="11"/>
    <n v="115.88079999999999"/>
    <s v="OUT046"/>
    <n v="1997"/>
    <x v="2"/>
    <x v="0"/>
    <x v="0"/>
    <n v="1757.712"/>
  </r>
  <r>
    <s v="FDP10"/>
    <n v="19"/>
    <x v="0"/>
    <x v="5"/>
    <n v="104.9622"/>
    <s v="OUT049"/>
    <n v="1999"/>
    <x v="0"/>
    <x v="0"/>
    <x v="0"/>
    <n v="1164.4842000000001"/>
  </r>
  <r>
    <s v="NCA53"/>
    <n v="11.4"/>
    <x v="0"/>
    <x v="8"/>
    <n v="47.603400000000001"/>
    <s v="OUT046"/>
    <n v="1997"/>
    <x v="2"/>
    <x v="0"/>
    <x v="0"/>
    <n v="1312.2918"/>
  </r>
  <r>
    <s v="FDL52"/>
    <n v="6.6"/>
    <x v="1"/>
    <x v="9"/>
    <n v="37.150599999999997"/>
    <s v="OUT046"/>
    <n v="1997"/>
    <x v="2"/>
    <x v="0"/>
    <x v="0"/>
    <n v="834.91319999999996"/>
  </r>
  <r>
    <s v="FDQ32"/>
    <n v="17.899999999999999"/>
    <x v="1"/>
    <x v="6"/>
    <n v="121.9388"/>
    <s v="OUT049"/>
    <n v="1999"/>
    <x v="0"/>
    <x v="0"/>
    <x v="0"/>
    <n v="3962.8416000000002"/>
  </r>
  <r>
    <s v="NCO43"/>
    <n v="5.5"/>
    <x v="0"/>
    <x v="14"/>
    <n v="100.5016"/>
    <s v="OUT018"/>
    <n v="2009"/>
    <x v="0"/>
    <x v="1"/>
    <x v="1"/>
    <n v="1416.8224"/>
  </r>
  <r>
    <s v="FDG53"/>
    <n v="10"/>
    <x v="0"/>
    <x v="9"/>
    <n v="140.61799999999999"/>
    <s v="OUT018"/>
    <n v="2009"/>
    <x v="0"/>
    <x v="1"/>
    <x v="1"/>
    <n v="2376.9059999999999"/>
  </r>
  <r>
    <s v="FDK36"/>
    <n v="7.1"/>
    <x v="0"/>
    <x v="4"/>
    <n v="47.603400000000001"/>
    <s v="OUT046"/>
    <n v="1997"/>
    <x v="2"/>
    <x v="0"/>
    <x v="0"/>
    <n v="1458.1020000000001"/>
  </r>
  <r>
    <s v="FDR55"/>
    <n v="12.2"/>
    <x v="1"/>
    <x v="6"/>
    <n v="189.5872"/>
    <s v="OUT046"/>
    <n v="1997"/>
    <x v="2"/>
    <x v="0"/>
    <x v="0"/>
    <n v="3403.5695999999998"/>
  </r>
  <r>
    <s v="NCK06"/>
    <n v="5"/>
    <x v="0"/>
    <x v="3"/>
    <n v="122.2756"/>
    <s v="OUT013"/>
    <n v="1987"/>
    <x v="1"/>
    <x v="1"/>
    <x v="0"/>
    <n v="2059.9852000000001"/>
  </r>
  <r>
    <s v="FDN03"/>
    <n v="9.8000000000000007"/>
    <x v="1"/>
    <x v="2"/>
    <n v="249.64080000000001"/>
    <s v="OUT046"/>
    <n v="1997"/>
    <x v="2"/>
    <x v="0"/>
    <x v="0"/>
    <n v="1001.3632"/>
  </r>
  <r>
    <s v="FDE11"/>
    <n v="17.7"/>
    <x v="1"/>
    <x v="12"/>
    <n v="183.5924"/>
    <s v="OUT035"/>
    <n v="2004"/>
    <x v="2"/>
    <x v="2"/>
    <x v="0"/>
    <n v="7033.5111999999999"/>
  </r>
  <r>
    <s v="FDM03"/>
    <n v="12.6"/>
    <x v="0"/>
    <x v="2"/>
    <n v="106.0938"/>
    <s v="OUT035"/>
    <n v="2004"/>
    <x v="2"/>
    <x v="2"/>
    <x v="0"/>
    <n v="2679.8449999999998"/>
  </r>
  <r>
    <s v="NCP05"/>
    <n v="19.600000000000001"/>
    <x v="0"/>
    <x v="8"/>
    <n v="150.30240000000001"/>
    <s v="OUT018"/>
    <n v="2009"/>
    <x v="0"/>
    <x v="1"/>
    <x v="1"/>
    <n v="2580.6408000000001"/>
  </r>
  <r>
    <s v="FDJ41"/>
    <n v="6.8"/>
    <x v="0"/>
    <x v="9"/>
    <n v="261.25940000000003"/>
    <s v="OUT046"/>
    <n v="1997"/>
    <x v="2"/>
    <x v="0"/>
    <x v="0"/>
    <n v="2878.2534000000001"/>
  </r>
  <r>
    <s v="FDV24"/>
    <n v="5.6"/>
    <x v="0"/>
    <x v="4"/>
    <n v="149.905"/>
    <s v="OUT018"/>
    <n v="2009"/>
    <x v="0"/>
    <x v="1"/>
    <x v="1"/>
    <n v="2546.6849999999999"/>
  </r>
  <r>
    <s v="FDK40"/>
    <n v="7"/>
    <x v="0"/>
    <x v="9"/>
    <n v="262.09100000000001"/>
    <s v="OUT046"/>
    <n v="1997"/>
    <x v="2"/>
    <x v="0"/>
    <x v="0"/>
    <n v="4207.8559999999998"/>
  </r>
  <r>
    <s v="FDT23"/>
    <n v="7.7"/>
    <x v="1"/>
    <x v="13"/>
    <n v="77.598600000000005"/>
    <s v="OUT046"/>
    <n v="1997"/>
    <x v="2"/>
    <x v="0"/>
    <x v="0"/>
    <n v="1947.4649999999999"/>
  </r>
  <r>
    <s v="FDB50"/>
    <n v="13"/>
    <x v="0"/>
    <x v="11"/>
    <n v="77.998599999999996"/>
    <s v="OUT018"/>
    <n v="2009"/>
    <x v="0"/>
    <x v="1"/>
    <x v="1"/>
    <n v="1168.479"/>
  </r>
  <r>
    <s v="NCF43"/>
    <n v="8.5"/>
    <x v="0"/>
    <x v="3"/>
    <n v="142.14699999999999"/>
    <s v="OUT049"/>
    <n v="1999"/>
    <x v="0"/>
    <x v="0"/>
    <x v="0"/>
    <n v="1717.7639999999999"/>
  </r>
  <r>
    <s v="FDC10"/>
    <n v="9.8000000000000007"/>
    <x v="1"/>
    <x v="5"/>
    <n v="121.60980000000001"/>
    <s v="OUT049"/>
    <n v="1999"/>
    <x v="0"/>
    <x v="0"/>
    <x v="0"/>
    <n v="1566.6274000000001"/>
  </r>
  <r>
    <s v="FDK51"/>
    <n v="19.899999999999999"/>
    <x v="0"/>
    <x v="0"/>
    <n v="266.1884"/>
    <s v="OUT049"/>
    <n v="1999"/>
    <x v="0"/>
    <x v="0"/>
    <x v="0"/>
    <n v="3179.8607999999999"/>
  </r>
  <r>
    <s v="DRL37"/>
    <n v="15.5"/>
    <x v="0"/>
    <x v="1"/>
    <n v="43.677"/>
    <s v="OUT049"/>
    <n v="1999"/>
    <x v="0"/>
    <x v="0"/>
    <x v="0"/>
    <n v="562.601"/>
  </r>
  <r>
    <s v="FDP27"/>
    <n v="8.1999999999999993"/>
    <x v="0"/>
    <x v="2"/>
    <n v="190.85300000000001"/>
    <s v="OUT035"/>
    <n v="2004"/>
    <x v="2"/>
    <x v="2"/>
    <x v="0"/>
    <n v="2466.7890000000002"/>
  </r>
  <r>
    <s v="NCE07"/>
    <n v="8.1999999999999993"/>
    <x v="0"/>
    <x v="3"/>
    <n v="143.11539999999999"/>
    <s v="OUT018"/>
    <n v="2009"/>
    <x v="0"/>
    <x v="1"/>
    <x v="1"/>
    <n v="1843.6002000000001"/>
  </r>
  <r>
    <s v="FDL09"/>
    <n v="19.600000000000001"/>
    <x v="1"/>
    <x v="5"/>
    <n v="169.2816"/>
    <s v="OUT049"/>
    <n v="1999"/>
    <x v="0"/>
    <x v="0"/>
    <x v="0"/>
    <n v="1174.4712"/>
  </r>
  <r>
    <s v="NCA17"/>
    <n v="20.6"/>
    <x v="0"/>
    <x v="8"/>
    <n v="148.83920000000001"/>
    <s v="OUT046"/>
    <n v="1997"/>
    <x v="2"/>
    <x v="0"/>
    <x v="0"/>
    <n v="2684.5056"/>
  </r>
  <r>
    <s v="NCD19"/>
    <n v="8.9"/>
    <x v="0"/>
    <x v="3"/>
    <n v="53.261400000000002"/>
    <s v="OUT049"/>
    <n v="1999"/>
    <x v="0"/>
    <x v="0"/>
    <x v="0"/>
    <n v="552.61400000000003"/>
  </r>
  <r>
    <s v="FDF05"/>
    <n v="17.5"/>
    <x v="0"/>
    <x v="9"/>
    <n v="261.291"/>
    <s v="OUT049"/>
    <n v="1999"/>
    <x v="0"/>
    <x v="0"/>
    <x v="0"/>
    <n v="3418.8829999999998"/>
  </r>
  <r>
    <s v="DRK13"/>
    <n v="11.8"/>
    <x v="0"/>
    <x v="1"/>
    <n v="199.70840000000001"/>
    <s v="OUT018"/>
    <n v="2009"/>
    <x v="0"/>
    <x v="1"/>
    <x v="1"/>
    <n v="3571.3512000000001"/>
  </r>
  <r>
    <s v="DRD24"/>
    <n v="13.8"/>
    <x v="0"/>
    <x v="1"/>
    <n v="141.0154"/>
    <s v="OUT018"/>
    <n v="2009"/>
    <x v="0"/>
    <x v="1"/>
    <x v="1"/>
    <n v="1701.7847999999999"/>
  </r>
  <r>
    <s v="FDX60"/>
    <n v="14.4"/>
    <x v="0"/>
    <x v="4"/>
    <n v="80.995999999999995"/>
    <s v="OUT046"/>
    <n v="1997"/>
    <x v="2"/>
    <x v="0"/>
    <x v="0"/>
    <n v="1757.712"/>
  </r>
  <r>
    <s v="FDX04"/>
    <n v="19.600000000000001"/>
    <x v="1"/>
    <x v="9"/>
    <n v="47.337600000000002"/>
    <s v="OUT049"/>
    <n v="1999"/>
    <x v="0"/>
    <x v="0"/>
    <x v="0"/>
    <n v="1150.5024000000001"/>
  </r>
  <r>
    <s v="FDK55"/>
    <n v="18.5"/>
    <x v="0"/>
    <x v="2"/>
    <n v="87.217200000000005"/>
    <s v="OUT035"/>
    <n v="2004"/>
    <x v="2"/>
    <x v="2"/>
    <x v="0"/>
    <n v="802.95479999999998"/>
  </r>
  <r>
    <s v="FDN46"/>
    <n v="7.2"/>
    <x v="1"/>
    <x v="5"/>
    <n v="102.6332"/>
    <s v="OUT035"/>
    <n v="2004"/>
    <x v="2"/>
    <x v="2"/>
    <x v="0"/>
    <n v="2153.1972000000001"/>
  </r>
  <r>
    <s v="NCC07"/>
    <n v="19.600000000000001"/>
    <x v="0"/>
    <x v="3"/>
    <n v="104.5964"/>
    <s v="OUT049"/>
    <n v="1999"/>
    <x v="0"/>
    <x v="0"/>
    <x v="0"/>
    <n v="1262.3568"/>
  </r>
  <r>
    <s v="NCS53"/>
    <n v="14.5"/>
    <x v="0"/>
    <x v="8"/>
    <n v="158.3604"/>
    <s v="OUT013"/>
    <n v="1987"/>
    <x v="1"/>
    <x v="1"/>
    <x v="0"/>
    <n v="1109.2228"/>
  </r>
  <r>
    <s v="FDC33"/>
    <n v="9"/>
    <x v="1"/>
    <x v="6"/>
    <n v="196.4768"/>
    <s v="OUT046"/>
    <n v="1997"/>
    <x v="2"/>
    <x v="0"/>
    <x v="0"/>
    <n v="2561.9983999999999"/>
  </r>
  <r>
    <s v="FDD14"/>
    <n v="20.7"/>
    <x v="0"/>
    <x v="11"/>
    <n v="183.5266"/>
    <s v="OUT013"/>
    <n v="1987"/>
    <x v="1"/>
    <x v="1"/>
    <x v="0"/>
    <n v="4426.2384000000002"/>
  </r>
  <r>
    <s v="FDJ52"/>
    <n v="7.1"/>
    <x v="0"/>
    <x v="9"/>
    <n v="159.8578"/>
    <s v="OUT049"/>
    <n v="1999"/>
    <x v="0"/>
    <x v="0"/>
    <x v="0"/>
    <n v="2246.4092000000001"/>
  </r>
  <r>
    <s v="FDO57"/>
    <n v="20.8"/>
    <x v="0"/>
    <x v="5"/>
    <n v="159.3578"/>
    <s v="OUT035"/>
    <n v="2004"/>
    <x v="2"/>
    <x v="2"/>
    <x v="0"/>
    <n v="4492.8184000000001"/>
  </r>
  <r>
    <s v="FDZ44"/>
    <n v="8.1999999999999993"/>
    <x v="0"/>
    <x v="6"/>
    <n v="115.88079999999999"/>
    <s v="OUT035"/>
    <n v="2004"/>
    <x v="2"/>
    <x v="2"/>
    <x v="0"/>
    <n v="1523.3504"/>
  </r>
  <r>
    <s v="FDA58"/>
    <n v="9.4"/>
    <x v="0"/>
    <x v="5"/>
    <n v="233.69319999999999"/>
    <s v="OUT013"/>
    <n v="1987"/>
    <x v="1"/>
    <x v="1"/>
    <x v="0"/>
    <n v="1414.1592000000001"/>
  </r>
  <r>
    <s v="DRB01"/>
    <n v="7.4"/>
    <x v="0"/>
    <x v="1"/>
    <n v="187.75299999999999"/>
    <s v="OUT049"/>
    <n v="1999"/>
    <x v="0"/>
    <x v="0"/>
    <x v="0"/>
    <n v="1518.0239999999999"/>
  </r>
  <r>
    <s v="FDX45"/>
    <n v="16.8"/>
    <x v="0"/>
    <x v="5"/>
    <n v="156.96299999999999"/>
    <s v="OUT018"/>
    <n v="2009"/>
    <x v="0"/>
    <x v="1"/>
    <x v="1"/>
    <n v="2816.3339999999998"/>
  </r>
  <r>
    <s v="FDF09"/>
    <n v="6.2"/>
    <x v="0"/>
    <x v="6"/>
    <n v="37.4848"/>
    <s v="OUT018"/>
    <n v="2009"/>
    <x v="0"/>
    <x v="1"/>
    <x v="1"/>
    <n v="186.42400000000001"/>
  </r>
  <r>
    <s v="NCH29"/>
    <n v="5.5"/>
    <x v="0"/>
    <x v="8"/>
    <n v="95.872600000000006"/>
    <s v="OUT013"/>
    <n v="1987"/>
    <x v="1"/>
    <x v="1"/>
    <x v="0"/>
    <n v="2153.1972000000001"/>
  </r>
  <r>
    <s v="NCN30"/>
    <n v="16.399999999999999"/>
    <x v="0"/>
    <x v="3"/>
    <n v="97.441000000000003"/>
    <s v="OUT013"/>
    <n v="1987"/>
    <x v="1"/>
    <x v="1"/>
    <x v="0"/>
    <n v="772.32799999999997"/>
  </r>
  <r>
    <s v="FDN58"/>
    <n v="13.8"/>
    <x v="1"/>
    <x v="5"/>
    <n v="230.9984"/>
    <s v="OUT013"/>
    <n v="1987"/>
    <x v="1"/>
    <x v="1"/>
    <x v="0"/>
    <n v="4633.9679999999998"/>
  </r>
  <r>
    <s v="NCR54"/>
    <n v="16.399999999999999"/>
    <x v="0"/>
    <x v="3"/>
    <n v="198.21100000000001"/>
    <s v="OUT046"/>
    <n v="1997"/>
    <x v="2"/>
    <x v="0"/>
    <x v="0"/>
    <n v="1964.11"/>
  </r>
  <r>
    <s v="FDQ21"/>
    <n v="21.2"/>
    <x v="0"/>
    <x v="5"/>
    <n v="120.87560000000001"/>
    <s v="OUT046"/>
    <n v="1997"/>
    <x v="2"/>
    <x v="0"/>
    <x v="0"/>
    <n v="3150.5655999999999"/>
  </r>
  <r>
    <s v="FDA13"/>
    <n v="15.8"/>
    <x v="0"/>
    <x v="11"/>
    <n v="39.950600000000001"/>
    <s v="OUT013"/>
    <n v="1987"/>
    <x v="1"/>
    <x v="1"/>
    <x v="0"/>
    <n v="645.16020000000003"/>
  </r>
  <r>
    <s v="FDY47"/>
    <n v="8.6"/>
    <x v="1"/>
    <x v="13"/>
    <n v="128.93100000000001"/>
    <s v="OUT018"/>
    <n v="2009"/>
    <x v="0"/>
    <x v="1"/>
    <x v="1"/>
    <n v="1428.1410000000001"/>
  </r>
  <r>
    <s v="NCF31"/>
    <n v="9.1"/>
    <x v="0"/>
    <x v="3"/>
    <n v="150.20240000000001"/>
    <s v="OUT013"/>
    <n v="1987"/>
    <x v="1"/>
    <x v="1"/>
    <x v="0"/>
    <n v="1821.6288"/>
  </r>
  <r>
    <s v="NCK31"/>
    <n v="10.9"/>
    <x v="0"/>
    <x v="14"/>
    <n v="50.666600000000003"/>
    <s v="OUT046"/>
    <n v="1997"/>
    <x v="2"/>
    <x v="0"/>
    <x v="0"/>
    <n v="666.46579999999994"/>
  </r>
  <r>
    <s v="FDL40"/>
    <n v="17.7"/>
    <x v="0"/>
    <x v="9"/>
    <n v="97.741"/>
    <s v="OUT013"/>
    <n v="1987"/>
    <x v="1"/>
    <x v="1"/>
    <x v="0"/>
    <n v="1158.492"/>
  </r>
  <r>
    <s v="FDP40"/>
    <n v="4.5999999999999996"/>
    <x v="1"/>
    <x v="9"/>
    <n v="112.7544"/>
    <s v="OUT035"/>
    <n v="2004"/>
    <x v="2"/>
    <x v="2"/>
    <x v="0"/>
    <n v="1789.6704"/>
  </r>
  <r>
    <s v="FDG21"/>
    <n v="17.399999999999999"/>
    <x v="1"/>
    <x v="15"/>
    <n v="150.405"/>
    <s v="OUT046"/>
    <n v="1997"/>
    <x v="2"/>
    <x v="0"/>
    <x v="0"/>
    <n v="3894.93"/>
  </r>
  <r>
    <s v="FDM03"/>
    <n v="12.6"/>
    <x v="0"/>
    <x v="2"/>
    <n v="108.2938"/>
    <s v="OUT018"/>
    <n v="2009"/>
    <x v="0"/>
    <x v="1"/>
    <x v="1"/>
    <n v="535.96900000000005"/>
  </r>
  <r>
    <s v="FDO11"/>
    <n v="8"/>
    <x v="1"/>
    <x v="13"/>
    <n v="247.4092"/>
    <s v="OUT049"/>
    <n v="1999"/>
    <x v="0"/>
    <x v="0"/>
    <x v="0"/>
    <n v="6972.2575999999999"/>
  </r>
  <r>
    <s v="FDF39"/>
    <n v="14.8"/>
    <x v="1"/>
    <x v="0"/>
    <n v="261.59100000000001"/>
    <s v="OUT018"/>
    <n v="2009"/>
    <x v="0"/>
    <x v="1"/>
    <x v="1"/>
    <n v="2366.9189999999999"/>
  </r>
  <r>
    <s v="FDL57"/>
    <n v="15.1"/>
    <x v="1"/>
    <x v="5"/>
    <n v="257.93040000000002"/>
    <s v="OUT035"/>
    <n v="2004"/>
    <x v="2"/>
    <x v="2"/>
    <x v="0"/>
    <n v="6458.26"/>
  </r>
  <r>
    <s v="NCY41"/>
    <n v="16.8"/>
    <x v="0"/>
    <x v="8"/>
    <n v="34.353200000000001"/>
    <s v="OUT035"/>
    <n v="2004"/>
    <x v="2"/>
    <x v="2"/>
    <x v="0"/>
    <n v="1042.6428000000001"/>
  </r>
  <r>
    <s v="FDL08"/>
    <n v="10.8"/>
    <x v="0"/>
    <x v="6"/>
    <n v="246.71440000000001"/>
    <s v="OUT046"/>
    <n v="1997"/>
    <x v="2"/>
    <x v="0"/>
    <x v="0"/>
    <n v="5145.3023999999996"/>
  </r>
  <r>
    <s v="NCV30"/>
    <n v="20.2"/>
    <x v="0"/>
    <x v="3"/>
    <n v="64.850999999999999"/>
    <s v="OUT046"/>
    <n v="1997"/>
    <x v="2"/>
    <x v="0"/>
    <x v="0"/>
    <n v="948.76499999999999"/>
  </r>
  <r>
    <s v="FDQ58"/>
    <n v="7.3"/>
    <x v="0"/>
    <x v="5"/>
    <n v="153.434"/>
    <s v="OUT049"/>
    <n v="1999"/>
    <x v="0"/>
    <x v="0"/>
    <x v="0"/>
    <n v="459.40199999999999"/>
  </r>
  <r>
    <s v="FDA28"/>
    <n v="16.100000000000001"/>
    <x v="1"/>
    <x v="9"/>
    <n v="127.03619999999999"/>
    <s v="OUT018"/>
    <n v="2009"/>
    <x v="0"/>
    <x v="1"/>
    <x v="1"/>
    <n v="1384.1982"/>
  </r>
  <r>
    <s v="NCC54"/>
    <n v="17.8"/>
    <x v="0"/>
    <x v="8"/>
    <n v="240.4196"/>
    <s v="OUT013"/>
    <n v="1987"/>
    <x v="1"/>
    <x v="1"/>
    <x v="0"/>
    <n v="4579.3724000000002"/>
  </r>
  <r>
    <s v="FDA55"/>
    <n v="17.2"/>
    <x v="1"/>
    <x v="6"/>
    <n v="225.40880000000001"/>
    <s v="OUT018"/>
    <n v="2009"/>
    <x v="0"/>
    <x v="1"/>
    <x v="1"/>
    <n v="2460.7968000000001"/>
  </r>
  <r>
    <s v="FDA19"/>
    <n v="7.5"/>
    <x v="0"/>
    <x v="6"/>
    <n v="128.29939999999999"/>
    <s v="OUT046"/>
    <n v="1997"/>
    <x v="2"/>
    <x v="0"/>
    <x v="0"/>
    <n v="3983.4814000000001"/>
  </r>
  <r>
    <s v="FDD35"/>
    <n v="12.2"/>
    <x v="0"/>
    <x v="12"/>
    <n v="119.84399999999999"/>
    <s v="OUT013"/>
    <n v="1987"/>
    <x v="1"/>
    <x v="1"/>
    <x v="0"/>
    <n v="599.22"/>
  </r>
  <r>
    <s v="FDK08"/>
    <n v="9.1999999999999993"/>
    <x v="1"/>
    <x v="6"/>
    <n v="100.1016"/>
    <s v="OUT018"/>
    <n v="2009"/>
    <x v="0"/>
    <x v="1"/>
    <x v="1"/>
    <n v="1113.2175999999999"/>
  </r>
  <r>
    <s v="FDL16"/>
    <n v="12.8"/>
    <x v="0"/>
    <x v="9"/>
    <n v="47.305999999999997"/>
    <s v="OUT049"/>
    <n v="1999"/>
    <x v="0"/>
    <x v="0"/>
    <x v="0"/>
    <n v="1071.9380000000001"/>
  </r>
  <r>
    <s v="FDR33"/>
    <n v="7.3"/>
    <x v="0"/>
    <x v="5"/>
    <n v="108.057"/>
    <s v="OUT049"/>
    <n v="1999"/>
    <x v="0"/>
    <x v="0"/>
    <x v="0"/>
    <n v="2087.2829999999999"/>
  </r>
  <r>
    <s v="FDD52"/>
    <n v="18.2"/>
    <x v="1"/>
    <x v="0"/>
    <n v="108.557"/>
    <s v="OUT035"/>
    <n v="2004"/>
    <x v="2"/>
    <x v="2"/>
    <x v="0"/>
    <n v="1208.4269999999999"/>
  </r>
  <r>
    <s v="FDV33"/>
    <n v="9.6"/>
    <x v="1"/>
    <x v="5"/>
    <n v="259.23039999999997"/>
    <s v="OUT049"/>
    <n v="1999"/>
    <x v="0"/>
    <x v="0"/>
    <x v="0"/>
    <n v="4649.9471999999996"/>
  </r>
  <r>
    <s v="FDF21"/>
    <n v="10.3"/>
    <x v="1"/>
    <x v="6"/>
    <n v="191.15299999999999"/>
    <s v="OUT035"/>
    <n v="2004"/>
    <x v="2"/>
    <x v="2"/>
    <x v="0"/>
    <n v="1707.777"/>
  </r>
  <r>
    <s v="FDM56"/>
    <n v="16.7"/>
    <x v="0"/>
    <x v="6"/>
    <n v="109.19119999999999"/>
    <s v="OUT018"/>
    <n v="2009"/>
    <x v="0"/>
    <x v="1"/>
    <x v="1"/>
    <n v="545.95600000000002"/>
  </r>
  <r>
    <s v="FDB12"/>
    <n v="11.2"/>
    <x v="1"/>
    <x v="4"/>
    <n v="103.26479999999999"/>
    <s v="OUT035"/>
    <n v="2004"/>
    <x v="2"/>
    <x v="2"/>
    <x v="0"/>
    <n v="2388.8904000000002"/>
  </r>
  <r>
    <s v="FDI48"/>
    <n v="11.8"/>
    <x v="1"/>
    <x v="4"/>
    <n v="51.266599999999997"/>
    <s v="OUT035"/>
    <n v="2004"/>
    <x v="2"/>
    <x v="2"/>
    <x v="0"/>
    <n v="410.13279999999997"/>
  </r>
  <r>
    <s v="FDH09"/>
    <n v="12.6"/>
    <x v="0"/>
    <x v="15"/>
    <n v="51.898200000000003"/>
    <s v="OUT049"/>
    <n v="1999"/>
    <x v="0"/>
    <x v="0"/>
    <x v="0"/>
    <n v="473.38380000000001"/>
  </r>
  <r>
    <s v="FDQ36"/>
    <n v="7.9"/>
    <x v="1"/>
    <x v="4"/>
    <n v="38.384799999999998"/>
    <s v="OUT046"/>
    <n v="1997"/>
    <x v="2"/>
    <x v="0"/>
    <x v="0"/>
    <n v="932.12"/>
  </r>
  <r>
    <s v="FDY16"/>
    <n v="18.399999999999999"/>
    <x v="1"/>
    <x v="9"/>
    <n v="184.82660000000001"/>
    <s v="OUT013"/>
    <n v="1987"/>
    <x v="1"/>
    <x v="1"/>
    <x v="0"/>
    <n v="3872.9585999999999"/>
  </r>
  <r>
    <s v="FDF59"/>
    <n v="12.5"/>
    <x v="0"/>
    <x v="12"/>
    <n v="124.902"/>
    <s v="OUT018"/>
    <n v="2009"/>
    <x v="0"/>
    <x v="1"/>
    <x v="1"/>
    <n v="1771.028"/>
  </r>
  <r>
    <s v="NCR38"/>
    <n v="17.2"/>
    <x v="0"/>
    <x v="3"/>
    <n v="253.47239999999999"/>
    <s v="OUT035"/>
    <n v="2004"/>
    <x v="2"/>
    <x v="2"/>
    <x v="0"/>
    <n v="755.0172"/>
  </r>
  <r>
    <s v="FDY13"/>
    <n v="12.1"/>
    <x v="0"/>
    <x v="11"/>
    <n v="78.066999999999993"/>
    <s v="OUT035"/>
    <n v="2004"/>
    <x v="2"/>
    <x v="2"/>
    <x v="0"/>
    <n v="2220.4430000000002"/>
  </r>
  <r>
    <s v="FDC40"/>
    <n v="16"/>
    <x v="1"/>
    <x v="0"/>
    <n v="76.198599999999999"/>
    <s v="OUT035"/>
    <n v="2004"/>
    <x v="2"/>
    <x v="2"/>
    <x v="0"/>
    <n v="1090.5804000000001"/>
  </r>
  <r>
    <s v="FDT59"/>
    <n v="13.6"/>
    <x v="0"/>
    <x v="13"/>
    <n v="230.26679999999999"/>
    <s v="OUT018"/>
    <n v="2009"/>
    <x v="0"/>
    <x v="1"/>
    <x v="1"/>
    <n v="2994.7683999999999"/>
  </r>
  <r>
    <s v="NCU54"/>
    <n v="8.9"/>
    <x v="0"/>
    <x v="3"/>
    <n v="208.42699999999999"/>
    <s v="OUT046"/>
    <n v="1997"/>
    <x v="2"/>
    <x v="0"/>
    <x v="0"/>
    <n v="5452.902"/>
  </r>
  <r>
    <s v="DRZ11"/>
    <n v="8.8000000000000007"/>
    <x v="1"/>
    <x v="1"/>
    <n v="122.03879999999999"/>
    <s v="OUT049"/>
    <n v="1999"/>
    <x v="0"/>
    <x v="0"/>
    <x v="0"/>
    <n v="1238.3879999999999"/>
  </r>
  <r>
    <s v="NCV53"/>
    <n v="8.3000000000000007"/>
    <x v="0"/>
    <x v="8"/>
    <n v="241.28800000000001"/>
    <s v="OUT013"/>
    <n v="1987"/>
    <x v="1"/>
    <x v="1"/>
    <x v="0"/>
    <n v="5512.8239999999996"/>
  </r>
  <r>
    <s v="NCJ54"/>
    <n v="9.9"/>
    <x v="0"/>
    <x v="3"/>
    <n v="230.86420000000001"/>
    <s v="OUT013"/>
    <n v="1987"/>
    <x v="1"/>
    <x v="1"/>
    <x v="0"/>
    <n v="4414.9197999999997"/>
  </r>
  <r>
    <s v="NCN07"/>
    <n v="18.5"/>
    <x v="0"/>
    <x v="14"/>
    <n v="129.92840000000001"/>
    <s v="OUT046"/>
    <n v="1997"/>
    <x v="2"/>
    <x v="0"/>
    <x v="0"/>
    <n v="1054.6271999999999"/>
  </r>
  <r>
    <s v="FDO01"/>
    <n v="21.1"/>
    <x v="1"/>
    <x v="7"/>
    <n v="129.79939999999999"/>
    <s v="OUT018"/>
    <n v="2009"/>
    <x v="0"/>
    <x v="1"/>
    <x v="1"/>
    <n v="1284.9939999999999"/>
  </r>
  <r>
    <s v="NCN07"/>
    <n v="18.5"/>
    <x v="0"/>
    <x v="14"/>
    <n v="130.92840000000001"/>
    <s v="OUT018"/>
    <n v="2009"/>
    <x v="0"/>
    <x v="1"/>
    <x v="1"/>
    <n v="1977.4259999999999"/>
  </r>
  <r>
    <s v="FDW47"/>
    <n v="15"/>
    <x v="0"/>
    <x v="13"/>
    <n v="122.84139999999999"/>
    <s v="OUT046"/>
    <n v="1997"/>
    <x v="2"/>
    <x v="0"/>
    <x v="0"/>
    <n v="731.04840000000002"/>
  </r>
  <r>
    <s v="FDI45"/>
    <n v="13.1"/>
    <x v="0"/>
    <x v="6"/>
    <n v="175.6054"/>
    <s v="OUT049"/>
    <n v="1999"/>
    <x v="0"/>
    <x v="0"/>
    <x v="0"/>
    <n v="1050.6324"/>
  </r>
  <r>
    <s v="FDJ46"/>
    <n v="11.1"/>
    <x v="0"/>
    <x v="5"/>
    <n v="174.00540000000001"/>
    <s v="OUT018"/>
    <n v="2009"/>
    <x v="0"/>
    <x v="1"/>
    <x v="1"/>
    <n v="2101.2647999999999"/>
  </r>
  <r>
    <s v="FDP13"/>
    <n v="8.1"/>
    <x v="1"/>
    <x v="11"/>
    <n v="41.948"/>
    <s v="OUT018"/>
    <n v="2009"/>
    <x v="0"/>
    <x v="1"/>
    <x v="1"/>
    <n v="199.74"/>
  </r>
  <r>
    <s v="NCM54"/>
    <n v="17.7"/>
    <x v="0"/>
    <x v="3"/>
    <n v="125.56780000000001"/>
    <s v="OUT013"/>
    <n v="1987"/>
    <x v="1"/>
    <x v="1"/>
    <x v="0"/>
    <n v="1398.8458000000001"/>
  </r>
  <r>
    <s v="FDK04"/>
    <n v="7.4"/>
    <x v="0"/>
    <x v="9"/>
    <n v="58.558799999999998"/>
    <s v="OUT046"/>
    <n v="1997"/>
    <x v="2"/>
    <x v="0"/>
    <x v="0"/>
    <n v="801.6232"/>
  </r>
  <r>
    <s v="NCI42"/>
    <n v="18.8"/>
    <x v="0"/>
    <x v="3"/>
    <n v="207.19540000000001"/>
    <s v="OUT035"/>
    <n v="2004"/>
    <x v="2"/>
    <x v="2"/>
    <x v="0"/>
    <n v="1667.1632"/>
  </r>
  <r>
    <s v="FDF45"/>
    <n v="18.2"/>
    <x v="1"/>
    <x v="6"/>
    <n v="59.990400000000001"/>
    <s v="OUT018"/>
    <n v="2009"/>
    <x v="0"/>
    <x v="1"/>
    <x v="1"/>
    <n v="644.49440000000004"/>
  </r>
  <r>
    <s v="FDN56"/>
    <n v="5.5"/>
    <x v="1"/>
    <x v="6"/>
    <n v="144.87860000000001"/>
    <s v="OUT049"/>
    <n v="1999"/>
    <x v="0"/>
    <x v="0"/>
    <x v="0"/>
    <n v="3323.0077999999999"/>
  </r>
  <r>
    <s v="FDX40"/>
    <n v="12.8"/>
    <x v="0"/>
    <x v="9"/>
    <n v="39.316400000000002"/>
    <s v="OUT046"/>
    <n v="1997"/>
    <x v="2"/>
    <x v="0"/>
    <x v="0"/>
    <n v="540.62959999999998"/>
  </r>
  <r>
    <s v="DRB01"/>
    <n v="7.4"/>
    <x v="0"/>
    <x v="1"/>
    <n v="190.953"/>
    <s v="OUT013"/>
    <n v="1987"/>
    <x v="1"/>
    <x v="1"/>
    <x v="0"/>
    <n v="2466.7890000000002"/>
  </r>
  <r>
    <s v="FDR48"/>
    <n v="11.6"/>
    <x v="0"/>
    <x v="4"/>
    <n v="152.30240000000001"/>
    <s v="OUT049"/>
    <n v="1999"/>
    <x v="0"/>
    <x v="0"/>
    <x v="0"/>
    <n v="1518.0239999999999"/>
  </r>
  <r>
    <s v="FDZ25"/>
    <n v="15.7"/>
    <x v="1"/>
    <x v="11"/>
    <n v="171.179"/>
    <s v="OUT013"/>
    <n v="1987"/>
    <x v="1"/>
    <x v="1"/>
    <x v="0"/>
    <n v="1867.569"/>
  </r>
  <r>
    <s v="FDB52"/>
    <n v="17.8"/>
    <x v="0"/>
    <x v="0"/>
    <n v="257.46719999999999"/>
    <s v="OUT018"/>
    <n v="2009"/>
    <x v="0"/>
    <x v="1"/>
    <x v="1"/>
    <n v="3835.0079999999998"/>
  </r>
  <r>
    <s v="NCY17"/>
    <n v="18.2"/>
    <x v="0"/>
    <x v="8"/>
    <n v="43.008600000000001"/>
    <s v="OUT046"/>
    <n v="1997"/>
    <x v="2"/>
    <x v="0"/>
    <x v="0"/>
    <n v="758.34619999999995"/>
  </r>
  <r>
    <s v="FDN12"/>
    <n v="15.6"/>
    <x v="0"/>
    <x v="4"/>
    <n v="112.3544"/>
    <s v="OUT046"/>
    <n v="1997"/>
    <x v="2"/>
    <x v="0"/>
    <x v="0"/>
    <n v="1006.6896"/>
  </r>
  <r>
    <s v="FDG56"/>
    <n v="13.3"/>
    <x v="1"/>
    <x v="6"/>
    <n v="59.753599999999999"/>
    <s v="OUT018"/>
    <n v="2009"/>
    <x v="0"/>
    <x v="1"/>
    <x v="1"/>
    <n v="918.80399999999997"/>
  </r>
  <r>
    <s v="FDP23"/>
    <n v="6.7"/>
    <x v="0"/>
    <x v="13"/>
    <n v="218.31659999999999"/>
    <s v="OUT018"/>
    <n v="2009"/>
    <x v="0"/>
    <x v="1"/>
    <x v="1"/>
    <n v="5660.6315999999997"/>
  </r>
  <r>
    <s v="DRO59"/>
    <n v="11.8"/>
    <x v="0"/>
    <x v="10"/>
    <n v="75.401200000000003"/>
    <s v="OUT049"/>
    <n v="1999"/>
    <x v="0"/>
    <x v="0"/>
    <x v="0"/>
    <n v="986.71559999999999"/>
  </r>
  <r>
    <s v="FDT60"/>
    <n v="12"/>
    <x v="0"/>
    <x v="4"/>
    <n v="124.53879999999999"/>
    <s v="OUT018"/>
    <n v="2009"/>
    <x v="0"/>
    <x v="1"/>
    <x v="1"/>
    <n v="1733.7431999999999"/>
  </r>
  <r>
    <s v="FDE32"/>
    <n v="20.7"/>
    <x v="0"/>
    <x v="6"/>
    <n v="37.8506"/>
    <s v="OUT018"/>
    <n v="2009"/>
    <x v="0"/>
    <x v="1"/>
    <x v="1"/>
    <n v="265.6542"/>
  </r>
  <r>
    <s v="FDX04"/>
    <n v="19.600000000000001"/>
    <x v="1"/>
    <x v="9"/>
    <n v="46.037599999999998"/>
    <s v="OUT013"/>
    <n v="1987"/>
    <x v="1"/>
    <x v="1"/>
    <x v="0"/>
    <n v="527.31359999999995"/>
  </r>
  <r>
    <s v="FDC22"/>
    <n v="6.9"/>
    <x v="1"/>
    <x v="5"/>
    <n v="193.482"/>
    <s v="OUT049"/>
    <n v="1999"/>
    <x v="0"/>
    <x v="0"/>
    <x v="0"/>
    <n v="2510.0659999999998"/>
  </r>
  <r>
    <s v="DRC36"/>
    <n v="13"/>
    <x v="1"/>
    <x v="1"/>
    <n v="175.00540000000001"/>
    <s v="OUT046"/>
    <n v="1997"/>
    <x v="2"/>
    <x v="0"/>
    <x v="0"/>
    <n v="1926.1594"/>
  </r>
  <r>
    <s v="DRE01"/>
    <n v="10.1"/>
    <x v="0"/>
    <x v="1"/>
    <n v="241.75120000000001"/>
    <s v="OUT046"/>
    <n v="1997"/>
    <x v="2"/>
    <x v="0"/>
    <x v="0"/>
    <n v="5331.7263999999996"/>
  </r>
  <r>
    <s v="FDP37"/>
    <n v="15.6"/>
    <x v="0"/>
    <x v="7"/>
    <n v="130.39940000000001"/>
    <s v="OUT013"/>
    <n v="1987"/>
    <x v="1"/>
    <x v="1"/>
    <x v="0"/>
    <n v="2826.9868000000001"/>
  </r>
  <r>
    <s v="FDX31"/>
    <n v="20.399999999999999"/>
    <x v="1"/>
    <x v="6"/>
    <n v="234.4958"/>
    <s v="OUT018"/>
    <n v="2009"/>
    <x v="0"/>
    <x v="1"/>
    <x v="1"/>
    <n v="3271.7411999999999"/>
  </r>
  <r>
    <s v="FDH47"/>
    <n v="13.5"/>
    <x v="1"/>
    <x v="12"/>
    <n v="96.406800000000004"/>
    <s v="OUT046"/>
    <n v="1997"/>
    <x v="2"/>
    <x v="0"/>
    <x v="0"/>
    <n v="2527.3768"/>
  </r>
  <r>
    <s v="FDY11"/>
    <n v="6.7"/>
    <x v="1"/>
    <x v="4"/>
    <n v="65.014200000000002"/>
    <s v="OUT018"/>
    <n v="2009"/>
    <x v="0"/>
    <x v="1"/>
    <x v="1"/>
    <n v="856.88459999999998"/>
  </r>
  <r>
    <s v="FDO19"/>
    <n v="17.7"/>
    <x v="1"/>
    <x v="6"/>
    <n v="50.503399999999999"/>
    <s v="OUT013"/>
    <n v="1987"/>
    <x v="1"/>
    <x v="1"/>
    <x v="0"/>
    <n v="1458.1020000000001"/>
  </r>
  <r>
    <s v="FDP08"/>
    <n v="20.5"/>
    <x v="1"/>
    <x v="6"/>
    <n v="193.9478"/>
    <s v="OUT013"/>
    <n v="1987"/>
    <x v="1"/>
    <x v="1"/>
    <x v="0"/>
    <n v="4456.1994000000004"/>
  </r>
  <r>
    <s v="FDX19"/>
    <n v="19.100000000000001"/>
    <x v="0"/>
    <x v="6"/>
    <n v="235.19579999999999"/>
    <s v="OUT013"/>
    <n v="1987"/>
    <x v="1"/>
    <x v="1"/>
    <x v="0"/>
    <n v="4673.9160000000002"/>
  </r>
  <r>
    <s v="FDE29"/>
    <n v="8.9"/>
    <x v="0"/>
    <x v="9"/>
    <n v="62.087800000000001"/>
    <s v="OUT049"/>
    <n v="1999"/>
    <x v="0"/>
    <x v="0"/>
    <x v="0"/>
    <n v="302.93900000000002"/>
  </r>
  <r>
    <s v="NCY42"/>
    <n v="6.4"/>
    <x v="0"/>
    <x v="3"/>
    <n v="144.047"/>
    <s v="OUT013"/>
    <n v="1987"/>
    <x v="1"/>
    <x v="1"/>
    <x v="0"/>
    <n v="3149.2339999999999"/>
  </r>
  <r>
    <s v="FDB29"/>
    <n v="16.7"/>
    <x v="1"/>
    <x v="9"/>
    <n v="115.1176"/>
    <s v="OUT035"/>
    <n v="2004"/>
    <x v="2"/>
    <x v="2"/>
    <x v="0"/>
    <n v="1488.7288000000001"/>
  </r>
  <r>
    <s v="FDL28"/>
    <n v="10"/>
    <x v="1"/>
    <x v="9"/>
    <n v="231.76679999999999"/>
    <s v="OUT013"/>
    <n v="1987"/>
    <x v="1"/>
    <x v="1"/>
    <x v="0"/>
    <n v="460.73360000000002"/>
  </r>
  <r>
    <s v="FDE44"/>
    <n v="14.6"/>
    <x v="0"/>
    <x v="6"/>
    <n v="50.369199999999999"/>
    <s v="OUT013"/>
    <n v="1987"/>
    <x v="1"/>
    <x v="1"/>
    <x v="0"/>
    <n v="591.23040000000003"/>
  </r>
  <r>
    <s v="NCC06"/>
    <n v="19"/>
    <x v="0"/>
    <x v="3"/>
    <n v="127.1336"/>
    <s v="OUT046"/>
    <n v="1997"/>
    <x v="2"/>
    <x v="0"/>
    <x v="0"/>
    <n v="2812.3391999999999"/>
  </r>
  <r>
    <s v="FDO32"/>
    <n v="6.4"/>
    <x v="0"/>
    <x v="6"/>
    <n v="45.805999999999997"/>
    <s v="OUT046"/>
    <n v="1997"/>
    <x v="2"/>
    <x v="0"/>
    <x v="0"/>
    <n v="1165.1500000000001"/>
  </r>
  <r>
    <s v="FDU39"/>
    <n v="18.899999999999999"/>
    <x v="0"/>
    <x v="2"/>
    <n v="58.456200000000003"/>
    <s v="OUT046"/>
    <n v="1997"/>
    <x v="2"/>
    <x v="0"/>
    <x v="0"/>
    <n v="711.07439999999997"/>
  </r>
  <r>
    <s v="NCK18"/>
    <n v="9.6"/>
    <x v="0"/>
    <x v="3"/>
    <n v="165.91839999999999"/>
    <s v="OUT018"/>
    <n v="2009"/>
    <x v="0"/>
    <x v="1"/>
    <x v="1"/>
    <n v="2972.1311999999998"/>
  </r>
  <r>
    <s v="FDI26"/>
    <n v="5.9"/>
    <x v="0"/>
    <x v="11"/>
    <n v="177.33439999999999"/>
    <s v="OUT049"/>
    <n v="1999"/>
    <x v="0"/>
    <x v="0"/>
    <x v="0"/>
    <n v="1605.9096"/>
  </r>
  <r>
    <s v="DRE37"/>
    <n v="13.5"/>
    <x v="0"/>
    <x v="1"/>
    <n v="189.9872"/>
    <s v="OUT046"/>
    <n v="1997"/>
    <x v="2"/>
    <x v="0"/>
    <x v="0"/>
    <n v="1323.6104"/>
  </r>
  <r>
    <s v="FDS16"/>
    <n v="15.2"/>
    <x v="1"/>
    <x v="9"/>
    <n v="147.376"/>
    <s v="OUT035"/>
    <n v="2004"/>
    <x v="2"/>
    <x v="2"/>
    <x v="0"/>
    <n v="2197.14"/>
  </r>
  <r>
    <s v="FDE40"/>
    <n v="15.6"/>
    <x v="1"/>
    <x v="0"/>
    <n v="62.419400000000003"/>
    <s v="OUT018"/>
    <n v="2009"/>
    <x v="0"/>
    <x v="1"/>
    <x v="1"/>
    <n v="804.95219999999995"/>
  </r>
  <r>
    <s v="FDA27"/>
    <n v="20.399999999999999"/>
    <x v="1"/>
    <x v="0"/>
    <n v="253.96719999999999"/>
    <s v="OUT049"/>
    <n v="1999"/>
    <x v="0"/>
    <x v="0"/>
    <x v="0"/>
    <n v="3068.0064000000002"/>
  </r>
  <r>
    <s v="FDJ12"/>
    <n v="8.9"/>
    <x v="1"/>
    <x v="4"/>
    <n v="208.8296"/>
    <s v="OUT049"/>
    <n v="1999"/>
    <x v="0"/>
    <x v="0"/>
    <x v="0"/>
    <n v="5400.9696000000004"/>
  </r>
  <r>
    <s v="FDT03"/>
    <n v="21.2"/>
    <x v="0"/>
    <x v="2"/>
    <n v="181.76079999999999"/>
    <s v="OUT018"/>
    <n v="2009"/>
    <x v="0"/>
    <x v="1"/>
    <x v="1"/>
    <n v="1102.5648000000001"/>
  </r>
  <r>
    <s v="FDF50"/>
    <n v="4.9000000000000004"/>
    <x v="0"/>
    <x v="11"/>
    <n v="195.77680000000001"/>
    <s v="OUT035"/>
    <n v="2004"/>
    <x v="2"/>
    <x v="2"/>
    <x v="0"/>
    <n v="2956.152"/>
  </r>
  <r>
    <s v="FDZ23"/>
    <n v="17.8"/>
    <x v="1"/>
    <x v="4"/>
    <n v="185.22399999999999"/>
    <s v="OUT035"/>
    <n v="2004"/>
    <x v="2"/>
    <x v="2"/>
    <x v="0"/>
    <n v="6338.4160000000002"/>
  </r>
  <r>
    <s v="FDH21"/>
    <n v="10.4"/>
    <x v="0"/>
    <x v="15"/>
    <n v="156.96039999999999"/>
    <s v="OUT035"/>
    <n v="2004"/>
    <x v="2"/>
    <x v="2"/>
    <x v="0"/>
    <n v="4595.3516"/>
  </r>
  <r>
    <s v="FDH48"/>
    <n v="13.5"/>
    <x v="0"/>
    <x v="4"/>
    <n v="84.554000000000002"/>
    <s v="OUT018"/>
    <n v="2009"/>
    <x v="0"/>
    <x v="1"/>
    <x v="1"/>
    <n v="778.98599999999999"/>
  </r>
  <r>
    <s v="FDX11"/>
    <n v="16"/>
    <x v="1"/>
    <x v="4"/>
    <n v="183.6634"/>
    <s v="OUT035"/>
    <n v="2004"/>
    <x v="2"/>
    <x v="2"/>
    <x v="0"/>
    <n v="2544.6876000000002"/>
  </r>
  <r>
    <s v="FDK33"/>
    <n v="17.899999999999999"/>
    <x v="0"/>
    <x v="5"/>
    <n v="211.95599999999999"/>
    <s v="OUT013"/>
    <n v="1987"/>
    <x v="1"/>
    <x v="1"/>
    <x v="0"/>
    <n v="4474.1760000000004"/>
  </r>
  <r>
    <s v="FDR11"/>
    <n v="10.5"/>
    <x v="1"/>
    <x v="13"/>
    <n v="161.15780000000001"/>
    <s v="OUT013"/>
    <n v="1987"/>
    <x v="1"/>
    <x v="1"/>
    <x v="0"/>
    <n v="1765.0358000000001"/>
  </r>
  <r>
    <s v="FDV07"/>
    <n v="9.5"/>
    <x v="0"/>
    <x v="6"/>
    <n v="110.3228"/>
    <s v="OUT018"/>
    <n v="2009"/>
    <x v="0"/>
    <x v="1"/>
    <x v="1"/>
    <n v="2763.07"/>
  </r>
  <r>
    <s v="FDD05"/>
    <n v="19.399999999999999"/>
    <x v="0"/>
    <x v="9"/>
    <n v="119.3098"/>
    <s v="OUT018"/>
    <n v="2009"/>
    <x v="0"/>
    <x v="1"/>
    <x v="1"/>
    <n v="1928.1568"/>
  </r>
  <r>
    <s v="FDV60"/>
    <n v="20.2"/>
    <x v="1"/>
    <x v="4"/>
    <n v="195.011"/>
    <s v="OUT035"/>
    <n v="2004"/>
    <x v="2"/>
    <x v="2"/>
    <x v="0"/>
    <n v="2749.7539999999999"/>
  </r>
  <r>
    <s v="NCG30"/>
    <n v="20.2"/>
    <x v="0"/>
    <x v="3"/>
    <n v="123.5046"/>
    <s v="OUT013"/>
    <n v="1987"/>
    <x v="1"/>
    <x v="1"/>
    <x v="0"/>
    <n v="2739.1012000000001"/>
  </r>
  <r>
    <s v="FDW24"/>
    <n v="6.8"/>
    <x v="0"/>
    <x v="4"/>
    <n v="49.603400000000001"/>
    <s v="OUT049"/>
    <n v="1999"/>
    <x v="0"/>
    <x v="0"/>
    <x v="0"/>
    <n v="972.06799999999998"/>
  </r>
  <r>
    <s v="NCY54"/>
    <n v="8.4"/>
    <x v="0"/>
    <x v="3"/>
    <n v="170.54220000000001"/>
    <s v="OUT035"/>
    <n v="2004"/>
    <x v="2"/>
    <x v="2"/>
    <x v="0"/>
    <n v="3621.2862"/>
  </r>
  <r>
    <s v="FDB04"/>
    <n v="11.4"/>
    <x v="1"/>
    <x v="0"/>
    <n v="88.385599999999997"/>
    <s v="OUT035"/>
    <n v="2004"/>
    <x v="2"/>
    <x v="2"/>
    <x v="0"/>
    <n v="1318.2840000000001"/>
  </r>
  <r>
    <s v="FDX12"/>
    <n v="18.2"/>
    <x v="1"/>
    <x v="4"/>
    <n v="241.21960000000001"/>
    <s v="OUT035"/>
    <n v="2004"/>
    <x v="2"/>
    <x v="2"/>
    <x v="0"/>
    <n v="6507.5291999999999"/>
  </r>
  <r>
    <s v="DRL23"/>
    <n v="18.399999999999999"/>
    <x v="0"/>
    <x v="10"/>
    <n v="105.2938"/>
    <s v="OUT035"/>
    <n v="2004"/>
    <x v="2"/>
    <x v="2"/>
    <x v="0"/>
    <n v="2036.6822"/>
  </r>
  <r>
    <s v="FDM25"/>
    <n v="10.7"/>
    <x v="1"/>
    <x v="7"/>
    <n v="174.0712"/>
    <s v="OUT013"/>
    <n v="1987"/>
    <x v="1"/>
    <x v="1"/>
    <x v="0"/>
    <n v="2460.7968000000001"/>
  </r>
  <r>
    <s v="FDJ09"/>
    <n v="15"/>
    <x v="0"/>
    <x v="5"/>
    <n v="46.474400000000003"/>
    <s v="OUT018"/>
    <n v="2009"/>
    <x v="0"/>
    <x v="1"/>
    <x v="1"/>
    <n v="543.29280000000006"/>
  </r>
  <r>
    <s v="FDW03"/>
    <n v="5.6"/>
    <x v="1"/>
    <x v="2"/>
    <n v="105.1306"/>
    <s v="OUT046"/>
    <n v="1997"/>
    <x v="2"/>
    <x v="0"/>
    <x v="0"/>
    <n v="3135.9180000000001"/>
  </r>
  <r>
    <s v="FDA07"/>
    <n v="7.6"/>
    <x v="1"/>
    <x v="6"/>
    <n v="124.30719999999999"/>
    <s v="OUT049"/>
    <n v="1999"/>
    <x v="0"/>
    <x v="0"/>
    <x v="0"/>
    <n v="2695.1583999999998"/>
  </r>
  <r>
    <s v="FDN01"/>
    <n v="8.9"/>
    <x v="0"/>
    <x v="7"/>
    <n v="177.43700000000001"/>
    <s v="OUT049"/>
    <n v="1999"/>
    <x v="0"/>
    <x v="0"/>
    <x v="0"/>
    <n v="3528.74"/>
  </r>
  <r>
    <s v="FDV38"/>
    <n v="19.2"/>
    <x v="0"/>
    <x v="0"/>
    <n v="54.695599999999999"/>
    <s v="OUT013"/>
    <n v="1987"/>
    <x v="1"/>
    <x v="1"/>
    <x v="0"/>
    <n v="163.7868"/>
  </r>
  <r>
    <s v="NCV06"/>
    <n v="11.3"/>
    <x v="0"/>
    <x v="3"/>
    <n v="194.24780000000001"/>
    <s v="OUT013"/>
    <n v="1987"/>
    <x v="1"/>
    <x v="1"/>
    <x v="0"/>
    <n v="2712.4692"/>
  </r>
  <r>
    <s v="FDQ34"/>
    <n v="10.8"/>
    <x v="0"/>
    <x v="5"/>
    <n v="107.8622"/>
    <s v="OUT046"/>
    <n v="1997"/>
    <x v="2"/>
    <x v="0"/>
    <x v="0"/>
    <n v="1058.6220000000001"/>
  </r>
  <r>
    <s v="NCY53"/>
    <n v="20"/>
    <x v="0"/>
    <x v="8"/>
    <n v="110.2544"/>
    <s v="OUT013"/>
    <n v="1987"/>
    <x v="1"/>
    <x v="1"/>
    <x v="0"/>
    <n v="1454.1071999999999"/>
  </r>
  <r>
    <s v="FDV49"/>
    <n v="10"/>
    <x v="0"/>
    <x v="11"/>
    <n v="264.62259999999998"/>
    <s v="OUT049"/>
    <n v="1999"/>
    <x v="0"/>
    <x v="0"/>
    <x v="0"/>
    <n v="4757.8068000000003"/>
  </r>
  <r>
    <s v="FDH34"/>
    <n v="8.6"/>
    <x v="0"/>
    <x v="5"/>
    <n v="185.75819999999999"/>
    <s v="OUT046"/>
    <n v="1997"/>
    <x v="2"/>
    <x v="0"/>
    <x v="0"/>
    <n v="3529.4058"/>
  </r>
  <r>
    <s v="FDB51"/>
    <n v="6.9"/>
    <x v="0"/>
    <x v="0"/>
    <n v="62.5852"/>
    <s v="OUT013"/>
    <n v="1987"/>
    <x v="1"/>
    <x v="1"/>
    <x v="0"/>
    <n v="438.09640000000002"/>
  </r>
  <r>
    <s v="NCI31"/>
    <n v="20"/>
    <x v="0"/>
    <x v="14"/>
    <n v="37.819000000000003"/>
    <s v="OUT035"/>
    <n v="2004"/>
    <x v="2"/>
    <x v="2"/>
    <x v="0"/>
    <n v="439.428"/>
  </r>
  <r>
    <s v="FDL56"/>
    <n v="14.1"/>
    <x v="0"/>
    <x v="6"/>
    <n v="87.119799999999998"/>
    <s v="OUT035"/>
    <n v="2004"/>
    <x v="2"/>
    <x v="2"/>
    <x v="0"/>
    <n v="2529.3742000000002"/>
  </r>
  <r>
    <s v="FDJ45"/>
    <n v="17.8"/>
    <x v="0"/>
    <x v="15"/>
    <n v="35.121600000000001"/>
    <s v="OUT018"/>
    <n v="2009"/>
    <x v="0"/>
    <x v="1"/>
    <x v="1"/>
    <n v="415.45920000000001"/>
  </r>
  <r>
    <s v="NCO05"/>
    <n v="7.3"/>
    <x v="0"/>
    <x v="8"/>
    <n v="100.4384"/>
    <s v="OUT018"/>
    <n v="2009"/>
    <x v="0"/>
    <x v="1"/>
    <x v="1"/>
    <n v="1970.768"/>
  </r>
  <r>
    <s v="FDH46"/>
    <n v="6.9"/>
    <x v="1"/>
    <x v="5"/>
    <n v="103.1332"/>
    <s v="OUT049"/>
    <n v="1999"/>
    <x v="0"/>
    <x v="0"/>
    <x v="0"/>
    <n v="820.26559999999995"/>
  </r>
  <r>
    <s v="FDW39"/>
    <n v="6.7"/>
    <x v="1"/>
    <x v="2"/>
    <n v="175.137"/>
    <s v="OUT035"/>
    <n v="2004"/>
    <x v="2"/>
    <x v="2"/>
    <x v="0"/>
    <n v="1235.059"/>
  </r>
  <r>
    <s v="FDC44"/>
    <n v="15.6"/>
    <x v="0"/>
    <x v="6"/>
    <n v="115.15179999999999"/>
    <s v="OUT013"/>
    <n v="1987"/>
    <x v="1"/>
    <x v="1"/>
    <x v="0"/>
    <n v="683.11080000000004"/>
  </r>
  <r>
    <s v="FDI45"/>
    <n v="13.1"/>
    <x v="0"/>
    <x v="6"/>
    <n v="175.50540000000001"/>
    <s v="OUT046"/>
    <n v="1997"/>
    <x v="2"/>
    <x v="0"/>
    <x v="0"/>
    <n v="2451.4756000000002"/>
  </r>
  <r>
    <s v="FDK08"/>
    <n v="9.1999999999999993"/>
    <x v="1"/>
    <x v="6"/>
    <n v="100.1016"/>
    <s v="OUT013"/>
    <n v="1987"/>
    <x v="1"/>
    <x v="1"/>
    <x v="0"/>
    <n v="1619.2256"/>
  </r>
  <r>
    <s v="FDW36"/>
    <n v="11.2"/>
    <x v="0"/>
    <x v="4"/>
    <n v="107.1622"/>
    <s v="OUT035"/>
    <n v="2004"/>
    <x v="2"/>
    <x v="2"/>
    <x v="0"/>
    <n v="423.44880000000001"/>
  </r>
  <r>
    <s v="FDL39"/>
    <n v="16.100000000000001"/>
    <x v="1"/>
    <x v="0"/>
    <n v="180.93180000000001"/>
    <s v="OUT035"/>
    <n v="2004"/>
    <x v="2"/>
    <x v="2"/>
    <x v="0"/>
    <n v="1984.7498000000001"/>
  </r>
  <r>
    <s v="FDS13"/>
    <n v="6.5"/>
    <x v="0"/>
    <x v="11"/>
    <n v="266.1884"/>
    <s v="OUT013"/>
    <n v="1987"/>
    <x v="1"/>
    <x v="1"/>
    <x v="0"/>
    <n v="5299.768"/>
  </r>
  <r>
    <s v="FDO57"/>
    <n v="20.8"/>
    <x v="0"/>
    <x v="5"/>
    <n v="161.55779999999999"/>
    <s v="OUT049"/>
    <n v="1999"/>
    <x v="0"/>
    <x v="0"/>
    <x v="0"/>
    <n v="320.91559999999998"/>
  </r>
  <r>
    <s v="FDV26"/>
    <n v="20.2"/>
    <x v="1"/>
    <x v="0"/>
    <n v="193.57939999999999"/>
    <s v="OUT013"/>
    <n v="1987"/>
    <x v="1"/>
    <x v="1"/>
    <x v="0"/>
    <n v="1950.7940000000001"/>
  </r>
  <r>
    <s v="FDJ22"/>
    <n v="18.8"/>
    <x v="0"/>
    <x v="5"/>
    <n v="189.75040000000001"/>
    <s v="OUT013"/>
    <n v="1987"/>
    <x v="1"/>
    <x v="1"/>
    <x v="0"/>
    <n v="2492.7552000000001"/>
  </r>
  <r>
    <s v="FDC16"/>
    <n v="11.5"/>
    <x v="1"/>
    <x v="0"/>
    <n v="86.054000000000002"/>
    <s v="OUT049"/>
    <n v="1999"/>
    <x v="0"/>
    <x v="0"/>
    <x v="0"/>
    <n v="1038.6479999999999"/>
  </r>
  <r>
    <s v="FDT25"/>
    <n v="7.5"/>
    <x v="0"/>
    <x v="11"/>
    <n v="123.2072"/>
    <s v="OUT035"/>
    <n v="2004"/>
    <x v="2"/>
    <x v="2"/>
    <x v="0"/>
    <n v="1837.6079999999999"/>
  </r>
  <r>
    <s v="DRI03"/>
    <n v="6"/>
    <x v="0"/>
    <x v="0"/>
    <n v="177.90280000000001"/>
    <s v="OUT046"/>
    <n v="1997"/>
    <x v="2"/>
    <x v="0"/>
    <x v="0"/>
    <n v="4781.7755999999999"/>
  </r>
  <r>
    <s v="FDQ03"/>
    <n v="15"/>
    <x v="1"/>
    <x v="2"/>
    <n v="235.62479999999999"/>
    <s v="OUT049"/>
    <n v="1999"/>
    <x v="0"/>
    <x v="0"/>
    <x v="0"/>
    <n v="1896.1984"/>
  </r>
  <r>
    <s v="DRD27"/>
    <n v="18.8"/>
    <x v="0"/>
    <x v="0"/>
    <n v="97.404200000000003"/>
    <s v="OUT049"/>
    <n v="1999"/>
    <x v="0"/>
    <x v="0"/>
    <x v="0"/>
    <n v="2281.6966000000002"/>
  </r>
  <r>
    <s v="FDK33"/>
    <n v="17.899999999999999"/>
    <x v="0"/>
    <x v="5"/>
    <n v="213.756"/>
    <s v="OUT018"/>
    <n v="2009"/>
    <x v="0"/>
    <x v="1"/>
    <x v="1"/>
    <n v="3408.8960000000002"/>
  </r>
  <r>
    <s v="DRL23"/>
    <n v="18.399999999999999"/>
    <x v="0"/>
    <x v="10"/>
    <n v="107.5938"/>
    <s v="OUT049"/>
    <n v="1999"/>
    <x v="0"/>
    <x v="0"/>
    <x v="0"/>
    <n v="1822.2945999999999"/>
  </r>
  <r>
    <s v="NCL05"/>
    <n v="19.600000000000001"/>
    <x v="0"/>
    <x v="8"/>
    <n v="44.677"/>
    <s v="OUT046"/>
    <n v="1997"/>
    <x v="2"/>
    <x v="0"/>
    <x v="0"/>
    <n v="173.108"/>
  </r>
  <r>
    <s v="FDH10"/>
    <n v="21"/>
    <x v="0"/>
    <x v="5"/>
    <n v="195.34780000000001"/>
    <s v="OUT018"/>
    <n v="2009"/>
    <x v="0"/>
    <x v="1"/>
    <x v="1"/>
    <n v="1162.4867999999999"/>
  </r>
  <r>
    <s v="FDV03"/>
    <n v="17.600000000000001"/>
    <x v="0"/>
    <x v="2"/>
    <n v="154.4314"/>
    <s v="OUT049"/>
    <n v="1999"/>
    <x v="0"/>
    <x v="0"/>
    <x v="0"/>
    <n v="2326.971"/>
  </r>
  <r>
    <s v="FDN31"/>
    <n v="11.5"/>
    <x v="0"/>
    <x v="6"/>
    <n v="191.35300000000001"/>
    <s v="OUT046"/>
    <n v="1997"/>
    <x v="2"/>
    <x v="0"/>
    <x v="0"/>
    <n v="2277.0360000000001"/>
  </r>
  <r>
    <s v="FDX31"/>
    <n v="20.399999999999999"/>
    <x v="1"/>
    <x v="6"/>
    <n v="234.0958"/>
    <s v="OUT035"/>
    <n v="2004"/>
    <x v="2"/>
    <x v="2"/>
    <x v="0"/>
    <n v="2570.6538"/>
  </r>
  <r>
    <s v="NCJ05"/>
    <n v="18.7"/>
    <x v="0"/>
    <x v="8"/>
    <n v="152.3682"/>
    <s v="OUT049"/>
    <n v="1999"/>
    <x v="0"/>
    <x v="0"/>
    <x v="0"/>
    <n v="1677.1502"/>
  </r>
  <r>
    <s v="FDZ04"/>
    <n v="9.3000000000000007"/>
    <x v="0"/>
    <x v="9"/>
    <n v="62.350999999999999"/>
    <s v="OUT049"/>
    <n v="1999"/>
    <x v="0"/>
    <x v="0"/>
    <x v="0"/>
    <n v="822.26300000000003"/>
  </r>
  <r>
    <s v="FDJ44"/>
    <n v="12.3"/>
    <x v="1"/>
    <x v="6"/>
    <n v="174.93960000000001"/>
    <s v="OUT035"/>
    <n v="2004"/>
    <x v="2"/>
    <x v="2"/>
    <x v="0"/>
    <n v="1569.9564"/>
  </r>
  <r>
    <s v="FDB59"/>
    <n v="18.2"/>
    <x v="0"/>
    <x v="5"/>
    <n v="200.00839999999999"/>
    <s v="OUT018"/>
    <n v="2009"/>
    <x v="0"/>
    <x v="1"/>
    <x v="1"/>
    <n v="1984.0840000000001"/>
  </r>
  <r>
    <s v="FDW21"/>
    <n v="5.3"/>
    <x v="1"/>
    <x v="5"/>
    <n v="102.4358"/>
    <s v="OUT035"/>
    <n v="2004"/>
    <x v="2"/>
    <x v="2"/>
    <x v="0"/>
    <n v="2010.7159999999999"/>
  </r>
  <r>
    <s v="FDK43"/>
    <n v="9.8000000000000007"/>
    <x v="0"/>
    <x v="2"/>
    <n v="126.30200000000001"/>
    <s v="OUT049"/>
    <n v="1999"/>
    <x v="0"/>
    <x v="0"/>
    <x v="0"/>
    <n v="3036.0479999999998"/>
  </r>
  <r>
    <s v="FDE45"/>
    <n v="12.1"/>
    <x v="0"/>
    <x v="6"/>
    <n v="178.50020000000001"/>
    <s v="OUT018"/>
    <n v="2009"/>
    <x v="0"/>
    <x v="1"/>
    <x v="1"/>
    <n v="5552.1062000000002"/>
  </r>
  <r>
    <s v="FDF10"/>
    <n v="15.5"/>
    <x v="1"/>
    <x v="5"/>
    <n v="147.24180000000001"/>
    <s v="OUT018"/>
    <n v="2009"/>
    <x v="0"/>
    <x v="1"/>
    <x v="1"/>
    <n v="1324.2762"/>
  </r>
  <r>
    <s v="NCW53"/>
    <n v="18.399999999999999"/>
    <x v="0"/>
    <x v="8"/>
    <n v="191.31620000000001"/>
    <s v="OUT013"/>
    <n v="1987"/>
    <x v="1"/>
    <x v="1"/>
    <x v="0"/>
    <n v="1346.9133999999999"/>
  </r>
  <r>
    <s v="NCH29"/>
    <n v="5.5"/>
    <x v="0"/>
    <x v="8"/>
    <n v="96.772599999999997"/>
    <s v="OUT035"/>
    <n v="2004"/>
    <x v="2"/>
    <x v="2"/>
    <x v="0"/>
    <n v="2642.5601999999999"/>
  </r>
  <r>
    <s v="FDU39"/>
    <n v="18.899999999999999"/>
    <x v="0"/>
    <x v="2"/>
    <n v="58.556199999999997"/>
    <s v="OUT018"/>
    <n v="2009"/>
    <x v="0"/>
    <x v="1"/>
    <x v="1"/>
    <n v="770.3306"/>
  </r>
  <r>
    <s v="NCZ42"/>
    <n v="10.5"/>
    <x v="0"/>
    <x v="3"/>
    <n v="237.0248"/>
    <s v="OUT013"/>
    <n v="1987"/>
    <x v="1"/>
    <x v="1"/>
    <x v="0"/>
    <n v="5451.5703999999996"/>
  </r>
  <r>
    <s v="FDZ36"/>
    <n v="6"/>
    <x v="1"/>
    <x v="4"/>
    <n v="187.72399999999999"/>
    <s v="OUT018"/>
    <n v="2009"/>
    <x v="0"/>
    <x v="1"/>
    <x v="1"/>
    <n v="2050.6640000000002"/>
  </r>
  <r>
    <s v="FDK38"/>
    <n v="6.6"/>
    <x v="0"/>
    <x v="11"/>
    <n v="150.07339999999999"/>
    <s v="OUT018"/>
    <n v="2009"/>
    <x v="0"/>
    <x v="1"/>
    <x v="1"/>
    <n v="3563.3616000000002"/>
  </r>
  <r>
    <s v="FDS14"/>
    <n v="7.3"/>
    <x v="0"/>
    <x v="0"/>
    <n v="156.9288"/>
    <s v="OUT013"/>
    <n v="1987"/>
    <x v="1"/>
    <x v="1"/>
    <x v="0"/>
    <n v="1571.288"/>
  </r>
  <r>
    <s v="FDQ40"/>
    <n v="11.1"/>
    <x v="1"/>
    <x v="9"/>
    <n v="175.47120000000001"/>
    <s v="OUT049"/>
    <n v="1999"/>
    <x v="0"/>
    <x v="0"/>
    <x v="0"/>
    <n v="2988.1104"/>
  </r>
  <r>
    <s v="FDE20"/>
    <n v="11.4"/>
    <x v="1"/>
    <x v="6"/>
    <n v="167.87899999999999"/>
    <s v="OUT049"/>
    <n v="1999"/>
    <x v="0"/>
    <x v="0"/>
    <x v="0"/>
    <n v="4074.6959999999999"/>
  </r>
  <r>
    <s v="FDH58"/>
    <n v="12.3"/>
    <x v="0"/>
    <x v="5"/>
    <n v="113.18340000000001"/>
    <s v="OUT046"/>
    <n v="1997"/>
    <x v="2"/>
    <x v="0"/>
    <x v="0"/>
    <n v="3109.9517999999998"/>
  </r>
  <r>
    <s v="FDH56"/>
    <n v="9.8000000000000007"/>
    <x v="1"/>
    <x v="6"/>
    <n v="116.7492"/>
    <s v="OUT018"/>
    <n v="2009"/>
    <x v="0"/>
    <x v="1"/>
    <x v="1"/>
    <n v="1621.8887999999999"/>
  </r>
  <r>
    <s v="FDQ40"/>
    <n v="11.1"/>
    <x v="1"/>
    <x v="9"/>
    <n v="177.27119999999999"/>
    <s v="OUT035"/>
    <n v="2004"/>
    <x v="2"/>
    <x v="2"/>
    <x v="0"/>
    <n v="2109.2543999999998"/>
  </r>
  <r>
    <s v="FDH10"/>
    <n v="21"/>
    <x v="0"/>
    <x v="5"/>
    <n v="194.4478"/>
    <s v="OUT035"/>
    <n v="2004"/>
    <x v="2"/>
    <x v="2"/>
    <x v="0"/>
    <n v="968.73900000000003"/>
  </r>
  <r>
    <s v="FDM51"/>
    <n v="11.8"/>
    <x v="1"/>
    <x v="2"/>
    <n v="102.4674"/>
    <s v="OUT013"/>
    <n v="1987"/>
    <x v="1"/>
    <x v="1"/>
    <x v="0"/>
    <n v="2037.348"/>
  </r>
  <r>
    <s v="DRD37"/>
    <n v="9.8000000000000007"/>
    <x v="0"/>
    <x v="1"/>
    <n v="45.305999999999997"/>
    <s v="OUT013"/>
    <n v="1987"/>
    <x v="1"/>
    <x v="1"/>
    <x v="0"/>
    <n v="1304.9680000000001"/>
  </r>
  <r>
    <s v="FDN21"/>
    <n v="18.600000000000001"/>
    <x v="0"/>
    <x v="5"/>
    <n v="161.02359999999999"/>
    <s v="OUT046"/>
    <n v="1997"/>
    <x v="2"/>
    <x v="0"/>
    <x v="0"/>
    <n v="483.37079999999997"/>
  </r>
  <r>
    <s v="NCQ06"/>
    <n v="13"/>
    <x v="0"/>
    <x v="3"/>
    <n v="256.70139999999998"/>
    <s v="OUT046"/>
    <n v="1997"/>
    <x v="2"/>
    <x v="0"/>
    <x v="0"/>
    <n v="2805.0154000000002"/>
  </r>
  <r>
    <s v="FDV52"/>
    <n v="20.7"/>
    <x v="1"/>
    <x v="9"/>
    <n v="118.0466"/>
    <s v="OUT046"/>
    <n v="1997"/>
    <x v="2"/>
    <x v="0"/>
    <x v="0"/>
    <n v="1060.6194"/>
  </r>
  <r>
    <s v="FDX51"/>
    <n v="9.5"/>
    <x v="1"/>
    <x v="2"/>
    <n v="195.4452"/>
    <s v="OUT035"/>
    <n v="2004"/>
    <x v="2"/>
    <x v="2"/>
    <x v="0"/>
    <n v="4502.1396000000004"/>
  </r>
  <r>
    <s v="NCD54"/>
    <n v="21.1"/>
    <x v="0"/>
    <x v="3"/>
    <n v="144.67859999999999"/>
    <s v="OUT049"/>
    <n v="1999"/>
    <x v="0"/>
    <x v="0"/>
    <x v="0"/>
    <n v="2889.5720000000001"/>
  </r>
  <r>
    <s v="FDZ01"/>
    <n v="9"/>
    <x v="1"/>
    <x v="11"/>
    <n v="104.099"/>
    <s v="OUT035"/>
    <n v="2004"/>
    <x v="2"/>
    <x v="2"/>
    <x v="0"/>
    <n v="2476.7759999999998"/>
  </r>
  <r>
    <s v="FDT48"/>
    <n v="4.9000000000000004"/>
    <x v="0"/>
    <x v="4"/>
    <n v="199.10839999999999"/>
    <s v="OUT046"/>
    <n v="1997"/>
    <x v="2"/>
    <x v="0"/>
    <x v="0"/>
    <n v="2182.4924000000001"/>
  </r>
  <r>
    <s v="FDB40"/>
    <n v="17.5"/>
    <x v="1"/>
    <x v="0"/>
    <n v="145.81020000000001"/>
    <s v="OUT049"/>
    <n v="1999"/>
    <x v="0"/>
    <x v="0"/>
    <x v="0"/>
    <n v="1895.5326"/>
  </r>
  <r>
    <s v="FDT52"/>
    <n v="9.6999999999999993"/>
    <x v="1"/>
    <x v="9"/>
    <n v="244.61439999999999"/>
    <s v="OUT049"/>
    <n v="1999"/>
    <x v="0"/>
    <x v="0"/>
    <x v="0"/>
    <n v="3185.1871999999998"/>
  </r>
  <r>
    <s v="NCK18"/>
    <n v="9.6"/>
    <x v="0"/>
    <x v="3"/>
    <n v="164.91839999999999"/>
    <s v="OUT013"/>
    <n v="1987"/>
    <x v="1"/>
    <x v="1"/>
    <x v="0"/>
    <n v="2972.1311999999998"/>
  </r>
  <r>
    <s v="FDY49"/>
    <n v="17.2"/>
    <x v="1"/>
    <x v="11"/>
    <n v="163.11840000000001"/>
    <s v="OUT035"/>
    <n v="2004"/>
    <x v="2"/>
    <x v="2"/>
    <x v="0"/>
    <n v="2807.0128"/>
  </r>
  <r>
    <s v="FDD26"/>
    <n v="8.6999999999999993"/>
    <x v="1"/>
    <x v="11"/>
    <n v="183.39240000000001"/>
    <s v="OUT035"/>
    <n v="2004"/>
    <x v="2"/>
    <x v="2"/>
    <x v="0"/>
    <n v="2776.386"/>
  </r>
  <r>
    <s v="FDC22"/>
    <n v="6.9"/>
    <x v="1"/>
    <x v="5"/>
    <n v="192.68199999999999"/>
    <s v="OUT018"/>
    <n v="2009"/>
    <x v="0"/>
    <x v="1"/>
    <x v="1"/>
    <n v="2703.1480000000001"/>
  </r>
  <r>
    <s v="FDW01"/>
    <n v="14.5"/>
    <x v="0"/>
    <x v="11"/>
    <n v="154.4682"/>
    <s v="OUT013"/>
    <n v="1987"/>
    <x v="1"/>
    <x v="1"/>
    <x v="0"/>
    <n v="1524.682"/>
  </r>
  <r>
    <s v="NCA05"/>
    <n v="20.8"/>
    <x v="0"/>
    <x v="8"/>
    <n v="149.4734"/>
    <s v="OUT013"/>
    <n v="1987"/>
    <x v="1"/>
    <x v="1"/>
    <x v="0"/>
    <n v="2969.4679999999998"/>
  </r>
  <r>
    <s v="FDR10"/>
    <n v="17.600000000000001"/>
    <x v="0"/>
    <x v="5"/>
    <n v="161.55520000000001"/>
    <s v="OUT013"/>
    <n v="1987"/>
    <x v="1"/>
    <x v="1"/>
    <x v="0"/>
    <n v="1787.0072"/>
  </r>
  <r>
    <s v="FDL22"/>
    <n v="16.899999999999999"/>
    <x v="0"/>
    <x v="5"/>
    <n v="91.0488"/>
    <s v="OUT035"/>
    <n v="2004"/>
    <x v="2"/>
    <x v="2"/>
    <x v="0"/>
    <n v="1086.5856000000001"/>
  </r>
  <r>
    <s v="FDD10"/>
    <n v="20.6"/>
    <x v="1"/>
    <x v="5"/>
    <n v="178.1344"/>
    <s v="OUT035"/>
    <n v="2004"/>
    <x v="2"/>
    <x v="2"/>
    <x v="0"/>
    <n v="3568.6880000000001"/>
  </r>
  <r>
    <s v="FDW25"/>
    <n v="5.2"/>
    <x v="0"/>
    <x v="11"/>
    <n v="86.922399999999996"/>
    <s v="OUT013"/>
    <n v="1987"/>
    <x v="1"/>
    <x v="1"/>
    <x v="0"/>
    <n v="255.66720000000001"/>
  </r>
  <r>
    <s v="FDR47"/>
    <n v="17.899999999999999"/>
    <x v="0"/>
    <x v="13"/>
    <n v="196.9794"/>
    <s v="OUT049"/>
    <n v="1999"/>
    <x v="0"/>
    <x v="0"/>
    <x v="0"/>
    <n v="1560.6351999999999"/>
  </r>
  <r>
    <s v="DRF27"/>
    <n v="8.9"/>
    <x v="0"/>
    <x v="0"/>
    <n v="152.23400000000001"/>
    <s v="OUT049"/>
    <n v="1999"/>
    <x v="0"/>
    <x v="0"/>
    <x v="0"/>
    <n v="5053.4219999999996"/>
  </r>
  <r>
    <s v="FDS37"/>
    <n v="7.7"/>
    <x v="0"/>
    <x v="11"/>
    <n v="114.14919999999999"/>
    <s v="OUT035"/>
    <n v="2004"/>
    <x v="2"/>
    <x v="2"/>
    <x v="0"/>
    <n v="1158.492"/>
  </r>
  <r>
    <s v="NCI18"/>
    <n v="18.399999999999999"/>
    <x v="0"/>
    <x v="3"/>
    <n v="224.5746"/>
    <s v="OUT046"/>
    <n v="1997"/>
    <x v="2"/>
    <x v="0"/>
    <x v="0"/>
    <n v="2692.4951999999998"/>
  </r>
  <r>
    <s v="FDY48"/>
    <n v="14"/>
    <x v="0"/>
    <x v="4"/>
    <n v="104.33320000000001"/>
    <s v="OUT035"/>
    <n v="2004"/>
    <x v="2"/>
    <x v="2"/>
    <x v="0"/>
    <n v="1435.4648"/>
  </r>
  <r>
    <s v="FDB39"/>
    <n v="11.6"/>
    <x v="0"/>
    <x v="0"/>
    <n v="56.127200000000002"/>
    <s v="OUT049"/>
    <n v="1999"/>
    <x v="0"/>
    <x v="0"/>
    <x v="0"/>
    <n v="671.12639999999999"/>
  </r>
  <r>
    <s v="DRI37"/>
    <n v="15.8"/>
    <x v="0"/>
    <x v="1"/>
    <n v="57.3904"/>
    <s v="OUT018"/>
    <n v="2009"/>
    <x v="0"/>
    <x v="1"/>
    <x v="1"/>
    <n v="703.08479999999997"/>
  </r>
  <r>
    <s v="FDV12"/>
    <n v="16.7"/>
    <x v="1"/>
    <x v="4"/>
    <n v="98.738399999999999"/>
    <s v="OUT013"/>
    <n v="1987"/>
    <x v="1"/>
    <x v="1"/>
    <x v="0"/>
    <n v="1773.6912"/>
  </r>
  <r>
    <s v="NCU06"/>
    <n v="17.600000000000001"/>
    <x v="0"/>
    <x v="3"/>
    <n v="230.90100000000001"/>
    <s v="OUT013"/>
    <n v="1987"/>
    <x v="1"/>
    <x v="1"/>
    <x v="0"/>
    <n v="4364.3190000000004"/>
  </r>
  <r>
    <s v="FDU34"/>
    <n v="18.2"/>
    <x v="0"/>
    <x v="5"/>
    <n v="123.1046"/>
    <s v="OUT018"/>
    <n v="2009"/>
    <x v="0"/>
    <x v="1"/>
    <x v="1"/>
    <n v="249.00919999999999"/>
  </r>
  <r>
    <s v="FDP31"/>
    <n v="21.1"/>
    <x v="1"/>
    <x v="6"/>
    <n v="62.216799999999999"/>
    <s v="OUT018"/>
    <n v="2009"/>
    <x v="0"/>
    <x v="1"/>
    <x v="1"/>
    <n v="383.50080000000003"/>
  </r>
  <r>
    <s v="FDV11"/>
    <n v="9.1"/>
    <x v="1"/>
    <x v="13"/>
    <n v="177.00540000000001"/>
    <s v="OUT035"/>
    <n v="2004"/>
    <x v="2"/>
    <x v="2"/>
    <x v="0"/>
    <n v="2101.2647999999999"/>
  </r>
  <r>
    <s v="NCY06"/>
    <n v="15.2"/>
    <x v="0"/>
    <x v="3"/>
    <n v="130.99680000000001"/>
    <s v="OUT018"/>
    <n v="2009"/>
    <x v="0"/>
    <x v="1"/>
    <x v="1"/>
    <n v="2348.9423999999999"/>
  </r>
  <r>
    <s v="FDM38"/>
    <n v="5.9"/>
    <x v="1"/>
    <x v="11"/>
    <n v="53.6982"/>
    <s v="OUT013"/>
    <n v="1987"/>
    <x v="1"/>
    <x v="1"/>
    <x v="0"/>
    <n v="1525.3478"/>
  </r>
  <r>
    <s v="FDA14"/>
    <n v="16.100000000000001"/>
    <x v="0"/>
    <x v="0"/>
    <n v="148.07599999999999"/>
    <s v="OUT046"/>
    <n v="1997"/>
    <x v="2"/>
    <x v="0"/>
    <x v="0"/>
    <n v="1464.76"/>
  </r>
  <r>
    <s v="DRH49"/>
    <n v="19.7"/>
    <x v="0"/>
    <x v="1"/>
    <n v="84.159199999999998"/>
    <s v="OUT013"/>
    <n v="1987"/>
    <x v="1"/>
    <x v="1"/>
    <x v="0"/>
    <n v="1073.2696000000001"/>
  </r>
  <r>
    <s v="FDS16"/>
    <n v="15.2"/>
    <x v="1"/>
    <x v="9"/>
    <n v="147.876"/>
    <s v="OUT049"/>
    <n v="1999"/>
    <x v="0"/>
    <x v="0"/>
    <x v="0"/>
    <n v="4540.7560000000003"/>
  </r>
  <r>
    <s v="FDT15"/>
    <n v="12.2"/>
    <x v="1"/>
    <x v="2"/>
    <n v="184.29499999999999"/>
    <s v="OUT046"/>
    <n v="1997"/>
    <x v="2"/>
    <x v="0"/>
    <x v="0"/>
    <n v="2014.0450000000001"/>
  </r>
  <r>
    <s v="FDL32"/>
    <n v="15.7"/>
    <x v="1"/>
    <x v="6"/>
    <n v="112.45440000000001"/>
    <s v="OUT013"/>
    <n v="1987"/>
    <x v="1"/>
    <x v="1"/>
    <x v="0"/>
    <n v="1230.3984"/>
  </r>
  <r>
    <s v="FDX40"/>
    <n v="12.8"/>
    <x v="0"/>
    <x v="9"/>
    <n v="37.616399999999999"/>
    <s v="OUT013"/>
    <n v="1987"/>
    <x v="1"/>
    <x v="1"/>
    <x v="0"/>
    <n v="308.93119999999999"/>
  </r>
  <r>
    <s v="FDZ43"/>
    <n v="11"/>
    <x v="1"/>
    <x v="6"/>
    <n v="241.9512"/>
    <s v="OUT013"/>
    <n v="1987"/>
    <x v="1"/>
    <x v="1"/>
    <x v="0"/>
    <n v="2908.2143999999998"/>
  </r>
  <r>
    <s v="DRM59"/>
    <n v="5.9"/>
    <x v="0"/>
    <x v="10"/>
    <n v="155.59979999999999"/>
    <s v="OUT013"/>
    <n v="1987"/>
    <x v="1"/>
    <x v="1"/>
    <x v="0"/>
    <n v="1691.7978000000001"/>
  </r>
  <r>
    <s v="FDY38"/>
    <n v="13.6"/>
    <x v="1"/>
    <x v="0"/>
    <n v="231.23"/>
    <s v="OUT013"/>
    <n v="1987"/>
    <x v="1"/>
    <x v="1"/>
    <x v="0"/>
    <n v="2330.3000000000002"/>
  </r>
  <r>
    <s v="FDW44"/>
    <n v="9.5"/>
    <x v="1"/>
    <x v="6"/>
    <n v="171.84479999999999"/>
    <s v="OUT046"/>
    <n v="1997"/>
    <x v="2"/>
    <x v="0"/>
    <x v="0"/>
    <n v="2556.672"/>
  </r>
  <r>
    <s v="FDU56"/>
    <n v="16.899999999999999"/>
    <x v="0"/>
    <x v="6"/>
    <n v="182.42660000000001"/>
    <s v="OUT046"/>
    <n v="1997"/>
    <x v="2"/>
    <x v="0"/>
    <x v="0"/>
    <n v="2028.6926000000001"/>
  </r>
  <r>
    <s v="FDZ15"/>
    <n v="13.1"/>
    <x v="0"/>
    <x v="0"/>
    <n v="117.4782"/>
    <s v="OUT013"/>
    <n v="1987"/>
    <x v="1"/>
    <x v="1"/>
    <x v="0"/>
    <n v="1906.8512000000001"/>
  </r>
  <r>
    <s v="NCI06"/>
    <n v="11.3"/>
    <x v="0"/>
    <x v="3"/>
    <n v="180.76599999999999"/>
    <s v="OUT049"/>
    <n v="1999"/>
    <x v="0"/>
    <x v="0"/>
    <x v="0"/>
    <n v="5033.4480000000003"/>
  </r>
  <r>
    <s v="FDD36"/>
    <n v="13.3"/>
    <x v="0"/>
    <x v="4"/>
    <n v="120.41240000000001"/>
    <s v="OUT018"/>
    <n v="2009"/>
    <x v="0"/>
    <x v="1"/>
    <x v="1"/>
    <n v="1777.6859999999999"/>
  </r>
  <r>
    <s v="FDX27"/>
    <n v="20.7"/>
    <x v="1"/>
    <x v="0"/>
    <n v="94.343599999999995"/>
    <s v="OUT018"/>
    <n v="2009"/>
    <x v="0"/>
    <x v="1"/>
    <x v="1"/>
    <n v="945.43600000000004"/>
  </r>
  <r>
    <s v="FDU36"/>
    <n v="6.2"/>
    <x v="0"/>
    <x v="4"/>
    <n v="100.5384"/>
    <s v="OUT018"/>
    <n v="2009"/>
    <x v="0"/>
    <x v="1"/>
    <x v="1"/>
    <n v="1675.1528000000001"/>
  </r>
  <r>
    <s v="FDJ15"/>
    <n v="11.4"/>
    <x v="1"/>
    <x v="0"/>
    <n v="182.5608"/>
    <s v="OUT046"/>
    <n v="1997"/>
    <x v="2"/>
    <x v="0"/>
    <x v="0"/>
    <n v="3307.6943999999999"/>
  </r>
  <r>
    <s v="FDG32"/>
    <n v="19.899999999999999"/>
    <x v="0"/>
    <x v="6"/>
    <n v="223.0772"/>
    <s v="OUT035"/>
    <n v="2004"/>
    <x v="2"/>
    <x v="2"/>
    <x v="0"/>
    <n v="1779.0175999999999"/>
  </r>
  <r>
    <s v="FDS28"/>
    <n v="8.1999999999999993"/>
    <x v="1"/>
    <x v="9"/>
    <n v="58.158799999999999"/>
    <s v="OUT013"/>
    <n v="1987"/>
    <x v="1"/>
    <x v="1"/>
    <x v="0"/>
    <n v="343.55279999999999"/>
  </r>
  <r>
    <s v="FDU23"/>
    <n v="12.2"/>
    <x v="0"/>
    <x v="13"/>
    <n v="165.01840000000001"/>
    <s v="OUT049"/>
    <n v="1999"/>
    <x v="0"/>
    <x v="0"/>
    <x v="0"/>
    <n v="3302.3679999999999"/>
  </r>
  <r>
    <s v="DRI03"/>
    <n v="6"/>
    <x v="0"/>
    <x v="0"/>
    <n v="176.40280000000001"/>
    <s v="OUT035"/>
    <n v="2004"/>
    <x v="2"/>
    <x v="2"/>
    <x v="0"/>
    <n v="4250.4672"/>
  </r>
  <r>
    <s v="NCH30"/>
    <n v="17.100000000000001"/>
    <x v="0"/>
    <x v="3"/>
    <n v="114.68600000000001"/>
    <s v="OUT018"/>
    <n v="2009"/>
    <x v="0"/>
    <x v="1"/>
    <x v="1"/>
    <n v="1358.232"/>
  </r>
  <r>
    <s v="FDU31"/>
    <n v="10.5"/>
    <x v="1"/>
    <x v="6"/>
    <n v="217.95079999999999"/>
    <s v="OUT046"/>
    <n v="1997"/>
    <x v="2"/>
    <x v="0"/>
    <x v="0"/>
    <n v="2821.6604000000002"/>
  </r>
  <r>
    <s v="FDF04"/>
    <n v="17.5"/>
    <x v="0"/>
    <x v="9"/>
    <n v="256.3304"/>
    <s v="OUT049"/>
    <n v="1999"/>
    <x v="0"/>
    <x v="0"/>
    <x v="0"/>
    <n v="6199.9296000000004"/>
  </r>
  <r>
    <s v="FDZ20"/>
    <n v="16.100000000000001"/>
    <x v="0"/>
    <x v="6"/>
    <n v="255.23560000000001"/>
    <s v="OUT013"/>
    <n v="1987"/>
    <x v="1"/>
    <x v="1"/>
    <x v="0"/>
    <n v="6867.0612000000001"/>
  </r>
  <r>
    <s v="FDL03"/>
    <n v="19.2"/>
    <x v="1"/>
    <x v="2"/>
    <n v="194.81100000000001"/>
    <s v="OUT013"/>
    <n v="1987"/>
    <x v="1"/>
    <x v="1"/>
    <x v="0"/>
    <n v="2749.7539999999999"/>
  </r>
  <r>
    <s v="FDX04"/>
    <n v="19.600000000000001"/>
    <x v="1"/>
    <x v="9"/>
    <n v="49.2376"/>
    <s v="OUT018"/>
    <n v="2009"/>
    <x v="0"/>
    <x v="1"/>
    <x v="1"/>
    <n v="958.75199999999995"/>
  </r>
  <r>
    <s v="FDV19"/>
    <n v="14.8"/>
    <x v="1"/>
    <x v="6"/>
    <n v="161.95779999999999"/>
    <s v="OUT018"/>
    <n v="2009"/>
    <x v="0"/>
    <x v="1"/>
    <x v="1"/>
    <n v="1444.1202000000001"/>
  </r>
  <r>
    <s v="FDP22"/>
    <n v="14.6"/>
    <x v="1"/>
    <x v="5"/>
    <n v="52.266599999999997"/>
    <s v="OUT018"/>
    <n v="2009"/>
    <x v="0"/>
    <x v="1"/>
    <x v="1"/>
    <n v="615.19920000000002"/>
  </r>
  <r>
    <s v="NCM43"/>
    <n v="14.5"/>
    <x v="0"/>
    <x v="14"/>
    <n v="163.92099999999999"/>
    <s v="OUT049"/>
    <n v="1999"/>
    <x v="0"/>
    <x v="0"/>
    <x v="0"/>
    <n v="2446.8150000000001"/>
  </r>
  <r>
    <s v="DRK35"/>
    <n v="8.4"/>
    <x v="0"/>
    <x v="10"/>
    <n v="37.950600000000001"/>
    <s v="OUT046"/>
    <n v="1997"/>
    <x v="2"/>
    <x v="0"/>
    <x v="0"/>
    <n v="569.25900000000001"/>
  </r>
  <r>
    <s v="FDO20"/>
    <n v="12.8"/>
    <x v="1"/>
    <x v="6"/>
    <n v="252.3382"/>
    <s v="OUT046"/>
    <n v="1997"/>
    <x v="2"/>
    <x v="0"/>
    <x v="0"/>
    <n v="4794.4258"/>
  </r>
  <r>
    <s v="FDO22"/>
    <n v="13.5"/>
    <x v="1"/>
    <x v="5"/>
    <n v="79.495999999999995"/>
    <s v="OUT049"/>
    <n v="1999"/>
    <x v="0"/>
    <x v="0"/>
    <x v="0"/>
    <n v="1438.1279999999999"/>
  </r>
  <r>
    <s v="FDM46"/>
    <n v="7.4"/>
    <x v="0"/>
    <x v="5"/>
    <n v="94.712000000000003"/>
    <s v="OUT046"/>
    <n v="1997"/>
    <x v="2"/>
    <x v="0"/>
    <x v="0"/>
    <n v="1304.9680000000001"/>
  </r>
  <r>
    <s v="FDO01"/>
    <n v="21.1"/>
    <x v="1"/>
    <x v="7"/>
    <n v="130.49940000000001"/>
    <s v="OUT046"/>
    <n v="1997"/>
    <x v="2"/>
    <x v="0"/>
    <x v="0"/>
    <n v="2184.4897999999998"/>
  </r>
  <r>
    <s v="FDI46"/>
    <n v="9.5"/>
    <x v="0"/>
    <x v="5"/>
    <n v="253.67240000000001"/>
    <s v="OUT049"/>
    <n v="1999"/>
    <x v="0"/>
    <x v="0"/>
    <x v="0"/>
    <n v="5033.4480000000003"/>
  </r>
  <r>
    <s v="FDA32"/>
    <n v="14"/>
    <x v="0"/>
    <x v="6"/>
    <n v="216.61920000000001"/>
    <s v="OUT018"/>
    <n v="2009"/>
    <x v="0"/>
    <x v="1"/>
    <x v="1"/>
    <n v="3020.0688"/>
  </r>
  <r>
    <s v="FDW32"/>
    <n v="18.399999999999999"/>
    <x v="1"/>
    <x v="6"/>
    <n v="86.388199999999998"/>
    <s v="OUT035"/>
    <n v="2004"/>
    <x v="2"/>
    <x v="2"/>
    <x v="0"/>
    <n v="1545.9875999999999"/>
  </r>
  <r>
    <s v="FDT07"/>
    <n v="5.8"/>
    <x v="1"/>
    <x v="6"/>
    <n v="257.63299999999998"/>
    <s v="OUT035"/>
    <n v="2004"/>
    <x v="2"/>
    <x v="2"/>
    <x v="0"/>
    <n v="4613.9939999999997"/>
  </r>
  <r>
    <s v="NCQ43"/>
    <n v="17.8"/>
    <x v="0"/>
    <x v="14"/>
    <n v="108.69119999999999"/>
    <s v="OUT018"/>
    <n v="2009"/>
    <x v="0"/>
    <x v="1"/>
    <x v="1"/>
    <n v="1201.1032"/>
  </r>
  <r>
    <s v="FDW07"/>
    <n v="18"/>
    <x v="1"/>
    <x v="6"/>
    <n v="88.251400000000004"/>
    <s v="OUT013"/>
    <n v="1987"/>
    <x v="1"/>
    <x v="1"/>
    <x v="0"/>
    <n v="1505.3738000000001"/>
  </r>
  <r>
    <s v="FDE35"/>
    <n v="7.1"/>
    <x v="1"/>
    <x v="12"/>
    <n v="57.690399999999997"/>
    <s v="OUT049"/>
    <n v="1999"/>
    <x v="0"/>
    <x v="0"/>
    <x v="0"/>
    <n v="585.904"/>
  </r>
  <r>
    <s v="NCG07"/>
    <n v="12.3"/>
    <x v="0"/>
    <x v="3"/>
    <n v="191.053"/>
    <s v="OUT035"/>
    <n v="2004"/>
    <x v="2"/>
    <x v="2"/>
    <x v="0"/>
    <n v="3415.5540000000001"/>
  </r>
  <r>
    <s v="FDQ03"/>
    <n v="15"/>
    <x v="1"/>
    <x v="2"/>
    <n v="238.0248"/>
    <s v="OUT035"/>
    <n v="2004"/>
    <x v="2"/>
    <x v="2"/>
    <x v="0"/>
    <n v="1896.1984"/>
  </r>
  <r>
    <s v="FDV46"/>
    <n v="18.2"/>
    <x v="0"/>
    <x v="5"/>
    <n v="141.21799999999999"/>
    <s v="OUT013"/>
    <n v="1987"/>
    <x v="1"/>
    <x v="1"/>
    <x v="0"/>
    <n v="2936.1779999999999"/>
  </r>
  <r>
    <s v="NCM26"/>
    <n v="20.5"/>
    <x v="0"/>
    <x v="14"/>
    <n v="154.03399999999999"/>
    <s v="OUT049"/>
    <n v="1999"/>
    <x v="0"/>
    <x v="0"/>
    <x v="0"/>
    <n v="2450.1439999999998"/>
  </r>
  <r>
    <s v="DRA59"/>
    <n v="8.3000000000000007"/>
    <x v="1"/>
    <x v="1"/>
    <n v="183.69239999999999"/>
    <s v="OUT049"/>
    <n v="1999"/>
    <x v="0"/>
    <x v="0"/>
    <x v="0"/>
    <n v="1295.6468"/>
  </r>
  <r>
    <s v="DRF27"/>
    <n v="8.9"/>
    <x v="0"/>
    <x v="0"/>
    <n v="154.53399999999999"/>
    <s v="OUT046"/>
    <n v="1997"/>
    <x v="2"/>
    <x v="0"/>
    <x v="0"/>
    <n v="2603.2779999999998"/>
  </r>
  <r>
    <s v="FDN25"/>
    <n v="7.9"/>
    <x v="1"/>
    <x v="7"/>
    <n v="57.758800000000001"/>
    <s v="OUT018"/>
    <n v="2009"/>
    <x v="0"/>
    <x v="1"/>
    <x v="1"/>
    <n v="1145.1759999999999"/>
  </r>
  <r>
    <s v="FDE33"/>
    <n v="19.399999999999999"/>
    <x v="1"/>
    <x v="6"/>
    <n v="77.064400000000006"/>
    <s v="OUT013"/>
    <n v="1987"/>
    <x v="1"/>
    <x v="1"/>
    <x v="0"/>
    <n v="2278.3676"/>
  </r>
  <r>
    <s v="NCL29"/>
    <n v="9.6999999999999993"/>
    <x v="0"/>
    <x v="8"/>
    <n v="160.2604"/>
    <s v="OUT046"/>
    <n v="1997"/>
    <x v="2"/>
    <x v="0"/>
    <x v="0"/>
    <n v="1901.5247999999999"/>
  </r>
  <r>
    <s v="FDL02"/>
    <n v="20"/>
    <x v="1"/>
    <x v="11"/>
    <n v="107.4622"/>
    <s v="OUT046"/>
    <n v="1997"/>
    <x v="2"/>
    <x v="0"/>
    <x v="0"/>
    <n v="3705.1770000000001"/>
  </r>
  <r>
    <s v="FDO13"/>
    <n v="7.9"/>
    <x v="0"/>
    <x v="7"/>
    <n v="165.3526"/>
    <s v="OUT049"/>
    <n v="1999"/>
    <x v="0"/>
    <x v="0"/>
    <x v="0"/>
    <n v="1151.1682000000001"/>
  </r>
  <r>
    <s v="FDX11"/>
    <n v="16"/>
    <x v="1"/>
    <x v="4"/>
    <n v="183.5634"/>
    <s v="OUT049"/>
    <n v="1999"/>
    <x v="0"/>
    <x v="0"/>
    <x v="0"/>
    <n v="4725.8483999999999"/>
  </r>
  <r>
    <s v="NCW41"/>
    <n v="18"/>
    <x v="0"/>
    <x v="8"/>
    <n v="158.06039999999999"/>
    <s v="OUT049"/>
    <n v="1999"/>
    <x v="0"/>
    <x v="0"/>
    <x v="0"/>
    <n v="3327.6684"/>
  </r>
  <r>
    <s v="FDI52"/>
    <n v="18.7"/>
    <x v="0"/>
    <x v="9"/>
    <n v="121.7072"/>
    <s v="OUT018"/>
    <n v="2009"/>
    <x v="0"/>
    <x v="1"/>
    <x v="1"/>
    <n v="1347.5791999999999"/>
  </r>
  <r>
    <s v="DRD15"/>
    <n v="10.6"/>
    <x v="0"/>
    <x v="0"/>
    <n v="232.86420000000001"/>
    <s v="OUT046"/>
    <n v="1997"/>
    <x v="2"/>
    <x v="0"/>
    <x v="0"/>
    <n v="3485.4630000000002"/>
  </r>
  <r>
    <s v="FDX59"/>
    <n v="10.199999999999999"/>
    <x v="0"/>
    <x v="13"/>
    <n v="35.355800000000002"/>
    <s v="OUT018"/>
    <n v="2009"/>
    <x v="0"/>
    <x v="1"/>
    <x v="1"/>
    <n v="237.69059999999999"/>
  </r>
  <r>
    <s v="FDR31"/>
    <n v="6.5"/>
    <x v="1"/>
    <x v="6"/>
    <n v="146.9102"/>
    <s v="OUT046"/>
    <n v="1997"/>
    <x v="2"/>
    <x v="0"/>
    <x v="0"/>
    <n v="1895.5326"/>
  </r>
  <r>
    <s v="NCH54"/>
    <n v="13.5"/>
    <x v="0"/>
    <x v="3"/>
    <n v="157.792"/>
    <s v="OUT035"/>
    <n v="2004"/>
    <x v="2"/>
    <x v="2"/>
    <x v="0"/>
    <n v="3994.8"/>
  </r>
  <r>
    <s v="NCC18"/>
    <n v="19.100000000000001"/>
    <x v="0"/>
    <x v="3"/>
    <n v="173.1422"/>
    <s v="OUT018"/>
    <n v="2009"/>
    <x v="0"/>
    <x v="1"/>
    <x v="1"/>
    <n v="2931.5174000000002"/>
  </r>
  <r>
    <s v="FDO16"/>
    <n v="5.5"/>
    <x v="0"/>
    <x v="9"/>
    <n v="83.025000000000006"/>
    <s v="OUT049"/>
    <n v="1999"/>
    <x v="0"/>
    <x v="0"/>
    <x v="0"/>
    <n v="1414.825"/>
  </r>
  <r>
    <s v="FDB08"/>
    <n v="6.1"/>
    <x v="0"/>
    <x v="6"/>
    <n v="158.7578"/>
    <s v="OUT049"/>
    <n v="1999"/>
    <x v="0"/>
    <x v="0"/>
    <x v="0"/>
    <n v="2085.9513999999999"/>
  </r>
  <r>
    <s v="NCZ53"/>
    <n v="9.6"/>
    <x v="0"/>
    <x v="8"/>
    <n v="186.62139999999999"/>
    <s v="OUT013"/>
    <n v="1987"/>
    <x v="1"/>
    <x v="1"/>
    <x v="0"/>
    <n v="3203.1637999999998"/>
  </r>
  <r>
    <s v="DRE48"/>
    <n v="8.4"/>
    <x v="0"/>
    <x v="1"/>
    <n v="197.9768"/>
    <s v="OUT046"/>
    <n v="1997"/>
    <x v="2"/>
    <x v="0"/>
    <x v="0"/>
    <n v="1182.4608000000001"/>
  </r>
  <r>
    <s v="DRA59"/>
    <n v="8.3000000000000007"/>
    <x v="1"/>
    <x v="1"/>
    <n v="185.9924"/>
    <s v="OUT013"/>
    <n v="1987"/>
    <x v="1"/>
    <x v="1"/>
    <x v="0"/>
    <n v="555.27719999999999"/>
  </r>
  <r>
    <s v="FDS27"/>
    <n v="10.199999999999999"/>
    <x v="1"/>
    <x v="2"/>
    <n v="197.11099999999999"/>
    <s v="OUT049"/>
    <n v="1999"/>
    <x v="0"/>
    <x v="0"/>
    <x v="0"/>
    <n v="785.64400000000001"/>
  </r>
  <r>
    <s v="NCW29"/>
    <n v="14"/>
    <x v="0"/>
    <x v="8"/>
    <n v="129.53100000000001"/>
    <s v="OUT018"/>
    <n v="2009"/>
    <x v="0"/>
    <x v="1"/>
    <x v="1"/>
    <n v="2077.2959999999998"/>
  </r>
  <r>
    <s v="DRN35"/>
    <n v="8"/>
    <x v="0"/>
    <x v="10"/>
    <n v="36.853200000000001"/>
    <s v="OUT049"/>
    <n v="1999"/>
    <x v="0"/>
    <x v="0"/>
    <x v="0"/>
    <n v="755.0172"/>
  </r>
  <r>
    <s v="FDB09"/>
    <n v="16.2"/>
    <x v="0"/>
    <x v="6"/>
    <n v="125.80459999999999"/>
    <s v="OUT046"/>
    <n v="1997"/>
    <x v="2"/>
    <x v="0"/>
    <x v="0"/>
    <n v="747.02760000000001"/>
  </r>
  <r>
    <s v="FDV59"/>
    <n v="13.4"/>
    <x v="0"/>
    <x v="13"/>
    <n v="219.61660000000001"/>
    <s v="OUT035"/>
    <n v="2004"/>
    <x v="2"/>
    <x v="2"/>
    <x v="0"/>
    <n v="3483.4656"/>
  </r>
  <r>
    <s v="FDV55"/>
    <n v="17.8"/>
    <x v="0"/>
    <x v="6"/>
    <n v="145.14439999999999"/>
    <s v="OUT046"/>
    <n v="1997"/>
    <x v="2"/>
    <x v="0"/>
    <x v="0"/>
    <n v="1886.8771999999999"/>
  </r>
  <r>
    <s v="FDH48"/>
    <n v="13.5"/>
    <x v="0"/>
    <x v="4"/>
    <n v="88.054000000000002"/>
    <s v="OUT013"/>
    <n v="1987"/>
    <x v="1"/>
    <x v="1"/>
    <x v="0"/>
    <n v="1211.7560000000001"/>
  </r>
  <r>
    <s v="DRG48"/>
    <n v="5.8"/>
    <x v="0"/>
    <x v="1"/>
    <n v="147.21019999999999"/>
    <s v="OUT049"/>
    <n v="1999"/>
    <x v="0"/>
    <x v="0"/>
    <x v="0"/>
    <n v="1895.5326"/>
  </r>
  <r>
    <s v="FDP49"/>
    <n v="9"/>
    <x v="1"/>
    <x v="7"/>
    <n v="55.261400000000002"/>
    <s v="OUT018"/>
    <n v="2009"/>
    <x v="0"/>
    <x v="1"/>
    <x v="1"/>
    <n v="552.61400000000003"/>
  </r>
  <r>
    <s v="FDB03"/>
    <n v="17.8"/>
    <x v="1"/>
    <x v="0"/>
    <n v="241.0538"/>
    <s v="OUT046"/>
    <n v="1997"/>
    <x v="2"/>
    <x v="0"/>
    <x v="0"/>
    <n v="1201.769"/>
  </r>
  <r>
    <s v="FDL10"/>
    <n v="8.4"/>
    <x v="0"/>
    <x v="5"/>
    <n v="98.7042"/>
    <s v="OUT013"/>
    <n v="1987"/>
    <x v="1"/>
    <x v="1"/>
    <x v="0"/>
    <n v="892.83780000000002"/>
  </r>
  <r>
    <s v="FDD11"/>
    <n v="12.8"/>
    <x v="0"/>
    <x v="12"/>
    <n v="253.00399999999999"/>
    <s v="OUT018"/>
    <n v="2009"/>
    <x v="0"/>
    <x v="1"/>
    <x v="1"/>
    <n v="3795.06"/>
  </r>
  <r>
    <s v="FDW13"/>
    <n v="8.5"/>
    <x v="0"/>
    <x v="11"/>
    <n v="51.532400000000003"/>
    <s v="OUT049"/>
    <n v="1999"/>
    <x v="0"/>
    <x v="0"/>
    <x v="0"/>
    <n v="882.85080000000005"/>
  </r>
  <r>
    <s v="DRI37"/>
    <n v="15.8"/>
    <x v="0"/>
    <x v="1"/>
    <n v="58.790399999999998"/>
    <s v="OUT046"/>
    <n v="1997"/>
    <x v="2"/>
    <x v="0"/>
    <x v="0"/>
    <n v="585.904"/>
  </r>
  <r>
    <s v="FDU38"/>
    <n v="10.8"/>
    <x v="0"/>
    <x v="0"/>
    <n v="193.75040000000001"/>
    <s v="OUT046"/>
    <n v="1997"/>
    <x v="2"/>
    <x v="0"/>
    <x v="0"/>
    <n v="4602.0096000000003"/>
  </r>
  <r>
    <s v="FDT38"/>
    <n v="18.7"/>
    <x v="0"/>
    <x v="0"/>
    <n v="85.3566"/>
    <s v="OUT018"/>
    <n v="2009"/>
    <x v="0"/>
    <x v="1"/>
    <x v="1"/>
    <n v="591.89620000000002"/>
  </r>
  <r>
    <s v="FDX02"/>
    <n v="16"/>
    <x v="0"/>
    <x v="0"/>
    <n v="224.34039999999999"/>
    <s v="OUT018"/>
    <n v="2009"/>
    <x v="0"/>
    <x v="1"/>
    <x v="1"/>
    <n v="4500.808"/>
  </r>
  <r>
    <s v="NCN18"/>
    <n v="8.9"/>
    <x v="0"/>
    <x v="3"/>
    <n v="113.1544"/>
    <s v="OUT013"/>
    <n v="1987"/>
    <x v="1"/>
    <x v="1"/>
    <x v="0"/>
    <n v="4250.4672"/>
  </r>
  <r>
    <s v="DRP35"/>
    <n v="18.899999999999999"/>
    <x v="0"/>
    <x v="10"/>
    <n v="128.93360000000001"/>
    <s v="OUT018"/>
    <n v="2009"/>
    <x v="0"/>
    <x v="1"/>
    <x v="1"/>
    <n v="1278.336"/>
  </r>
  <r>
    <s v="DRK47"/>
    <n v="7.9"/>
    <x v="0"/>
    <x v="10"/>
    <n v="230.26939999999999"/>
    <s v="OUT018"/>
    <n v="2009"/>
    <x v="0"/>
    <x v="1"/>
    <x v="1"/>
    <n v="3197.1716000000001"/>
  </r>
  <r>
    <s v="DRI47"/>
    <n v="14.7"/>
    <x v="0"/>
    <x v="10"/>
    <n v="143.81280000000001"/>
    <s v="OUT046"/>
    <n v="1997"/>
    <x v="2"/>
    <x v="0"/>
    <x v="0"/>
    <n v="3020.0688"/>
  </r>
  <r>
    <s v="FDC34"/>
    <n v="16"/>
    <x v="1"/>
    <x v="5"/>
    <n v="157.69720000000001"/>
    <s v="OUT018"/>
    <n v="2009"/>
    <x v="0"/>
    <x v="1"/>
    <x v="1"/>
    <n v="2960.1468"/>
  </r>
  <r>
    <s v="FDP56"/>
    <n v="8.1999999999999993"/>
    <x v="0"/>
    <x v="6"/>
    <n v="48.469200000000001"/>
    <s v="OUT018"/>
    <n v="2009"/>
    <x v="0"/>
    <x v="1"/>
    <x v="1"/>
    <n v="591.23040000000003"/>
  </r>
  <r>
    <s v="NCX54"/>
    <n v="9.1999999999999993"/>
    <x v="0"/>
    <x v="3"/>
    <n v="107.76220000000001"/>
    <s v="OUT049"/>
    <n v="1999"/>
    <x v="0"/>
    <x v="0"/>
    <x v="0"/>
    <n v="529.31100000000004"/>
  </r>
  <r>
    <s v="FDI20"/>
    <n v="19.100000000000001"/>
    <x v="0"/>
    <x v="6"/>
    <n v="210.8586"/>
    <s v="OUT018"/>
    <n v="2009"/>
    <x v="0"/>
    <x v="1"/>
    <x v="1"/>
    <n v="6331.7579999999998"/>
  </r>
  <r>
    <s v="DRO47"/>
    <n v="10.199999999999999"/>
    <x v="0"/>
    <x v="10"/>
    <n v="114.086"/>
    <s v="OUT046"/>
    <n v="1997"/>
    <x v="2"/>
    <x v="0"/>
    <x v="0"/>
    <n v="1810.9760000000001"/>
  </r>
  <r>
    <s v="FDJ21"/>
    <n v="16.7"/>
    <x v="1"/>
    <x v="5"/>
    <n v="144.61019999999999"/>
    <s v="OUT049"/>
    <n v="1999"/>
    <x v="0"/>
    <x v="0"/>
    <x v="0"/>
    <n v="3353.6345999999999"/>
  </r>
  <r>
    <s v="FDO40"/>
    <n v="17.100000000000001"/>
    <x v="0"/>
    <x v="9"/>
    <n v="148.73920000000001"/>
    <s v="OUT046"/>
    <n v="1997"/>
    <x v="2"/>
    <x v="0"/>
    <x v="0"/>
    <n v="1640.5311999999999"/>
  </r>
  <r>
    <s v="FDJ21"/>
    <n v="16.7"/>
    <x v="1"/>
    <x v="5"/>
    <n v="143.9102"/>
    <s v="OUT046"/>
    <n v="1997"/>
    <x v="2"/>
    <x v="0"/>
    <x v="0"/>
    <n v="1749.7224000000001"/>
  </r>
  <r>
    <s v="FDN57"/>
    <n v="18.2"/>
    <x v="0"/>
    <x v="5"/>
    <n v="142.0154"/>
    <s v="OUT046"/>
    <n v="1997"/>
    <x v="2"/>
    <x v="0"/>
    <x v="0"/>
    <n v="2269.0464000000002"/>
  </r>
  <r>
    <s v="FDU33"/>
    <n v="7.6"/>
    <x v="1"/>
    <x v="5"/>
    <n v="47.240200000000002"/>
    <s v="OUT018"/>
    <n v="2009"/>
    <x v="0"/>
    <x v="1"/>
    <x v="1"/>
    <n v="918.80399999999997"/>
  </r>
  <r>
    <s v="NCN06"/>
    <n v="8.4"/>
    <x v="0"/>
    <x v="3"/>
    <n v="163.48679999999999"/>
    <s v="OUT013"/>
    <n v="1987"/>
    <x v="1"/>
    <x v="1"/>
    <x v="0"/>
    <n v="4586.0303999999996"/>
  </r>
  <r>
    <s v="NCE30"/>
    <n v="16"/>
    <x v="0"/>
    <x v="3"/>
    <n v="212.6902"/>
    <s v="OUT013"/>
    <n v="1987"/>
    <x v="1"/>
    <x v="1"/>
    <x v="0"/>
    <n v="637.17060000000004"/>
  </r>
  <r>
    <s v="FDD23"/>
    <n v="9.5"/>
    <x v="1"/>
    <x v="12"/>
    <n v="185.78980000000001"/>
    <s v="OUT018"/>
    <n v="2009"/>
    <x v="0"/>
    <x v="1"/>
    <x v="1"/>
    <n v="2619.2572"/>
  </r>
  <r>
    <s v="FDH57"/>
    <n v="10.9"/>
    <x v="0"/>
    <x v="6"/>
    <n v="131.32839999999999"/>
    <s v="OUT018"/>
    <n v="2009"/>
    <x v="0"/>
    <x v="1"/>
    <x v="1"/>
    <n v="1318.2840000000001"/>
  </r>
  <r>
    <s v="FDY49"/>
    <n v="17.2"/>
    <x v="1"/>
    <x v="11"/>
    <n v="163.11840000000001"/>
    <s v="OUT046"/>
    <n v="1997"/>
    <x v="2"/>
    <x v="0"/>
    <x v="0"/>
    <n v="4623.3152"/>
  </r>
  <r>
    <s v="FDP20"/>
    <n v="19.899999999999999"/>
    <x v="0"/>
    <x v="6"/>
    <n v="127.102"/>
    <s v="OUT018"/>
    <n v="2009"/>
    <x v="0"/>
    <x v="1"/>
    <x v="1"/>
    <n v="1771.028"/>
  </r>
  <r>
    <s v="DRJ59"/>
    <n v="11.6"/>
    <x v="0"/>
    <x v="10"/>
    <n v="38.7164"/>
    <s v="OUT049"/>
    <n v="1999"/>
    <x v="0"/>
    <x v="0"/>
    <x v="0"/>
    <n v="579.24599999999998"/>
  </r>
  <r>
    <s v="FDP34"/>
    <n v="12.8"/>
    <x v="0"/>
    <x v="5"/>
    <n v="155.46299999999999"/>
    <s v="OUT035"/>
    <n v="2004"/>
    <x v="2"/>
    <x v="2"/>
    <x v="0"/>
    <n v="4068.038"/>
  </r>
  <r>
    <s v="FDV11"/>
    <n v="9.1"/>
    <x v="1"/>
    <x v="13"/>
    <n v="173.6054"/>
    <s v="OUT049"/>
    <n v="1999"/>
    <x v="0"/>
    <x v="0"/>
    <x v="0"/>
    <n v="700.42160000000001"/>
  </r>
  <r>
    <s v="FDV34"/>
    <n v="10.7"/>
    <x v="1"/>
    <x v="5"/>
    <n v="75.203800000000001"/>
    <s v="OUT018"/>
    <n v="2009"/>
    <x v="0"/>
    <x v="1"/>
    <x v="1"/>
    <n v="517.32659999999998"/>
  </r>
  <r>
    <s v="FDT44"/>
    <n v="16.600000000000001"/>
    <x v="0"/>
    <x v="6"/>
    <n v="117.2466"/>
    <s v="OUT049"/>
    <n v="1999"/>
    <x v="0"/>
    <x v="0"/>
    <x v="0"/>
    <n v="2239.0853999999999"/>
  </r>
  <r>
    <s v="FDG08"/>
    <n v="13.2"/>
    <x v="1"/>
    <x v="6"/>
    <n v="170.87639999999999"/>
    <s v="OUT018"/>
    <n v="2009"/>
    <x v="0"/>
    <x v="1"/>
    <x v="1"/>
    <n v="2233.0931999999998"/>
  </r>
  <r>
    <s v="FDW03"/>
    <n v="5.6"/>
    <x v="1"/>
    <x v="2"/>
    <n v="106.1306"/>
    <s v="OUT035"/>
    <n v="2004"/>
    <x v="2"/>
    <x v="2"/>
    <x v="0"/>
    <n v="2090.6120000000001"/>
  </r>
  <r>
    <s v="FDV01"/>
    <n v="19.2"/>
    <x v="1"/>
    <x v="11"/>
    <n v="153.4314"/>
    <s v="OUT018"/>
    <n v="2009"/>
    <x v="0"/>
    <x v="1"/>
    <x v="1"/>
    <n v="1861.5768"/>
  </r>
  <r>
    <s v="FDA16"/>
    <n v="6.7"/>
    <x v="0"/>
    <x v="9"/>
    <n v="219.44560000000001"/>
    <s v="OUT046"/>
    <n v="1997"/>
    <x v="2"/>
    <x v="0"/>
    <x v="0"/>
    <n v="3094.6383999999998"/>
  </r>
  <r>
    <s v="FDO12"/>
    <n v="15.8"/>
    <x v="0"/>
    <x v="4"/>
    <n v="194.4452"/>
    <s v="OUT046"/>
    <n v="1997"/>
    <x v="2"/>
    <x v="0"/>
    <x v="0"/>
    <n v="5089.3752000000004"/>
  </r>
  <r>
    <s v="FDM44"/>
    <n v="12.5"/>
    <x v="0"/>
    <x v="6"/>
    <n v="103.899"/>
    <s v="OUT049"/>
    <n v="1999"/>
    <x v="0"/>
    <x v="0"/>
    <x v="0"/>
    <n v="1960.7809999999999"/>
  </r>
  <r>
    <s v="NCL18"/>
    <n v="18.899999999999999"/>
    <x v="0"/>
    <x v="3"/>
    <n v="195.5136"/>
    <s v="OUT018"/>
    <n v="2009"/>
    <x v="0"/>
    <x v="1"/>
    <x v="1"/>
    <n v="1749.7224000000001"/>
  </r>
  <r>
    <s v="NCJ06"/>
    <n v="20.100000000000001"/>
    <x v="0"/>
    <x v="3"/>
    <n v="120.6782"/>
    <s v="OUT035"/>
    <n v="2004"/>
    <x v="2"/>
    <x v="2"/>
    <x v="0"/>
    <n v="1310.9602"/>
  </r>
  <r>
    <s v="NCQ05"/>
    <n v="11.4"/>
    <x v="0"/>
    <x v="8"/>
    <n v="150.17080000000001"/>
    <s v="OUT049"/>
    <n v="1999"/>
    <x v="0"/>
    <x v="0"/>
    <x v="0"/>
    <n v="2708.4744000000001"/>
  </r>
  <r>
    <s v="FDW24"/>
    <n v="6.8"/>
    <x v="0"/>
    <x v="4"/>
    <n v="47.503399999999999"/>
    <s v="OUT013"/>
    <n v="1987"/>
    <x v="1"/>
    <x v="1"/>
    <x v="0"/>
    <n v="534.63739999999996"/>
  </r>
  <r>
    <s v="DRN11"/>
    <n v="7.8"/>
    <x v="0"/>
    <x v="10"/>
    <n v="144.64439999999999"/>
    <s v="OUT049"/>
    <n v="1999"/>
    <x v="0"/>
    <x v="0"/>
    <x v="0"/>
    <n v="2467.4548"/>
  </r>
  <r>
    <s v="FDY57"/>
    <n v="20.2"/>
    <x v="1"/>
    <x v="5"/>
    <n v="96.975200000000001"/>
    <s v="OUT018"/>
    <n v="2009"/>
    <x v="0"/>
    <x v="1"/>
    <x v="1"/>
    <n v="1725.7536"/>
  </r>
  <r>
    <s v="FDM24"/>
    <n v="6.1"/>
    <x v="1"/>
    <x v="4"/>
    <n v="152.8366"/>
    <s v="OUT046"/>
    <n v="1997"/>
    <x v="2"/>
    <x v="0"/>
    <x v="0"/>
    <n v="2871.5954000000002"/>
  </r>
  <r>
    <s v="FDX09"/>
    <n v="9"/>
    <x v="0"/>
    <x v="5"/>
    <n v="177.73699999999999"/>
    <s v="OUT013"/>
    <n v="1987"/>
    <x v="1"/>
    <x v="1"/>
    <x v="0"/>
    <n v="2117.2440000000001"/>
  </r>
  <r>
    <s v="FDY45"/>
    <n v="17.5"/>
    <x v="0"/>
    <x v="5"/>
    <n v="255.13560000000001"/>
    <s v="OUT018"/>
    <n v="2009"/>
    <x v="0"/>
    <x v="1"/>
    <x v="1"/>
    <n v="3815.0340000000001"/>
  </r>
  <r>
    <s v="FDG05"/>
    <n v="11"/>
    <x v="1"/>
    <x v="9"/>
    <n v="155.26300000000001"/>
    <s v="OUT049"/>
    <n v="1999"/>
    <x v="0"/>
    <x v="0"/>
    <x v="0"/>
    <n v="625.85199999999998"/>
  </r>
  <r>
    <s v="FDF05"/>
    <n v="17.5"/>
    <x v="0"/>
    <x v="9"/>
    <n v="261.69099999999997"/>
    <s v="OUT035"/>
    <n v="2004"/>
    <x v="2"/>
    <x v="2"/>
    <x v="0"/>
    <n v="4207.8559999999998"/>
  </r>
  <r>
    <s v="DRD15"/>
    <n v="10.6"/>
    <x v="0"/>
    <x v="0"/>
    <n v="233.66419999999999"/>
    <s v="OUT013"/>
    <n v="1987"/>
    <x v="1"/>
    <x v="1"/>
    <x v="0"/>
    <n v="3950.1914000000002"/>
  </r>
  <r>
    <s v="FDZ47"/>
    <n v="20.7"/>
    <x v="1"/>
    <x v="4"/>
    <n v="97.2042"/>
    <s v="OUT046"/>
    <n v="1997"/>
    <x v="2"/>
    <x v="0"/>
    <x v="0"/>
    <n v="1686.4713999999999"/>
  </r>
  <r>
    <s v="FDY04"/>
    <n v="17.7"/>
    <x v="1"/>
    <x v="9"/>
    <n v="161.92099999999999"/>
    <s v="OUT049"/>
    <n v="1999"/>
    <x v="0"/>
    <x v="0"/>
    <x v="0"/>
    <n v="2120.5729999999999"/>
  </r>
  <r>
    <s v="FDY47"/>
    <n v="8.6"/>
    <x v="1"/>
    <x v="13"/>
    <n v="131.03100000000001"/>
    <s v="OUT035"/>
    <n v="2004"/>
    <x v="2"/>
    <x v="2"/>
    <x v="0"/>
    <n v="1038.6479999999999"/>
  </r>
  <r>
    <s v="FDE28"/>
    <n v="9.5"/>
    <x v="1"/>
    <x v="9"/>
    <n v="228.46680000000001"/>
    <s v="OUT049"/>
    <n v="1999"/>
    <x v="0"/>
    <x v="0"/>
    <x v="0"/>
    <n v="3916.2356"/>
  </r>
  <r>
    <s v="FDJ27"/>
    <n v="17.7"/>
    <x v="1"/>
    <x v="2"/>
    <n v="101.56740000000001"/>
    <s v="OUT018"/>
    <n v="2009"/>
    <x v="0"/>
    <x v="1"/>
    <x v="1"/>
    <n v="1629.8784000000001"/>
  </r>
  <r>
    <s v="NCQ54"/>
    <n v="17.7"/>
    <x v="0"/>
    <x v="3"/>
    <n v="167.6474"/>
    <s v="OUT018"/>
    <n v="2009"/>
    <x v="0"/>
    <x v="1"/>
    <x v="1"/>
    <n v="3874.2901999999999"/>
  </r>
  <r>
    <s v="FDL44"/>
    <n v="18.2"/>
    <x v="0"/>
    <x v="6"/>
    <n v="162.88939999999999"/>
    <s v="OUT018"/>
    <n v="2009"/>
    <x v="0"/>
    <x v="1"/>
    <x v="1"/>
    <n v="647.1576"/>
  </r>
  <r>
    <s v="FDY50"/>
    <n v="5.8"/>
    <x v="0"/>
    <x v="0"/>
    <n v="89.717200000000005"/>
    <s v="OUT018"/>
    <n v="2009"/>
    <x v="0"/>
    <x v="1"/>
    <x v="1"/>
    <n v="1605.9096"/>
  </r>
  <r>
    <s v="FDL20"/>
    <n v="17.100000000000001"/>
    <x v="0"/>
    <x v="6"/>
    <n v="111.98860000000001"/>
    <s v="OUT035"/>
    <n v="2004"/>
    <x v="2"/>
    <x v="2"/>
    <x v="0"/>
    <n v="1445.4518"/>
  </r>
  <r>
    <s v="FDB27"/>
    <n v="7.6"/>
    <x v="0"/>
    <x v="0"/>
    <n v="196.8768"/>
    <s v="OUT049"/>
    <n v="1999"/>
    <x v="0"/>
    <x v="0"/>
    <x v="0"/>
    <n v="1182.4608000000001"/>
  </r>
  <r>
    <s v="FDA56"/>
    <n v="9.1999999999999993"/>
    <x v="0"/>
    <x v="6"/>
    <n v="120.84139999999999"/>
    <s v="OUT013"/>
    <n v="1987"/>
    <x v="1"/>
    <x v="1"/>
    <x v="0"/>
    <n v="2071.3038000000001"/>
  </r>
  <r>
    <s v="FDV39"/>
    <n v="11.3"/>
    <x v="0"/>
    <x v="2"/>
    <n v="196.64259999999999"/>
    <s v="OUT013"/>
    <n v="1987"/>
    <x v="1"/>
    <x v="1"/>
    <x v="0"/>
    <n v="5141.3076000000001"/>
  </r>
  <r>
    <s v="FDS24"/>
    <n v="20.8"/>
    <x v="1"/>
    <x v="4"/>
    <n v="87.251400000000004"/>
    <s v="OUT018"/>
    <n v="2009"/>
    <x v="0"/>
    <x v="1"/>
    <x v="1"/>
    <n v="1505.3738000000001"/>
  </r>
  <r>
    <s v="FDS15"/>
    <n v="9.1999999999999993"/>
    <x v="1"/>
    <x v="2"/>
    <n v="106.3596"/>
    <s v="OUT046"/>
    <n v="1997"/>
    <x v="2"/>
    <x v="0"/>
    <x v="0"/>
    <n v="2912.2091999999998"/>
  </r>
  <r>
    <s v="DRP47"/>
    <n v="15.8"/>
    <x v="0"/>
    <x v="10"/>
    <n v="252.93819999999999"/>
    <s v="OUT049"/>
    <n v="1999"/>
    <x v="0"/>
    <x v="0"/>
    <x v="0"/>
    <n v="2775.7202000000002"/>
  </r>
  <r>
    <s v="FDA25"/>
    <n v="16.5"/>
    <x v="1"/>
    <x v="11"/>
    <n v="101.999"/>
    <s v="OUT018"/>
    <n v="2009"/>
    <x v="0"/>
    <x v="1"/>
    <x v="1"/>
    <n v="619.19399999999996"/>
  </r>
  <r>
    <s v="NCM26"/>
    <n v="20.5"/>
    <x v="0"/>
    <x v="14"/>
    <n v="154.63399999999999"/>
    <s v="OUT013"/>
    <n v="1987"/>
    <x v="1"/>
    <x v="1"/>
    <x v="0"/>
    <n v="2297.0100000000002"/>
  </r>
  <r>
    <s v="FDS46"/>
    <n v="17.600000000000001"/>
    <x v="1"/>
    <x v="5"/>
    <n v="118.1782"/>
    <s v="OUT018"/>
    <n v="2009"/>
    <x v="0"/>
    <x v="1"/>
    <x v="1"/>
    <n v="2621.9204"/>
  </r>
  <r>
    <s v="DRH15"/>
    <n v="8.8000000000000007"/>
    <x v="0"/>
    <x v="0"/>
    <n v="42.742800000000003"/>
    <s v="OUT018"/>
    <n v="2009"/>
    <x v="0"/>
    <x v="1"/>
    <x v="1"/>
    <n v="790.97040000000004"/>
  </r>
  <r>
    <s v="NCR05"/>
    <n v="10.1"/>
    <x v="0"/>
    <x v="8"/>
    <n v="197.50839999999999"/>
    <s v="OUT035"/>
    <n v="2004"/>
    <x v="2"/>
    <x v="2"/>
    <x v="0"/>
    <n v="2976.1260000000002"/>
  </r>
  <r>
    <s v="FDZ01"/>
    <n v="9"/>
    <x v="1"/>
    <x v="11"/>
    <n v="103.099"/>
    <s v="OUT013"/>
    <n v="1987"/>
    <x v="1"/>
    <x v="1"/>
    <x v="0"/>
    <n v="309.59699999999998"/>
  </r>
  <r>
    <s v="FDE57"/>
    <n v="9.6"/>
    <x v="0"/>
    <x v="6"/>
    <n v="141.0154"/>
    <s v="OUT013"/>
    <n v="1987"/>
    <x v="1"/>
    <x v="1"/>
    <x v="0"/>
    <n v="2694.4926"/>
  </r>
  <r>
    <s v="NCP53"/>
    <n v="14.8"/>
    <x v="0"/>
    <x v="8"/>
    <n v="236.69059999999999"/>
    <s v="OUT018"/>
    <n v="2009"/>
    <x v="0"/>
    <x v="1"/>
    <x v="1"/>
    <n v="3089.9778000000001"/>
  </r>
  <r>
    <s v="NCS30"/>
    <n v="5.9"/>
    <x v="0"/>
    <x v="3"/>
    <n v="127.3652"/>
    <s v="OUT049"/>
    <n v="1999"/>
    <x v="0"/>
    <x v="0"/>
    <x v="0"/>
    <n v="1549.9824000000001"/>
  </r>
  <r>
    <s v="FDB40"/>
    <n v="17.5"/>
    <x v="1"/>
    <x v="0"/>
    <n v="144.21019999999999"/>
    <s v="OUT035"/>
    <n v="2004"/>
    <x v="2"/>
    <x v="2"/>
    <x v="0"/>
    <n v="4082.6855999999998"/>
  </r>
  <r>
    <s v="FDC11"/>
    <n v="20.5"/>
    <x v="0"/>
    <x v="12"/>
    <n v="89.717200000000005"/>
    <s v="OUT046"/>
    <n v="1997"/>
    <x v="2"/>
    <x v="0"/>
    <x v="0"/>
    <n v="1159.8235999999999"/>
  </r>
  <r>
    <s v="FDE14"/>
    <n v="13.6"/>
    <x v="1"/>
    <x v="11"/>
    <n v="99.47"/>
    <s v="OUT018"/>
    <n v="2009"/>
    <x v="0"/>
    <x v="1"/>
    <x v="1"/>
    <n v="299.61"/>
  </r>
  <r>
    <s v="NCT41"/>
    <n v="15.7"/>
    <x v="0"/>
    <x v="8"/>
    <n v="150.60239999999999"/>
    <s v="OUT013"/>
    <n v="1987"/>
    <x v="1"/>
    <x v="1"/>
    <x v="0"/>
    <n v="2428.8384000000001"/>
  </r>
  <r>
    <s v="FDP52"/>
    <n v="18.7"/>
    <x v="1"/>
    <x v="9"/>
    <n v="229.20099999999999"/>
    <s v="OUT035"/>
    <n v="2004"/>
    <x v="2"/>
    <x v="2"/>
    <x v="0"/>
    <n v="3215.8139999999999"/>
  </r>
  <r>
    <s v="FDC40"/>
    <n v="16"/>
    <x v="1"/>
    <x v="0"/>
    <n v="79.398600000000002"/>
    <s v="OUT049"/>
    <n v="1999"/>
    <x v="0"/>
    <x v="0"/>
    <x v="0"/>
    <n v="856.88459999999998"/>
  </r>
  <r>
    <s v="NCA42"/>
    <n v="7"/>
    <x v="0"/>
    <x v="3"/>
    <n v="159.46039999999999"/>
    <s v="OUT013"/>
    <n v="1987"/>
    <x v="1"/>
    <x v="1"/>
    <x v="0"/>
    <n v="3169.2080000000001"/>
  </r>
  <r>
    <s v="DRB13"/>
    <n v="6.1"/>
    <x v="1"/>
    <x v="1"/>
    <n v="189.25299999999999"/>
    <s v="OUT013"/>
    <n v="1987"/>
    <x v="1"/>
    <x v="1"/>
    <x v="0"/>
    <n v="3605.3069999999998"/>
  </r>
  <r>
    <s v="FDR49"/>
    <n v="8.6999999999999993"/>
    <x v="0"/>
    <x v="11"/>
    <n v="46.137599999999999"/>
    <s v="OUT035"/>
    <n v="2004"/>
    <x v="2"/>
    <x v="2"/>
    <x v="0"/>
    <n v="383.50080000000003"/>
  </r>
  <r>
    <s v="FDY40"/>
    <n v="15.5"/>
    <x v="1"/>
    <x v="9"/>
    <n v="50.969200000000001"/>
    <s v="OUT018"/>
    <n v="2009"/>
    <x v="0"/>
    <x v="1"/>
    <x v="1"/>
    <n v="394.15359999999998"/>
  </r>
  <r>
    <s v="FDL48"/>
    <n v="19.399999999999999"/>
    <x v="1"/>
    <x v="4"/>
    <n v="48.703400000000002"/>
    <s v="OUT035"/>
    <n v="2004"/>
    <x v="2"/>
    <x v="2"/>
    <x v="0"/>
    <n v="534.63739999999996"/>
  </r>
  <r>
    <s v="FDZ52"/>
    <n v="19.2"/>
    <x v="0"/>
    <x v="9"/>
    <n v="111.8886"/>
    <s v="OUT018"/>
    <n v="2009"/>
    <x v="0"/>
    <x v="1"/>
    <x v="1"/>
    <n v="1667.829"/>
  </r>
  <r>
    <s v="FDK32"/>
    <n v="16.2"/>
    <x v="1"/>
    <x v="6"/>
    <n v="152.4682"/>
    <s v="OUT049"/>
    <n v="1999"/>
    <x v="0"/>
    <x v="0"/>
    <x v="0"/>
    <n v="2439.4911999999999"/>
  </r>
  <r>
    <s v="FDK51"/>
    <n v="19.899999999999999"/>
    <x v="0"/>
    <x v="0"/>
    <n v="265.1884"/>
    <s v="OUT013"/>
    <n v="1987"/>
    <x v="1"/>
    <x v="1"/>
    <x v="0"/>
    <n v="5034.7795999999998"/>
  </r>
  <r>
    <s v="FDP28"/>
    <n v="13.6"/>
    <x v="1"/>
    <x v="9"/>
    <n v="259.6936"/>
    <s v="OUT035"/>
    <n v="2004"/>
    <x v="2"/>
    <x v="2"/>
    <x v="0"/>
    <n v="2087.9488000000001"/>
  </r>
  <r>
    <s v="DRZ24"/>
    <n v="7.5"/>
    <x v="0"/>
    <x v="1"/>
    <n v="120.84399999999999"/>
    <s v="OUT046"/>
    <n v="1997"/>
    <x v="2"/>
    <x v="0"/>
    <x v="0"/>
    <n v="2157.192"/>
  </r>
  <r>
    <s v="FDI21"/>
    <n v="5.6"/>
    <x v="1"/>
    <x v="5"/>
    <n v="63.216799999999999"/>
    <s v="OUT046"/>
    <n v="1997"/>
    <x v="2"/>
    <x v="0"/>
    <x v="0"/>
    <n v="1725.7536"/>
  </r>
  <r>
    <s v="FDZ43"/>
    <n v="11"/>
    <x v="1"/>
    <x v="6"/>
    <n v="240.4512"/>
    <s v="OUT035"/>
    <n v="2004"/>
    <x v="2"/>
    <x v="2"/>
    <x v="0"/>
    <n v="7028.1848"/>
  </r>
  <r>
    <s v="FDI57"/>
    <n v="19.899999999999999"/>
    <x v="0"/>
    <x v="15"/>
    <n v="195.07679999999999"/>
    <s v="OUT049"/>
    <n v="1999"/>
    <x v="0"/>
    <x v="0"/>
    <x v="0"/>
    <n v="1970.768"/>
  </r>
  <r>
    <s v="FDF29"/>
    <n v="15.1"/>
    <x v="1"/>
    <x v="9"/>
    <n v="128.83099999999999"/>
    <s v="OUT018"/>
    <n v="2009"/>
    <x v="0"/>
    <x v="1"/>
    <x v="1"/>
    <n v="1817.634"/>
  </r>
  <r>
    <s v="FDU02"/>
    <n v="13.4"/>
    <x v="0"/>
    <x v="0"/>
    <n v="230.6352"/>
    <s v="OUT013"/>
    <n v="1987"/>
    <x v="1"/>
    <x v="1"/>
    <x v="0"/>
    <n v="5725.88"/>
  </r>
  <r>
    <s v="FDD23"/>
    <n v="9.5"/>
    <x v="1"/>
    <x v="12"/>
    <n v="186.5898"/>
    <s v="OUT049"/>
    <n v="1999"/>
    <x v="0"/>
    <x v="0"/>
    <x v="0"/>
    <n v="5238.5144"/>
  </r>
  <r>
    <s v="FDN04"/>
    <n v="11.8"/>
    <x v="1"/>
    <x v="9"/>
    <n v="179.23439999999999"/>
    <s v="OUT035"/>
    <n v="2004"/>
    <x v="2"/>
    <x v="2"/>
    <x v="0"/>
    <n v="2141.2127999999998"/>
  </r>
  <r>
    <s v="FDG29"/>
    <n v="17.600000000000001"/>
    <x v="0"/>
    <x v="9"/>
    <n v="40.345399999999998"/>
    <s v="OUT035"/>
    <n v="2004"/>
    <x v="2"/>
    <x v="2"/>
    <x v="0"/>
    <n v="796.96259999999995"/>
  </r>
  <r>
    <s v="FDB53"/>
    <n v="13.4"/>
    <x v="0"/>
    <x v="9"/>
    <n v="147.63919999999999"/>
    <s v="OUT049"/>
    <n v="1999"/>
    <x v="0"/>
    <x v="0"/>
    <x v="0"/>
    <n v="1938.8096"/>
  </r>
  <r>
    <s v="FDP57"/>
    <n v="17.5"/>
    <x v="0"/>
    <x v="5"/>
    <n v="102.999"/>
    <s v="OUT046"/>
    <n v="1997"/>
    <x v="2"/>
    <x v="0"/>
    <x v="0"/>
    <n v="2992.7710000000002"/>
  </r>
  <r>
    <s v="NCT42"/>
    <n v="5.9"/>
    <x v="0"/>
    <x v="3"/>
    <n v="149.9392"/>
    <s v="OUT049"/>
    <n v="1999"/>
    <x v="0"/>
    <x v="0"/>
    <x v="0"/>
    <n v="1491.3920000000001"/>
  </r>
  <r>
    <s v="DRI23"/>
    <n v="18.899999999999999"/>
    <x v="0"/>
    <x v="10"/>
    <n v="161.7578"/>
    <s v="OUT049"/>
    <n v="1999"/>
    <x v="0"/>
    <x v="0"/>
    <x v="0"/>
    <n v="1604.578"/>
  </r>
  <r>
    <s v="NCW06"/>
    <n v="16.2"/>
    <x v="0"/>
    <x v="3"/>
    <n v="190.81620000000001"/>
    <s v="OUT035"/>
    <n v="2004"/>
    <x v="2"/>
    <x v="2"/>
    <x v="0"/>
    <n v="3271.0754000000002"/>
  </r>
  <r>
    <s v="NCX06"/>
    <n v="17.600000000000001"/>
    <x v="0"/>
    <x v="3"/>
    <n v="182.5976"/>
    <s v="OUT018"/>
    <n v="2009"/>
    <x v="0"/>
    <x v="1"/>
    <x v="1"/>
    <n v="1629.8784000000001"/>
  </r>
  <r>
    <s v="NCE19"/>
    <n v="9"/>
    <x v="0"/>
    <x v="3"/>
    <n v="54.695599999999999"/>
    <s v="OUT013"/>
    <n v="1987"/>
    <x v="1"/>
    <x v="1"/>
    <x v="0"/>
    <n v="764.33839999999998"/>
  </r>
  <r>
    <s v="FDI60"/>
    <n v="7.2"/>
    <x v="1"/>
    <x v="4"/>
    <n v="64.751000000000005"/>
    <s v="OUT013"/>
    <n v="1987"/>
    <x v="1"/>
    <x v="1"/>
    <x v="0"/>
    <n v="126.502"/>
  </r>
  <r>
    <s v="FDE11"/>
    <n v="17.7"/>
    <x v="1"/>
    <x v="12"/>
    <n v="186.0924"/>
    <s v="OUT018"/>
    <n v="2009"/>
    <x v="0"/>
    <x v="1"/>
    <x v="1"/>
    <n v="3516.7556"/>
  </r>
  <r>
    <s v="FDH26"/>
    <n v="19.2"/>
    <x v="1"/>
    <x v="11"/>
    <n v="141.5496"/>
    <s v="OUT049"/>
    <n v="1999"/>
    <x v="0"/>
    <x v="0"/>
    <x v="0"/>
    <n v="1976.0944"/>
  </r>
  <r>
    <s v="FDQ26"/>
    <n v="13.5"/>
    <x v="1"/>
    <x v="0"/>
    <n v="57.856200000000001"/>
    <s v="OUT046"/>
    <n v="1997"/>
    <x v="2"/>
    <x v="0"/>
    <x v="0"/>
    <n v="355.53719999999998"/>
  </r>
  <r>
    <s v="NCJ29"/>
    <n v="10.6"/>
    <x v="0"/>
    <x v="8"/>
    <n v="84.722399999999993"/>
    <s v="OUT049"/>
    <n v="1999"/>
    <x v="0"/>
    <x v="0"/>
    <x v="0"/>
    <n v="1619.2256"/>
  </r>
  <r>
    <s v="FDA52"/>
    <n v="16.2"/>
    <x v="1"/>
    <x v="9"/>
    <n v="178.33699999999999"/>
    <s v="OUT035"/>
    <n v="2004"/>
    <x v="2"/>
    <x v="2"/>
    <x v="0"/>
    <n v="1411.4960000000001"/>
  </r>
  <r>
    <s v="FDF57"/>
    <n v="14.5"/>
    <x v="1"/>
    <x v="6"/>
    <n v="169.7448"/>
    <s v="OUT049"/>
    <n v="1999"/>
    <x v="0"/>
    <x v="0"/>
    <x v="0"/>
    <n v="3238.4512"/>
  </r>
  <r>
    <s v="NCO26"/>
    <n v="7.2"/>
    <x v="0"/>
    <x v="3"/>
    <n v="116.4492"/>
    <s v="OUT013"/>
    <n v="1987"/>
    <x v="1"/>
    <x v="1"/>
    <x v="0"/>
    <n v="2316.9839999999999"/>
  </r>
  <r>
    <s v="DRL59"/>
    <n v="16.8"/>
    <x v="0"/>
    <x v="10"/>
    <n v="55.129800000000003"/>
    <s v="OUT035"/>
    <n v="2004"/>
    <x v="2"/>
    <x v="2"/>
    <x v="0"/>
    <n v="1240.3853999999999"/>
  </r>
  <r>
    <s v="FDB26"/>
    <n v="14"/>
    <x v="1"/>
    <x v="11"/>
    <n v="52.564"/>
    <s v="OUT035"/>
    <n v="2004"/>
    <x v="2"/>
    <x v="2"/>
    <x v="0"/>
    <n v="639.16800000000001"/>
  </r>
  <r>
    <s v="FDK51"/>
    <n v="19.899999999999999"/>
    <x v="0"/>
    <x v="0"/>
    <n v="265.88839999999999"/>
    <s v="OUT046"/>
    <n v="1997"/>
    <x v="2"/>
    <x v="0"/>
    <x v="0"/>
    <n v="2649.884"/>
  </r>
  <r>
    <s v="NCA54"/>
    <n v="16.5"/>
    <x v="0"/>
    <x v="3"/>
    <n v="178.73179999999999"/>
    <s v="OUT046"/>
    <n v="1997"/>
    <x v="2"/>
    <x v="0"/>
    <x v="0"/>
    <n v="1263.0226"/>
  </r>
  <r>
    <s v="FDG31"/>
    <n v="12.2"/>
    <x v="0"/>
    <x v="2"/>
    <n v="63.082599999999999"/>
    <s v="OUT013"/>
    <n v="1987"/>
    <x v="1"/>
    <x v="1"/>
    <x v="0"/>
    <n v="322.91300000000001"/>
  </r>
  <r>
    <s v="FDA21"/>
    <n v="13.6"/>
    <x v="0"/>
    <x v="5"/>
    <n v="186.39240000000001"/>
    <s v="OUT049"/>
    <n v="1999"/>
    <x v="0"/>
    <x v="0"/>
    <x v="0"/>
    <n v="1295.6468"/>
  </r>
  <r>
    <s v="FDI09"/>
    <n v="20.8"/>
    <x v="1"/>
    <x v="15"/>
    <n v="240.28800000000001"/>
    <s v="OUT049"/>
    <n v="1999"/>
    <x v="0"/>
    <x v="0"/>
    <x v="0"/>
    <n v="2396.88"/>
  </r>
  <r>
    <s v="FDI20"/>
    <n v="19.100000000000001"/>
    <x v="0"/>
    <x v="6"/>
    <n v="210.65860000000001"/>
    <s v="OUT013"/>
    <n v="1987"/>
    <x v="1"/>
    <x v="1"/>
    <x v="0"/>
    <n v="5487.5236000000004"/>
  </r>
  <r>
    <s v="FDC58"/>
    <n v="10.199999999999999"/>
    <x v="0"/>
    <x v="5"/>
    <n v="43.842799999999997"/>
    <s v="OUT013"/>
    <n v="1987"/>
    <x v="1"/>
    <x v="1"/>
    <x v="0"/>
    <n v="175.77119999999999"/>
  </r>
  <r>
    <s v="NCC30"/>
    <n v="16.600000000000001"/>
    <x v="0"/>
    <x v="3"/>
    <n v="176.6344"/>
    <s v="OUT013"/>
    <n v="1987"/>
    <x v="1"/>
    <x v="1"/>
    <x v="0"/>
    <n v="1962.7783999999999"/>
  </r>
  <r>
    <s v="FDY03"/>
    <n v="17.600000000000001"/>
    <x v="1"/>
    <x v="2"/>
    <n v="111.8202"/>
    <s v="OUT013"/>
    <n v="1987"/>
    <x v="1"/>
    <x v="1"/>
    <x v="0"/>
    <n v="2025.3635999999999"/>
  </r>
  <r>
    <s v="FDZ44"/>
    <n v="8.1999999999999993"/>
    <x v="0"/>
    <x v="6"/>
    <n v="117.1808"/>
    <s v="OUT046"/>
    <n v="1997"/>
    <x v="2"/>
    <x v="0"/>
    <x v="0"/>
    <n v="1874.8928000000001"/>
  </r>
  <r>
    <s v="DRD15"/>
    <n v="10.6"/>
    <x v="0"/>
    <x v="0"/>
    <n v="231.96420000000001"/>
    <s v="OUT049"/>
    <n v="1999"/>
    <x v="0"/>
    <x v="0"/>
    <x v="0"/>
    <n v="3020.7345999999998"/>
  </r>
  <r>
    <s v="FDP25"/>
    <n v="15.2"/>
    <x v="0"/>
    <x v="11"/>
    <n v="219.48240000000001"/>
    <s v="OUT046"/>
    <n v="1997"/>
    <x v="2"/>
    <x v="0"/>
    <x v="0"/>
    <n v="1747.0591999999999"/>
  </r>
  <r>
    <s v="DRJ24"/>
    <n v="11.8"/>
    <x v="0"/>
    <x v="1"/>
    <n v="187.0924"/>
    <s v="OUT035"/>
    <n v="2004"/>
    <x v="2"/>
    <x v="2"/>
    <x v="0"/>
    <n v="1850.924"/>
  </r>
  <r>
    <s v="FDR46"/>
    <n v="16.899999999999999"/>
    <x v="0"/>
    <x v="5"/>
    <n v="144.976"/>
    <s v="OUT013"/>
    <n v="1987"/>
    <x v="1"/>
    <x v="1"/>
    <x v="0"/>
    <n v="2783.0439999999999"/>
  </r>
  <r>
    <s v="FDV38"/>
    <n v="19.2"/>
    <x v="0"/>
    <x v="0"/>
    <n v="55.195599999999999"/>
    <s v="OUT035"/>
    <n v="2004"/>
    <x v="2"/>
    <x v="2"/>
    <x v="0"/>
    <n v="491.36040000000003"/>
  </r>
  <r>
    <s v="FDD57"/>
    <n v="18.100000000000001"/>
    <x v="0"/>
    <x v="6"/>
    <n v="93.609399999999994"/>
    <s v="OUT013"/>
    <n v="1987"/>
    <x v="1"/>
    <x v="1"/>
    <x v="0"/>
    <n v="476.04700000000003"/>
  </r>
  <r>
    <s v="FDE46"/>
    <n v="18.600000000000001"/>
    <x v="0"/>
    <x v="5"/>
    <n v="153.13659999999999"/>
    <s v="OUT013"/>
    <n v="1987"/>
    <x v="1"/>
    <x v="1"/>
    <x v="0"/>
    <n v="3173.8685999999998"/>
  </r>
  <r>
    <s v="FDL33"/>
    <n v="7.2"/>
    <x v="0"/>
    <x v="5"/>
    <n v="197.24520000000001"/>
    <s v="OUT035"/>
    <n v="2004"/>
    <x v="2"/>
    <x v="2"/>
    <x v="0"/>
    <n v="2348.9423999999999"/>
  </r>
  <r>
    <s v="FDS03"/>
    <n v="7.8"/>
    <x v="0"/>
    <x v="2"/>
    <n v="63.482599999999998"/>
    <s v="OUT046"/>
    <n v="1997"/>
    <x v="2"/>
    <x v="0"/>
    <x v="0"/>
    <n v="2002.0606"/>
  </r>
  <r>
    <s v="FDE50"/>
    <n v="19.7"/>
    <x v="1"/>
    <x v="11"/>
    <n v="188.25559999999999"/>
    <s v="OUT035"/>
    <n v="2004"/>
    <x v="2"/>
    <x v="2"/>
    <x v="0"/>
    <n v="3379.6008000000002"/>
  </r>
  <r>
    <s v="FDT02"/>
    <n v="12.6"/>
    <x v="0"/>
    <x v="0"/>
    <n v="34.487400000000001"/>
    <s v="OUT035"/>
    <n v="2004"/>
    <x v="2"/>
    <x v="2"/>
    <x v="0"/>
    <n v="494.02359999999999"/>
  </r>
  <r>
    <s v="FDO15"/>
    <n v="16.8"/>
    <x v="1"/>
    <x v="2"/>
    <n v="73.203800000000001"/>
    <s v="OUT035"/>
    <n v="2004"/>
    <x v="2"/>
    <x v="2"/>
    <x v="0"/>
    <n v="1404.1722"/>
  </r>
  <r>
    <s v="DRI39"/>
    <n v="13.8"/>
    <x v="0"/>
    <x v="0"/>
    <n v="55.393000000000001"/>
    <s v="OUT018"/>
    <n v="2009"/>
    <x v="0"/>
    <x v="1"/>
    <x v="1"/>
    <n v="1018.674"/>
  </r>
  <r>
    <s v="NCO14"/>
    <n v="9.6"/>
    <x v="0"/>
    <x v="3"/>
    <n v="43.608600000000003"/>
    <s v="OUT013"/>
    <n v="1987"/>
    <x v="1"/>
    <x v="1"/>
    <x v="0"/>
    <n v="624.5204"/>
  </r>
  <r>
    <s v="NCN19"/>
    <n v="13.1"/>
    <x v="0"/>
    <x v="14"/>
    <n v="189.25299999999999"/>
    <s v="OUT046"/>
    <n v="1997"/>
    <x v="2"/>
    <x v="0"/>
    <x v="0"/>
    <n v="1518.0239999999999"/>
  </r>
  <r>
    <s v="FDE10"/>
    <n v="6.7"/>
    <x v="1"/>
    <x v="5"/>
    <n v="130.5626"/>
    <s v="OUT018"/>
    <n v="2009"/>
    <x v="0"/>
    <x v="1"/>
    <x v="1"/>
    <n v="1180.4634000000001"/>
  </r>
  <r>
    <s v="FDQ08"/>
    <n v="15.7"/>
    <x v="1"/>
    <x v="6"/>
    <n v="59.453600000000002"/>
    <s v="OUT046"/>
    <n v="1997"/>
    <x v="2"/>
    <x v="0"/>
    <x v="0"/>
    <n v="857.55039999999997"/>
  </r>
  <r>
    <s v="NCQ43"/>
    <n v="17.8"/>
    <x v="0"/>
    <x v="14"/>
    <n v="107.7912"/>
    <s v="OUT013"/>
    <n v="1987"/>
    <x v="1"/>
    <x v="1"/>
    <x v="0"/>
    <n v="982.72080000000005"/>
  </r>
  <r>
    <s v="FDY57"/>
    <n v="20.2"/>
    <x v="1"/>
    <x v="5"/>
    <n v="97.375200000000007"/>
    <s v="OUT013"/>
    <n v="1987"/>
    <x v="1"/>
    <x v="1"/>
    <x v="0"/>
    <n v="958.75199999999995"/>
  </r>
  <r>
    <s v="NCG19"/>
    <n v="20.2"/>
    <x v="0"/>
    <x v="3"/>
    <n v="232.76159999999999"/>
    <s v="OUT049"/>
    <n v="1999"/>
    <x v="0"/>
    <x v="0"/>
    <x v="0"/>
    <n v="1874.8928000000001"/>
  </r>
  <r>
    <s v="FDW27"/>
    <n v="5.9"/>
    <x v="1"/>
    <x v="2"/>
    <n v="156.03139999999999"/>
    <s v="OUT046"/>
    <n v="1997"/>
    <x v="2"/>
    <x v="0"/>
    <x v="0"/>
    <n v="2016.7082"/>
  </r>
  <r>
    <s v="FDZ39"/>
    <n v="19.7"/>
    <x v="1"/>
    <x v="2"/>
    <n v="104.499"/>
    <s v="OUT046"/>
    <n v="1997"/>
    <x v="2"/>
    <x v="0"/>
    <x v="0"/>
    <n v="1031.99"/>
  </r>
  <r>
    <s v="NCK19"/>
    <n v="9.8000000000000007"/>
    <x v="0"/>
    <x v="14"/>
    <n v="194.5478"/>
    <s v="OUT035"/>
    <n v="2004"/>
    <x v="2"/>
    <x v="2"/>
    <x v="0"/>
    <n v="774.99120000000005"/>
  </r>
  <r>
    <s v="FDY20"/>
    <n v="12.5"/>
    <x v="1"/>
    <x v="6"/>
    <n v="89.0488"/>
    <s v="OUT046"/>
    <n v="1997"/>
    <x v="2"/>
    <x v="0"/>
    <x v="0"/>
    <n v="1267.6831999999999"/>
  </r>
  <r>
    <s v="NCY41"/>
    <n v="16.8"/>
    <x v="0"/>
    <x v="8"/>
    <n v="34.553199999999997"/>
    <s v="OUT046"/>
    <n v="1997"/>
    <x v="2"/>
    <x v="0"/>
    <x v="0"/>
    <n v="323.5788"/>
  </r>
  <r>
    <s v="NCN14"/>
    <n v="19.100000000000001"/>
    <x v="0"/>
    <x v="14"/>
    <n v="182.76079999999999"/>
    <s v="OUT046"/>
    <n v="1997"/>
    <x v="2"/>
    <x v="0"/>
    <x v="0"/>
    <n v="1837.6079999999999"/>
  </r>
  <r>
    <s v="FDW49"/>
    <n v="19.5"/>
    <x v="0"/>
    <x v="11"/>
    <n v="179.2002"/>
    <s v="OUT013"/>
    <n v="1987"/>
    <x v="1"/>
    <x v="1"/>
    <x v="0"/>
    <n v="2865.6032"/>
  </r>
  <r>
    <s v="FDN23"/>
    <n v="6.6"/>
    <x v="1"/>
    <x v="13"/>
    <n v="146.4444"/>
    <s v="OUT046"/>
    <n v="1997"/>
    <x v="2"/>
    <x v="0"/>
    <x v="0"/>
    <n v="1596.5884000000001"/>
  </r>
  <r>
    <s v="FDY36"/>
    <n v="12.3"/>
    <x v="0"/>
    <x v="4"/>
    <n v="74.837999999999994"/>
    <s v="OUT049"/>
    <n v="1999"/>
    <x v="0"/>
    <x v="0"/>
    <x v="0"/>
    <n v="1537.998"/>
  </r>
  <r>
    <s v="FDG38"/>
    <n v="9"/>
    <x v="1"/>
    <x v="11"/>
    <n v="86.422399999999996"/>
    <s v="OUT046"/>
    <n v="1997"/>
    <x v="2"/>
    <x v="0"/>
    <x v="0"/>
    <n v="1022.6688"/>
  </r>
  <r>
    <s v="NCO18"/>
    <n v="13.2"/>
    <x v="0"/>
    <x v="3"/>
    <n v="178.26859999999999"/>
    <s v="OUT013"/>
    <n v="1987"/>
    <x v="1"/>
    <x v="1"/>
    <x v="0"/>
    <n v="2666.529"/>
  </r>
  <r>
    <s v="NCO54"/>
    <n v="19.5"/>
    <x v="0"/>
    <x v="3"/>
    <n v="55.6614"/>
    <s v="OUT046"/>
    <n v="1997"/>
    <x v="2"/>
    <x v="0"/>
    <x v="0"/>
    <n v="718.39819999999997"/>
  </r>
  <r>
    <s v="NCW18"/>
    <n v="15.1"/>
    <x v="0"/>
    <x v="3"/>
    <n v="238.12479999999999"/>
    <s v="OUT035"/>
    <n v="2004"/>
    <x v="2"/>
    <x v="2"/>
    <x v="0"/>
    <n v="4266.4463999999998"/>
  </r>
  <r>
    <s v="FDB36"/>
    <n v="5.5"/>
    <x v="1"/>
    <x v="4"/>
    <n v="132.96260000000001"/>
    <s v="OUT035"/>
    <n v="2004"/>
    <x v="2"/>
    <x v="2"/>
    <x v="0"/>
    <n v="2360.9268000000002"/>
  </r>
  <r>
    <s v="FDJ45"/>
    <n v="17.8"/>
    <x v="0"/>
    <x v="15"/>
    <n v="34.221600000000002"/>
    <s v="OUT013"/>
    <n v="1987"/>
    <x v="1"/>
    <x v="1"/>
    <x v="0"/>
    <n v="934.78319999999997"/>
  </r>
  <r>
    <s v="DRD12"/>
    <n v="7"/>
    <x v="0"/>
    <x v="1"/>
    <n v="92.714600000000004"/>
    <s v="OUT013"/>
    <n v="1987"/>
    <x v="1"/>
    <x v="1"/>
    <x v="0"/>
    <n v="1733.0773999999999"/>
  </r>
  <r>
    <s v="FDR47"/>
    <n v="17.899999999999999"/>
    <x v="0"/>
    <x v="13"/>
    <n v="196.07939999999999"/>
    <s v="OUT018"/>
    <n v="2009"/>
    <x v="0"/>
    <x v="1"/>
    <x v="1"/>
    <n v="1755.7146"/>
  </r>
  <r>
    <s v="FDJ10"/>
    <n v="5.0999999999999996"/>
    <x v="1"/>
    <x v="5"/>
    <n v="142.4838"/>
    <s v="OUT018"/>
    <n v="2009"/>
    <x v="0"/>
    <x v="1"/>
    <x v="1"/>
    <n v="561.93520000000001"/>
  </r>
  <r>
    <s v="DRC25"/>
    <n v="5.7"/>
    <x v="0"/>
    <x v="1"/>
    <n v="87.088200000000001"/>
    <s v="OUT013"/>
    <n v="1987"/>
    <x v="1"/>
    <x v="1"/>
    <x v="0"/>
    <n v="1803.6522"/>
  </r>
  <r>
    <s v="NCW54"/>
    <n v="7.5"/>
    <x v="0"/>
    <x v="3"/>
    <n v="57.858800000000002"/>
    <s v="OUT013"/>
    <n v="1987"/>
    <x v="1"/>
    <x v="1"/>
    <x v="0"/>
    <n v="1145.1759999999999"/>
  </r>
  <r>
    <s v="FDA26"/>
    <n v="7.9"/>
    <x v="1"/>
    <x v="0"/>
    <n v="218.6482"/>
    <s v="OUT013"/>
    <n v="1987"/>
    <x v="1"/>
    <x v="1"/>
    <x v="0"/>
    <n v="3723.8193999999999"/>
  </r>
  <r>
    <s v="DRF01"/>
    <n v="5.7"/>
    <x v="0"/>
    <x v="1"/>
    <n v="146.9102"/>
    <s v="OUT035"/>
    <n v="2004"/>
    <x v="2"/>
    <x v="2"/>
    <x v="0"/>
    <n v="1895.5326"/>
  </r>
  <r>
    <s v="NCU41"/>
    <n v="18.899999999999999"/>
    <x v="0"/>
    <x v="8"/>
    <n v="190.38460000000001"/>
    <s v="OUT013"/>
    <n v="1987"/>
    <x v="1"/>
    <x v="1"/>
    <x v="0"/>
    <n v="3630.6073999999999"/>
  </r>
  <r>
    <s v="FDV20"/>
    <n v="20.2"/>
    <x v="1"/>
    <x v="6"/>
    <n v="127.4678"/>
    <s v="OUT035"/>
    <n v="2004"/>
    <x v="2"/>
    <x v="2"/>
    <x v="0"/>
    <n v="3560.6984000000002"/>
  </r>
  <r>
    <s v="DRI25"/>
    <n v="19.600000000000001"/>
    <x v="0"/>
    <x v="1"/>
    <n v="56.461399999999998"/>
    <s v="OUT049"/>
    <n v="1999"/>
    <x v="0"/>
    <x v="0"/>
    <x v="0"/>
    <n v="773.65959999999995"/>
  </r>
  <r>
    <s v="FDA40"/>
    <n v="16"/>
    <x v="1"/>
    <x v="9"/>
    <n v="88.585599999999999"/>
    <s v="OUT046"/>
    <n v="1997"/>
    <x v="2"/>
    <x v="0"/>
    <x v="0"/>
    <n v="878.85599999999999"/>
  </r>
  <r>
    <s v="FDM13"/>
    <n v="6.4"/>
    <x v="0"/>
    <x v="7"/>
    <n v="132.26259999999999"/>
    <s v="OUT035"/>
    <n v="2004"/>
    <x v="2"/>
    <x v="2"/>
    <x v="0"/>
    <n v="2098.6016"/>
  </r>
  <r>
    <s v="NCM05"/>
    <n v="6.8"/>
    <x v="0"/>
    <x v="8"/>
    <n v="262.52260000000001"/>
    <s v="OUT046"/>
    <n v="1997"/>
    <x v="2"/>
    <x v="0"/>
    <x v="0"/>
    <n v="9779.9362000000001"/>
  </r>
  <r>
    <s v="DRG13"/>
    <n v="17.2"/>
    <x v="0"/>
    <x v="1"/>
    <n v="166.45259999999999"/>
    <s v="OUT013"/>
    <n v="1987"/>
    <x v="1"/>
    <x v="1"/>
    <x v="0"/>
    <n v="3782.4097999999999"/>
  </r>
  <r>
    <s v="NCT30"/>
    <n v="9.1"/>
    <x v="0"/>
    <x v="3"/>
    <n v="48.8718"/>
    <s v="OUT049"/>
    <n v="1999"/>
    <x v="0"/>
    <x v="0"/>
    <x v="0"/>
    <n v="425.44619999999998"/>
  </r>
  <r>
    <s v="NCG42"/>
    <n v="19.2"/>
    <x v="0"/>
    <x v="3"/>
    <n v="129.83099999999999"/>
    <s v="OUT046"/>
    <n v="1997"/>
    <x v="2"/>
    <x v="0"/>
    <x v="0"/>
    <n v="1947.4649999999999"/>
  </r>
  <r>
    <s v="FDZ23"/>
    <n v="17.8"/>
    <x v="1"/>
    <x v="4"/>
    <n v="188.024"/>
    <s v="OUT049"/>
    <n v="1999"/>
    <x v="0"/>
    <x v="0"/>
    <x v="0"/>
    <n v="2796.36"/>
  </r>
  <r>
    <s v="DRF01"/>
    <n v="5.7"/>
    <x v="0"/>
    <x v="1"/>
    <n v="147.5102"/>
    <s v="OUT046"/>
    <n v="1997"/>
    <x v="2"/>
    <x v="0"/>
    <x v="0"/>
    <n v="1166.4816000000001"/>
  </r>
  <r>
    <s v="DRK12"/>
    <n v="9.5"/>
    <x v="0"/>
    <x v="1"/>
    <n v="32.49"/>
    <s v="OUT049"/>
    <n v="1999"/>
    <x v="0"/>
    <x v="0"/>
    <x v="0"/>
    <n v="865.54"/>
  </r>
  <r>
    <s v="FDL58"/>
    <n v="5.8"/>
    <x v="1"/>
    <x v="5"/>
    <n v="264.95679999999999"/>
    <s v="OUT013"/>
    <n v="1987"/>
    <x v="1"/>
    <x v="1"/>
    <x v="0"/>
    <n v="6855.0767999999998"/>
  </r>
  <r>
    <s v="FDD44"/>
    <n v="8.1"/>
    <x v="1"/>
    <x v="6"/>
    <n v="257.56459999999998"/>
    <s v="OUT013"/>
    <n v="1987"/>
    <x v="1"/>
    <x v="1"/>
    <x v="0"/>
    <n v="5153.2920000000004"/>
  </r>
  <r>
    <s v="FDT50"/>
    <n v="6.8"/>
    <x v="1"/>
    <x v="0"/>
    <n v="95.675200000000004"/>
    <s v="OUT018"/>
    <n v="2009"/>
    <x v="0"/>
    <x v="1"/>
    <x v="1"/>
    <n v="1246.3776"/>
  </r>
  <r>
    <s v="FDR22"/>
    <n v="19.399999999999999"/>
    <x v="1"/>
    <x v="5"/>
    <n v="112.95440000000001"/>
    <s v="OUT049"/>
    <n v="1999"/>
    <x v="0"/>
    <x v="0"/>
    <x v="0"/>
    <n v="1342.2528"/>
  </r>
  <r>
    <s v="NCV06"/>
    <n v="11.3"/>
    <x v="0"/>
    <x v="3"/>
    <n v="192.0478"/>
    <s v="OUT018"/>
    <n v="2009"/>
    <x v="0"/>
    <x v="1"/>
    <x v="1"/>
    <n v="3099.9648000000002"/>
  </r>
  <r>
    <s v="FDH60"/>
    <n v="19.7"/>
    <x v="1"/>
    <x v="4"/>
    <n v="194.411"/>
    <s v="OUT049"/>
    <n v="1999"/>
    <x v="0"/>
    <x v="0"/>
    <x v="0"/>
    <n v="5106.6859999999997"/>
  </r>
  <r>
    <s v="FDA47"/>
    <n v="10.5"/>
    <x v="1"/>
    <x v="4"/>
    <n v="164.12100000000001"/>
    <s v="OUT018"/>
    <n v="2009"/>
    <x v="0"/>
    <x v="1"/>
    <x v="1"/>
    <n v="1794.3309999999999"/>
  </r>
  <r>
    <s v="FDS37"/>
    <n v="7.7"/>
    <x v="0"/>
    <x v="11"/>
    <n v="114.3492"/>
    <s v="OUT049"/>
    <n v="1999"/>
    <x v="0"/>
    <x v="0"/>
    <x v="0"/>
    <n v="1853.5871999999999"/>
  </r>
  <r>
    <s v="FDF12"/>
    <n v="8.1999999999999993"/>
    <x v="0"/>
    <x v="4"/>
    <n v="146.5076"/>
    <s v="OUT018"/>
    <n v="2009"/>
    <x v="0"/>
    <x v="1"/>
    <x v="1"/>
    <n v="1625.8835999999999"/>
  </r>
  <r>
    <s v="FDP24"/>
    <n v="20.6"/>
    <x v="0"/>
    <x v="4"/>
    <n v="119.4756"/>
    <s v="OUT046"/>
    <n v="1997"/>
    <x v="2"/>
    <x v="0"/>
    <x v="0"/>
    <n v="1090.5804000000001"/>
  </r>
  <r>
    <s v="FDU20"/>
    <n v="19.399999999999999"/>
    <x v="1"/>
    <x v="6"/>
    <n v="122.10980000000001"/>
    <s v="OUT049"/>
    <n v="1999"/>
    <x v="0"/>
    <x v="0"/>
    <x v="0"/>
    <n v="2892.2352000000001"/>
  </r>
  <r>
    <s v="FDZ35"/>
    <n v="9.6"/>
    <x v="1"/>
    <x v="13"/>
    <n v="101.699"/>
    <s v="OUT035"/>
    <n v="2004"/>
    <x v="2"/>
    <x v="2"/>
    <x v="0"/>
    <n v="2992.7710000000002"/>
  </r>
  <r>
    <s v="FDB50"/>
    <n v="13"/>
    <x v="0"/>
    <x v="11"/>
    <n v="79.698599999999999"/>
    <s v="OUT046"/>
    <n v="1997"/>
    <x v="2"/>
    <x v="0"/>
    <x v="0"/>
    <n v="1480.0734"/>
  </r>
  <r>
    <s v="FDY10"/>
    <n v="17.600000000000001"/>
    <x v="0"/>
    <x v="5"/>
    <n v="113.0176"/>
    <s v="OUT018"/>
    <n v="2009"/>
    <x v="0"/>
    <x v="1"/>
    <x v="1"/>
    <n v="2862.94"/>
  </r>
  <r>
    <s v="FDW56"/>
    <n v="7.7"/>
    <x v="0"/>
    <x v="6"/>
    <n v="192.61619999999999"/>
    <s v="OUT046"/>
    <n v="1997"/>
    <x v="2"/>
    <x v="0"/>
    <x v="0"/>
    <n v="5580.0698000000002"/>
  </r>
  <r>
    <s v="FDC50"/>
    <n v="15.8"/>
    <x v="0"/>
    <x v="11"/>
    <n v="96.309399999999997"/>
    <s v="OUT046"/>
    <n v="1997"/>
    <x v="2"/>
    <x v="0"/>
    <x v="0"/>
    <n v="2856.2820000000002"/>
  </r>
  <r>
    <s v="FDU23"/>
    <n v="12.2"/>
    <x v="0"/>
    <x v="13"/>
    <n v="164.7184"/>
    <s v="OUT046"/>
    <n v="1997"/>
    <x v="2"/>
    <x v="0"/>
    <x v="0"/>
    <n v="3962.8416000000002"/>
  </r>
  <r>
    <s v="FDN45"/>
    <n v="19.399999999999999"/>
    <x v="0"/>
    <x v="5"/>
    <n v="222.6088"/>
    <s v="OUT035"/>
    <n v="2004"/>
    <x v="2"/>
    <x v="2"/>
    <x v="0"/>
    <n v="6040.1376"/>
  </r>
  <r>
    <s v="NCI43"/>
    <n v="19.899999999999999"/>
    <x v="0"/>
    <x v="3"/>
    <n v="49.537599999999998"/>
    <s v="OUT046"/>
    <n v="1997"/>
    <x v="2"/>
    <x v="0"/>
    <x v="0"/>
    <n v="1006.6896"/>
  </r>
  <r>
    <s v="FDB12"/>
    <n v="11.2"/>
    <x v="1"/>
    <x v="4"/>
    <n v="102.06480000000001"/>
    <s v="OUT046"/>
    <n v="1997"/>
    <x v="2"/>
    <x v="0"/>
    <x v="0"/>
    <n v="1038.6479999999999"/>
  </r>
  <r>
    <s v="FDW19"/>
    <n v="12.4"/>
    <x v="1"/>
    <x v="6"/>
    <n v="110.75700000000001"/>
    <s v="OUT046"/>
    <n v="1997"/>
    <x v="2"/>
    <x v="0"/>
    <x v="0"/>
    <n v="1208.4269999999999"/>
  </r>
  <r>
    <s v="FDU11"/>
    <n v="4.8"/>
    <x v="0"/>
    <x v="13"/>
    <n v="122.0098"/>
    <s v="OUT018"/>
    <n v="2009"/>
    <x v="0"/>
    <x v="1"/>
    <x v="1"/>
    <n v="2048.6666"/>
  </r>
  <r>
    <s v="FDK22"/>
    <n v="9.8000000000000007"/>
    <x v="0"/>
    <x v="5"/>
    <n v="217.58500000000001"/>
    <s v="OUT035"/>
    <n v="2004"/>
    <x v="2"/>
    <x v="2"/>
    <x v="0"/>
    <n v="4327.7"/>
  </r>
  <r>
    <s v="DRP35"/>
    <n v="18.899999999999999"/>
    <x v="0"/>
    <x v="10"/>
    <n v="127.1336"/>
    <s v="OUT013"/>
    <n v="1987"/>
    <x v="1"/>
    <x v="1"/>
    <x v="0"/>
    <n v="3579.3407999999999"/>
  </r>
  <r>
    <s v="NCL29"/>
    <n v="9.6999999999999993"/>
    <x v="0"/>
    <x v="8"/>
    <n v="158.2604"/>
    <s v="OUT035"/>
    <n v="2004"/>
    <x v="2"/>
    <x v="2"/>
    <x v="0"/>
    <n v="2693.8267999999998"/>
  </r>
  <r>
    <s v="FDG53"/>
    <n v="10"/>
    <x v="0"/>
    <x v="9"/>
    <n v="138.11799999999999"/>
    <s v="OUT049"/>
    <n v="1999"/>
    <x v="0"/>
    <x v="0"/>
    <x v="0"/>
    <n v="1957.452"/>
  </r>
  <r>
    <s v="DRM23"/>
    <n v="16.600000000000001"/>
    <x v="0"/>
    <x v="10"/>
    <n v="172.94220000000001"/>
    <s v="OUT013"/>
    <n v="1987"/>
    <x v="1"/>
    <x v="1"/>
    <x v="0"/>
    <n v="2931.5174000000002"/>
  </r>
  <r>
    <s v="FDR09"/>
    <n v="18.2"/>
    <x v="0"/>
    <x v="5"/>
    <n v="259.69619999999998"/>
    <s v="OUT035"/>
    <n v="2004"/>
    <x v="2"/>
    <x v="2"/>
    <x v="0"/>
    <n v="5438.9201999999996"/>
  </r>
  <r>
    <s v="FDZ04"/>
    <n v="9.3000000000000007"/>
    <x v="0"/>
    <x v="9"/>
    <n v="62.151000000000003"/>
    <s v="OUT046"/>
    <n v="1997"/>
    <x v="2"/>
    <x v="0"/>
    <x v="0"/>
    <n v="1201.769"/>
  </r>
  <r>
    <s v="FDR21"/>
    <n v="19.7"/>
    <x v="0"/>
    <x v="5"/>
    <n v="178.33699999999999"/>
    <s v="OUT049"/>
    <n v="1999"/>
    <x v="0"/>
    <x v="0"/>
    <x v="0"/>
    <n v="1411.4960000000001"/>
  </r>
  <r>
    <s v="FDJ15"/>
    <n v="11.4"/>
    <x v="1"/>
    <x v="0"/>
    <n v="184.46080000000001"/>
    <s v="OUT049"/>
    <n v="1999"/>
    <x v="0"/>
    <x v="0"/>
    <x v="0"/>
    <n v="4042.7375999999999"/>
  </r>
  <r>
    <s v="FDO34"/>
    <n v="17.7"/>
    <x v="0"/>
    <x v="5"/>
    <n v="169.08160000000001"/>
    <s v="OUT035"/>
    <n v="2004"/>
    <x v="2"/>
    <x v="2"/>
    <x v="0"/>
    <n v="5201.2295999999997"/>
  </r>
  <r>
    <s v="FDS60"/>
    <n v="20.8"/>
    <x v="0"/>
    <x v="4"/>
    <n v="177.86600000000001"/>
    <s v="OUT046"/>
    <n v="1997"/>
    <x v="2"/>
    <x v="0"/>
    <x v="0"/>
    <n v="1078.596"/>
  </r>
  <r>
    <s v="FDX57"/>
    <n v="17.2"/>
    <x v="1"/>
    <x v="5"/>
    <n v="97.006799999999998"/>
    <s v="OUT046"/>
    <n v="1997"/>
    <x v="2"/>
    <x v="0"/>
    <x v="0"/>
    <n v="1846.9292"/>
  </r>
  <r>
    <s v="FDS40"/>
    <n v="15.4"/>
    <x v="0"/>
    <x v="9"/>
    <n v="38.418999999999997"/>
    <s v="OUT049"/>
    <n v="1999"/>
    <x v="0"/>
    <x v="0"/>
    <x v="0"/>
    <n v="476.04700000000003"/>
  </r>
  <r>
    <s v="FDT08"/>
    <n v="13.6"/>
    <x v="0"/>
    <x v="6"/>
    <n v="151.80500000000001"/>
    <s v="OUT013"/>
    <n v="1987"/>
    <x v="1"/>
    <x v="1"/>
    <x v="0"/>
    <n v="2696.49"/>
  </r>
  <r>
    <s v="DRL35"/>
    <n v="15.7"/>
    <x v="0"/>
    <x v="10"/>
    <n v="44.777000000000001"/>
    <s v="OUT013"/>
    <n v="1987"/>
    <x v="1"/>
    <x v="1"/>
    <x v="0"/>
    <n v="605.87800000000004"/>
  </r>
  <r>
    <s v="FDD56"/>
    <n v="15.2"/>
    <x v="1"/>
    <x v="6"/>
    <n v="177.00540000000001"/>
    <s v="OUT035"/>
    <n v="2004"/>
    <x v="2"/>
    <x v="2"/>
    <x v="0"/>
    <n v="2976.7918"/>
  </r>
  <r>
    <s v="FDX24"/>
    <n v="8.4"/>
    <x v="0"/>
    <x v="4"/>
    <n v="93.046199999999999"/>
    <s v="OUT035"/>
    <n v="2004"/>
    <x v="2"/>
    <x v="2"/>
    <x v="0"/>
    <n v="1110.5544"/>
  </r>
  <r>
    <s v="NCN43"/>
    <n v="12.2"/>
    <x v="0"/>
    <x v="14"/>
    <n v="122.173"/>
    <s v="OUT013"/>
    <n v="1987"/>
    <x v="1"/>
    <x v="1"/>
    <x v="0"/>
    <n v="2586.6329999999998"/>
  </r>
  <r>
    <s v="FDK34"/>
    <n v="13.4"/>
    <x v="0"/>
    <x v="5"/>
    <n v="238.75640000000001"/>
    <s v="OUT018"/>
    <n v="2009"/>
    <x v="0"/>
    <x v="1"/>
    <x v="1"/>
    <n v="1906.8512000000001"/>
  </r>
  <r>
    <s v="NCN41"/>
    <n v="17"/>
    <x v="0"/>
    <x v="8"/>
    <n v="122.373"/>
    <s v="OUT046"/>
    <n v="1997"/>
    <x v="2"/>
    <x v="0"/>
    <x v="0"/>
    <n v="2586.6329999999998"/>
  </r>
  <r>
    <s v="FDW16"/>
    <n v="17.399999999999999"/>
    <x v="1"/>
    <x v="9"/>
    <n v="93.180400000000006"/>
    <s v="OUT049"/>
    <n v="1999"/>
    <x v="0"/>
    <x v="0"/>
    <x v="0"/>
    <n v="1378.2059999999999"/>
  </r>
  <r>
    <s v="NCD07"/>
    <n v="9.1"/>
    <x v="0"/>
    <x v="3"/>
    <n v="115.0518"/>
    <s v="OUT013"/>
    <n v="1987"/>
    <x v="1"/>
    <x v="1"/>
    <x v="0"/>
    <n v="683.11080000000004"/>
  </r>
  <r>
    <s v="FDG44"/>
    <n v="6.1"/>
    <x v="0"/>
    <x v="6"/>
    <n v="54.129800000000003"/>
    <s v="OUT046"/>
    <n v="1997"/>
    <x v="2"/>
    <x v="0"/>
    <x v="0"/>
    <n v="1348.2449999999999"/>
  </r>
  <r>
    <s v="FDB23"/>
    <n v="19.2"/>
    <x v="1"/>
    <x v="12"/>
    <n v="226.90620000000001"/>
    <s v="OUT013"/>
    <n v="1987"/>
    <x v="1"/>
    <x v="1"/>
    <x v="0"/>
    <n v="4514.1239999999998"/>
  </r>
  <r>
    <s v="DRK59"/>
    <n v="8.9"/>
    <x v="0"/>
    <x v="10"/>
    <n v="233.86160000000001"/>
    <s v="OUT018"/>
    <n v="2009"/>
    <x v="0"/>
    <x v="1"/>
    <x v="1"/>
    <n v="937.44640000000004"/>
  </r>
  <r>
    <s v="FDT31"/>
    <n v="19.8"/>
    <x v="0"/>
    <x v="6"/>
    <n v="188.18719999999999"/>
    <s v="OUT049"/>
    <n v="1999"/>
    <x v="0"/>
    <x v="0"/>
    <x v="0"/>
    <n v="2458.1336000000001"/>
  </r>
  <r>
    <s v="FDB15"/>
    <n v="10.9"/>
    <x v="0"/>
    <x v="0"/>
    <n v="264.35680000000002"/>
    <s v="OUT018"/>
    <n v="2009"/>
    <x v="0"/>
    <x v="1"/>
    <x v="1"/>
    <n v="4745.8224"/>
  </r>
  <r>
    <s v="FDP40"/>
    <n v="4.5999999999999996"/>
    <x v="1"/>
    <x v="9"/>
    <n v="111.3544"/>
    <s v="OUT049"/>
    <n v="1999"/>
    <x v="0"/>
    <x v="0"/>
    <x v="0"/>
    <n v="1342.2528"/>
  </r>
  <r>
    <s v="FDO01"/>
    <n v="21.1"/>
    <x v="1"/>
    <x v="7"/>
    <n v="128.79939999999999"/>
    <s v="OUT049"/>
    <n v="1999"/>
    <x v="0"/>
    <x v="0"/>
    <x v="0"/>
    <n v="1927.491"/>
  </r>
  <r>
    <s v="FDU47"/>
    <n v="12.8"/>
    <x v="1"/>
    <x v="13"/>
    <n v="142.28380000000001"/>
    <s v="OUT018"/>
    <n v="2009"/>
    <x v="0"/>
    <x v="1"/>
    <x v="1"/>
    <n v="421.45139999999998"/>
  </r>
  <r>
    <s v="FDQ31"/>
    <n v="5.8"/>
    <x v="1"/>
    <x v="6"/>
    <n v="87.385599999999997"/>
    <s v="OUT049"/>
    <n v="1999"/>
    <x v="0"/>
    <x v="0"/>
    <x v="0"/>
    <n v="878.85599999999999"/>
  </r>
  <r>
    <s v="FDK50"/>
    <n v="8"/>
    <x v="0"/>
    <x v="11"/>
    <n v="162.48939999999999"/>
    <s v="OUT013"/>
    <n v="1987"/>
    <x v="1"/>
    <x v="1"/>
    <x v="0"/>
    <n v="1779.6833999999999"/>
  </r>
  <r>
    <s v="FDB49"/>
    <n v="8.3000000000000007"/>
    <x v="1"/>
    <x v="4"/>
    <n v="98.738399999999999"/>
    <s v="OUT046"/>
    <n v="1997"/>
    <x v="2"/>
    <x v="0"/>
    <x v="0"/>
    <n v="492.69200000000001"/>
  </r>
  <r>
    <s v="FDU02"/>
    <n v="13.4"/>
    <x v="0"/>
    <x v="0"/>
    <n v="228.6352"/>
    <s v="OUT049"/>
    <n v="1999"/>
    <x v="0"/>
    <x v="0"/>
    <x v="0"/>
    <n v="3435.5279999999998"/>
  </r>
  <r>
    <s v="FDK26"/>
    <n v="5.5"/>
    <x v="1"/>
    <x v="11"/>
    <n v="185.42400000000001"/>
    <s v="OUT046"/>
    <n v="1997"/>
    <x v="2"/>
    <x v="0"/>
    <x v="0"/>
    <n v="5219.8720000000003"/>
  </r>
  <r>
    <s v="FDF53"/>
    <n v="20.8"/>
    <x v="1"/>
    <x v="9"/>
    <n v="180.33179999999999"/>
    <s v="OUT013"/>
    <n v="1987"/>
    <x v="1"/>
    <x v="1"/>
    <x v="0"/>
    <n v="4149.9314000000004"/>
  </r>
  <r>
    <s v="NCZ30"/>
    <n v="6.6"/>
    <x v="0"/>
    <x v="3"/>
    <n v="119.0098"/>
    <s v="OUT049"/>
    <n v="1999"/>
    <x v="0"/>
    <x v="0"/>
    <x v="0"/>
    <n v="2530.7058000000002"/>
  </r>
  <r>
    <s v="FDP25"/>
    <n v="15.2"/>
    <x v="0"/>
    <x v="11"/>
    <n v="218.48240000000001"/>
    <s v="OUT018"/>
    <n v="2009"/>
    <x v="0"/>
    <x v="1"/>
    <x v="1"/>
    <n v="1528.6768"/>
  </r>
  <r>
    <s v="FDV49"/>
    <n v="10"/>
    <x v="0"/>
    <x v="11"/>
    <n v="262.7226"/>
    <s v="OUT035"/>
    <n v="2004"/>
    <x v="2"/>
    <x v="2"/>
    <x v="0"/>
    <n v="3171.8712"/>
  </r>
  <r>
    <s v="FDJ56"/>
    <n v="9"/>
    <x v="0"/>
    <x v="6"/>
    <n v="100.27"/>
    <s v="OUT049"/>
    <n v="1999"/>
    <x v="0"/>
    <x v="0"/>
    <x v="0"/>
    <n v="998.7"/>
  </r>
  <r>
    <s v="FDI40"/>
    <n v="11.5"/>
    <x v="1"/>
    <x v="9"/>
    <n v="99.735799999999998"/>
    <s v="OUT035"/>
    <n v="2004"/>
    <x v="2"/>
    <x v="2"/>
    <x v="0"/>
    <n v="1105.8938000000001"/>
  </r>
  <r>
    <s v="NCI43"/>
    <n v="19.899999999999999"/>
    <x v="0"/>
    <x v="3"/>
    <n v="48.637599999999999"/>
    <s v="OUT018"/>
    <n v="2009"/>
    <x v="0"/>
    <x v="1"/>
    <x v="1"/>
    <n v="575.25120000000004"/>
  </r>
  <r>
    <s v="NCE42"/>
    <n v="21.1"/>
    <x v="0"/>
    <x v="3"/>
    <n v="234.29580000000001"/>
    <s v="OUT013"/>
    <n v="1987"/>
    <x v="1"/>
    <x v="1"/>
    <x v="0"/>
    <n v="3739.1327999999999"/>
  </r>
  <r>
    <s v="FDP40"/>
    <n v="4.5999999999999996"/>
    <x v="1"/>
    <x v="9"/>
    <n v="112.6544"/>
    <s v="OUT046"/>
    <n v="1997"/>
    <x v="2"/>
    <x v="0"/>
    <x v="0"/>
    <n v="2684.5056"/>
  </r>
  <r>
    <s v="FDU40"/>
    <n v="20.8"/>
    <x v="0"/>
    <x v="9"/>
    <n v="193.84780000000001"/>
    <s v="OUT035"/>
    <n v="2004"/>
    <x v="2"/>
    <x v="2"/>
    <x v="0"/>
    <n v="2712.4692"/>
  </r>
  <r>
    <s v="DRK47"/>
    <n v="7.9"/>
    <x v="0"/>
    <x v="10"/>
    <n v="230.26939999999999"/>
    <s v="OUT013"/>
    <n v="1987"/>
    <x v="1"/>
    <x v="1"/>
    <x v="0"/>
    <n v="4567.3879999999999"/>
  </r>
  <r>
    <s v="FDZ09"/>
    <n v="17.600000000000001"/>
    <x v="0"/>
    <x v="5"/>
    <n v="164.88679999999999"/>
    <s v="OUT046"/>
    <n v="1997"/>
    <x v="2"/>
    <x v="0"/>
    <x v="0"/>
    <n v="2456.8020000000001"/>
  </r>
  <r>
    <s v="NCU30"/>
    <n v="5.0999999999999996"/>
    <x v="0"/>
    <x v="3"/>
    <n v="163.821"/>
    <s v="OUT035"/>
    <n v="2004"/>
    <x v="2"/>
    <x v="2"/>
    <x v="0"/>
    <n v="2120.5729999999999"/>
  </r>
  <r>
    <s v="FDQ09"/>
    <n v="7.2"/>
    <x v="0"/>
    <x v="5"/>
    <n v="113.68340000000001"/>
    <s v="OUT013"/>
    <n v="1987"/>
    <x v="1"/>
    <x v="1"/>
    <x v="0"/>
    <n v="230.36680000000001"/>
  </r>
  <r>
    <s v="FDB35"/>
    <n v="12.3"/>
    <x v="1"/>
    <x v="12"/>
    <n v="89.880399999999995"/>
    <s v="OUT046"/>
    <n v="1997"/>
    <x v="2"/>
    <x v="0"/>
    <x v="0"/>
    <n v="1286.3255999999999"/>
  </r>
  <r>
    <s v="DRD12"/>
    <n v="7"/>
    <x v="0"/>
    <x v="1"/>
    <n v="93.114599999999996"/>
    <s v="OUT035"/>
    <n v="2004"/>
    <x v="2"/>
    <x v="2"/>
    <x v="0"/>
    <n v="2189.1504"/>
  </r>
  <r>
    <s v="FDW07"/>
    <n v="18"/>
    <x v="1"/>
    <x v="6"/>
    <n v="89.651399999999995"/>
    <s v="OUT049"/>
    <n v="1999"/>
    <x v="0"/>
    <x v="0"/>
    <x v="0"/>
    <n v="1859.5794000000001"/>
  </r>
  <r>
    <s v="DRE13"/>
    <n v="6.3"/>
    <x v="0"/>
    <x v="1"/>
    <n v="85.519800000000004"/>
    <s v="OUT013"/>
    <n v="1987"/>
    <x v="1"/>
    <x v="1"/>
    <x v="0"/>
    <n v="1744.396"/>
  </r>
  <r>
    <s v="FDR11"/>
    <n v="10.5"/>
    <x v="1"/>
    <x v="13"/>
    <n v="158.7578"/>
    <s v="OUT035"/>
    <n v="2004"/>
    <x v="2"/>
    <x v="2"/>
    <x v="0"/>
    <n v="2246.4092000000001"/>
  </r>
  <r>
    <s v="FDX03"/>
    <n v="15.8"/>
    <x v="1"/>
    <x v="2"/>
    <n v="44.7744"/>
    <s v="OUT013"/>
    <n v="1987"/>
    <x v="1"/>
    <x v="1"/>
    <x v="0"/>
    <n v="181.0976"/>
  </r>
  <r>
    <s v="FDV03"/>
    <n v="17.600000000000001"/>
    <x v="0"/>
    <x v="2"/>
    <n v="156.23140000000001"/>
    <s v="OUT046"/>
    <n v="1997"/>
    <x v="2"/>
    <x v="0"/>
    <x v="0"/>
    <n v="2947.4965999999999"/>
  </r>
  <r>
    <s v="FDI24"/>
    <n v="10.3"/>
    <x v="0"/>
    <x v="4"/>
    <n v="177.03700000000001"/>
    <s v="OUT013"/>
    <n v="1987"/>
    <x v="1"/>
    <x v="1"/>
    <x v="0"/>
    <n v="3705.1770000000001"/>
  </r>
  <r>
    <s v="FDX33"/>
    <n v="9.1999999999999993"/>
    <x v="1"/>
    <x v="5"/>
    <n v="159.55779999999999"/>
    <s v="OUT049"/>
    <n v="1999"/>
    <x v="0"/>
    <x v="0"/>
    <x v="0"/>
    <n v="1283.6623999999999"/>
  </r>
  <r>
    <s v="FDG47"/>
    <n v="12.8"/>
    <x v="0"/>
    <x v="12"/>
    <n v="261.3252"/>
    <s v="OUT018"/>
    <n v="2009"/>
    <x v="0"/>
    <x v="1"/>
    <x v="1"/>
    <n v="3410.2276000000002"/>
  </r>
  <r>
    <s v="FDZ57"/>
    <n v="10"/>
    <x v="1"/>
    <x v="5"/>
    <n v="126.79940000000001"/>
    <s v="OUT035"/>
    <n v="2004"/>
    <x v="2"/>
    <x v="2"/>
    <x v="0"/>
    <n v="1284.9939999999999"/>
  </r>
  <r>
    <s v="FDT04"/>
    <n v="17.2"/>
    <x v="0"/>
    <x v="9"/>
    <n v="40.5822"/>
    <s v="OUT035"/>
    <n v="2004"/>
    <x v="2"/>
    <x v="2"/>
    <x v="0"/>
    <n v="785.64400000000001"/>
  </r>
  <r>
    <s v="NCL53"/>
    <n v="7.5"/>
    <x v="0"/>
    <x v="8"/>
    <n v="175.2028"/>
    <s v="OUT035"/>
    <n v="2004"/>
    <x v="2"/>
    <x v="2"/>
    <x v="0"/>
    <n v="4427.57"/>
  </r>
  <r>
    <s v="FDM01"/>
    <n v="7.9"/>
    <x v="1"/>
    <x v="7"/>
    <n v="100.7332"/>
    <s v="OUT013"/>
    <n v="1987"/>
    <x v="1"/>
    <x v="1"/>
    <x v="0"/>
    <n v="1230.3984"/>
  </r>
  <r>
    <s v="FDO12"/>
    <n v="15.8"/>
    <x v="0"/>
    <x v="4"/>
    <n v="195.54519999999999"/>
    <s v="OUT018"/>
    <n v="2009"/>
    <x v="0"/>
    <x v="1"/>
    <x v="1"/>
    <n v="1174.4712"/>
  </r>
  <r>
    <s v="NCK05"/>
    <n v="20.100000000000001"/>
    <x v="0"/>
    <x v="8"/>
    <n v="60.653599999999997"/>
    <s v="OUT035"/>
    <n v="2004"/>
    <x v="2"/>
    <x v="2"/>
    <x v="0"/>
    <n v="980.05759999999998"/>
  </r>
  <r>
    <s v="FDP28"/>
    <n v="13.6"/>
    <x v="1"/>
    <x v="9"/>
    <n v="259.79360000000003"/>
    <s v="OUT018"/>
    <n v="2009"/>
    <x v="0"/>
    <x v="1"/>
    <x v="1"/>
    <n v="2609.9360000000001"/>
  </r>
  <r>
    <s v="FDJ44"/>
    <n v="12.3"/>
    <x v="1"/>
    <x v="6"/>
    <n v="176.33959999999999"/>
    <s v="OUT049"/>
    <n v="1999"/>
    <x v="0"/>
    <x v="0"/>
    <x v="0"/>
    <n v="1395.5168000000001"/>
  </r>
  <r>
    <s v="FDC02"/>
    <n v="21.4"/>
    <x v="0"/>
    <x v="11"/>
    <n v="258.32780000000002"/>
    <s v="OUT046"/>
    <n v="1997"/>
    <x v="2"/>
    <x v="0"/>
    <x v="0"/>
    <n v="7028.8505999999998"/>
  </r>
  <r>
    <s v="FDT23"/>
    <n v="7.7"/>
    <x v="1"/>
    <x v="13"/>
    <n v="76.398600000000002"/>
    <s v="OUT013"/>
    <n v="1987"/>
    <x v="1"/>
    <x v="1"/>
    <x v="0"/>
    <n v="1402.1748"/>
  </r>
  <r>
    <s v="FDV19"/>
    <n v="14.8"/>
    <x v="1"/>
    <x v="6"/>
    <n v="159.55779999999999"/>
    <s v="OUT013"/>
    <n v="1987"/>
    <x v="1"/>
    <x v="1"/>
    <x v="0"/>
    <n v="2085.9513999999999"/>
  </r>
  <r>
    <s v="NCD18"/>
    <n v="16"/>
    <x v="0"/>
    <x v="3"/>
    <n v="231.36680000000001"/>
    <s v="OUT018"/>
    <n v="2009"/>
    <x v="0"/>
    <x v="1"/>
    <x v="1"/>
    <n v="4607.3360000000002"/>
  </r>
  <r>
    <s v="FDL10"/>
    <n v="8.4"/>
    <x v="0"/>
    <x v="5"/>
    <n v="97.304199999999994"/>
    <s v="OUT046"/>
    <n v="1997"/>
    <x v="2"/>
    <x v="0"/>
    <x v="0"/>
    <n v="1091.2462"/>
  </r>
  <r>
    <s v="FDX20"/>
    <n v="7.4"/>
    <x v="0"/>
    <x v="6"/>
    <n v="225.172"/>
    <s v="OUT035"/>
    <n v="2004"/>
    <x v="2"/>
    <x v="2"/>
    <x v="0"/>
    <n v="3395.58"/>
  </r>
  <r>
    <s v="FDM32"/>
    <n v="20.5"/>
    <x v="0"/>
    <x v="6"/>
    <n v="89.582999999999998"/>
    <s v="OUT013"/>
    <n v="1987"/>
    <x v="1"/>
    <x v="1"/>
    <x v="0"/>
    <n v="1797.66"/>
  </r>
  <r>
    <s v="DRI01"/>
    <n v="8"/>
    <x v="0"/>
    <x v="1"/>
    <n v="172.04220000000001"/>
    <s v="OUT018"/>
    <n v="2009"/>
    <x v="0"/>
    <x v="1"/>
    <x v="1"/>
    <n v="5690.5925999999999"/>
  </r>
  <r>
    <s v="FDG16"/>
    <n v="15.2"/>
    <x v="0"/>
    <x v="9"/>
    <n v="217.11920000000001"/>
    <s v="OUT049"/>
    <n v="1999"/>
    <x v="0"/>
    <x v="0"/>
    <x v="0"/>
    <n v="3235.788"/>
  </r>
  <r>
    <s v="FDY56"/>
    <n v="16.399999999999999"/>
    <x v="1"/>
    <x v="6"/>
    <n v="225.6062"/>
    <s v="OUT018"/>
    <n v="2009"/>
    <x v="0"/>
    <x v="1"/>
    <x v="1"/>
    <n v="1579.9434000000001"/>
  </r>
  <r>
    <s v="FDO24"/>
    <n v="11.1"/>
    <x v="0"/>
    <x v="4"/>
    <n v="158.16040000000001"/>
    <s v="OUT035"/>
    <n v="2004"/>
    <x v="2"/>
    <x v="2"/>
    <x v="0"/>
    <n v="1901.5247999999999"/>
  </r>
  <r>
    <s v="NCV29"/>
    <n v="11.8"/>
    <x v="0"/>
    <x v="8"/>
    <n v="177.86859999999999"/>
    <s v="OUT046"/>
    <n v="1997"/>
    <x v="2"/>
    <x v="0"/>
    <x v="0"/>
    <n v="4621.9835999999996"/>
  </r>
  <r>
    <s v="FDQ48"/>
    <n v="14.3"/>
    <x v="1"/>
    <x v="4"/>
    <n v="98.672600000000003"/>
    <s v="OUT046"/>
    <n v="1997"/>
    <x v="2"/>
    <x v="0"/>
    <x v="0"/>
    <n v="782.98080000000004"/>
  </r>
  <r>
    <s v="FDS47"/>
    <n v="16.8"/>
    <x v="0"/>
    <x v="13"/>
    <n v="86.285600000000002"/>
    <s v="OUT035"/>
    <n v="2004"/>
    <x v="2"/>
    <x v="2"/>
    <x v="0"/>
    <n v="1406.1695999999999"/>
  </r>
  <r>
    <s v="FDO50"/>
    <n v="16.2"/>
    <x v="0"/>
    <x v="11"/>
    <n v="93.180400000000006"/>
    <s v="OUT049"/>
    <n v="1999"/>
    <x v="0"/>
    <x v="0"/>
    <x v="0"/>
    <n v="1194.4452000000001"/>
  </r>
  <r>
    <s v="FDW48"/>
    <n v="18"/>
    <x v="0"/>
    <x v="4"/>
    <n v="81.261799999999994"/>
    <s v="OUT035"/>
    <n v="2004"/>
    <x v="2"/>
    <x v="2"/>
    <x v="0"/>
    <n v="402.80900000000003"/>
  </r>
  <r>
    <s v="FDW47"/>
    <n v="15"/>
    <x v="0"/>
    <x v="13"/>
    <n v="121.5414"/>
    <s v="OUT049"/>
    <n v="1999"/>
    <x v="0"/>
    <x v="0"/>
    <x v="0"/>
    <n v="2436.828"/>
  </r>
  <r>
    <s v="NCL06"/>
    <n v="14.6"/>
    <x v="0"/>
    <x v="3"/>
    <n v="262.95940000000002"/>
    <s v="OUT049"/>
    <n v="1999"/>
    <x v="0"/>
    <x v="0"/>
    <x v="0"/>
    <n v="5233.1880000000001"/>
  </r>
  <r>
    <s v="DRO47"/>
    <n v="10.199999999999999"/>
    <x v="0"/>
    <x v="10"/>
    <n v="111.786"/>
    <s v="OUT035"/>
    <n v="2004"/>
    <x v="2"/>
    <x v="2"/>
    <x v="0"/>
    <n v="1697.79"/>
  </r>
  <r>
    <s v="FDL48"/>
    <n v="19.399999999999999"/>
    <x v="1"/>
    <x v="4"/>
    <n v="48.803400000000003"/>
    <s v="OUT046"/>
    <n v="1997"/>
    <x v="2"/>
    <x v="0"/>
    <x v="0"/>
    <n v="340.22379999999998"/>
  </r>
  <r>
    <s v="FDJ21"/>
    <n v="16.7"/>
    <x v="1"/>
    <x v="5"/>
    <n v="146.61019999999999"/>
    <s v="OUT018"/>
    <n v="2009"/>
    <x v="0"/>
    <x v="1"/>
    <x v="1"/>
    <n v="2770.3937999999998"/>
  </r>
  <r>
    <s v="FDT40"/>
    <n v="6"/>
    <x v="0"/>
    <x v="9"/>
    <n v="128.46780000000001"/>
    <s v="OUT046"/>
    <n v="1997"/>
    <x v="2"/>
    <x v="0"/>
    <x v="0"/>
    <n v="508.6712"/>
  </r>
  <r>
    <s v="FDM28"/>
    <n v="15.7"/>
    <x v="0"/>
    <x v="9"/>
    <n v="180.26599999999999"/>
    <s v="OUT046"/>
    <n v="1997"/>
    <x v="2"/>
    <x v="0"/>
    <x v="0"/>
    <n v="1617.894"/>
  </r>
  <r>
    <s v="FDR35"/>
    <n v="12.5"/>
    <x v="0"/>
    <x v="13"/>
    <n v="198.8742"/>
    <s v="OUT046"/>
    <n v="1997"/>
    <x v="2"/>
    <x v="0"/>
    <x v="0"/>
    <n v="5773.1517999999996"/>
  </r>
  <r>
    <s v="NCP17"/>
    <n v="19.399999999999999"/>
    <x v="0"/>
    <x v="8"/>
    <n v="65.616799999999998"/>
    <s v="OUT018"/>
    <n v="2009"/>
    <x v="0"/>
    <x v="1"/>
    <x v="1"/>
    <n v="383.50080000000003"/>
  </r>
  <r>
    <s v="FDX15"/>
    <n v="17.2"/>
    <x v="0"/>
    <x v="2"/>
    <n v="162.15780000000001"/>
    <s v="OUT046"/>
    <n v="1997"/>
    <x v="2"/>
    <x v="0"/>
    <x v="0"/>
    <n v="1283.6623999999999"/>
  </r>
  <r>
    <s v="FDQ44"/>
    <n v="20.5"/>
    <x v="0"/>
    <x v="6"/>
    <n v="120.07559999999999"/>
    <s v="OUT046"/>
    <n v="1997"/>
    <x v="2"/>
    <x v="0"/>
    <x v="0"/>
    <n v="2302.3364000000001"/>
  </r>
  <r>
    <s v="FDZ09"/>
    <n v="17.600000000000001"/>
    <x v="0"/>
    <x v="5"/>
    <n v="165.2868"/>
    <s v="OUT013"/>
    <n v="1987"/>
    <x v="1"/>
    <x v="1"/>
    <x v="0"/>
    <n v="3111.9492"/>
  </r>
  <r>
    <s v="FDW36"/>
    <n v="11.2"/>
    <x v="0"/>
    <x v="4"/>
    <n v="106.8622"/>
    <s v="OUT049"/>
    <n v="1999"/>
    <x v="0"/>
    <x v="0"/>
    <x v="0"/>
    <n v="2011.3818000000001"/>
  </r>
  <r>
    <s v="NCZ29"/>
    <n v="15"/>
    <x v="0"/>
    <x v="8"/>
    <n v="125.2362"/>
    <s v="OUT046"/>
    <n v="1997"/>
    <x v="2"/>
    <x v="0"/>
    <x v="0"/>
    <n v="1384.1982"/>
  </r>
  <r>
    <s v="FDX08"/>
    <n v="12.8"/>
    <x v="0"/>
    <x v="6"/>
    <n v="179.93180000000001"/>
    <s v="OUT018"/>
    <n v="2009"/>
    <x v="0"/>
    <x v="1"/>
    <x v="1"/>
    <n v="2706.4769999999999"/>
  </r>
  <r>
    <s v="DRL37"/>
    <n v="15.5"/>
    <x v="0"/>
    <x v="1"/>
    <n v="44.476999999999997"/>
    <s v="OUT013"/>
    <n v="1987"/>
    <x v="1"/>
    <x v="1"/>
    <x v="0"/>
    <n v="865.54"/>
  </r>
  <r>
    <s v="FDL21"/>
    <n v="15.8"/>
    <x v="1"/>
    <x v="5"/>
    <n v="41.048000000000002"/>
    <s v="OUT035"/>
    <n v="2004"/>
    <x v="2"/>
    <x v="2"/>
    <x v="0"/>
    <n v="479.37599999999998"/>
  </r>
  <r>
    <s v="FDB53"/>
    <n v="13.4"/>
    <x v="0"/>
    <x v="9"/>
    <n v="148.33920000000001"/>
    <s v="OUT035"/>
    <n v="2004"/>
    <x v="2"/>
    <x v="2"/>
    <x v="0"/>
    <n v="3877.6192000000001"/>
  </r>
  <r>
    <s v="DRM49"/>
    <n v="6.1"/>
    <x v="1"/>
    <x v="1"/>
    <n v="46.608600000000003"/>
    <s v="OUT035"/>
    <n v="2004"/>
    <x v="2"/>
    <x v="2"/>
    <x v="0"/>
    <n v="624.5204"/>
  </r>
  <r>
    <s v="NCD06"/>
    <n v="13"/>
    <x v="0"/>
    <x v="3"/>
    <n v="44.905999999999999"/>
    <s v="OUT049"/>
    <n v="1999"/>
    <x v="0"/>
    <x v="0"/>
    <x v="0"/>
    <n v="652.48400000000004"/>
  </r>
  <r>
    <s v="FDH38"/>
    <n v="6.4"/>
    <x v="0"/>
    <x v="11"/>
    <n v="115.6808"/>
    <s v="OUT049"/>
    <n v="1999"/>
    <x v="0"/>
    <x v="0"/>
    <x v="0"/>
    <n v="1406.1695999999999"/>
  </r>
  <r>
    <s v="DRZ24"/>
    <n v="7.5"/>
    <x v="0"/>
    <x v="1"/>
    <n v="120.34399999999999"/>
    <s v="OUT049"/>
    <n v="1999"/>
    <x v="0"/>
    <x v="0"/>
    <x v="0"/>
    <n v="3835.0079999999998"/>
  </r>
  <r>
    <s v="FDW56"/>
    <n v="7.7"/>
    <x v="0"/>
    <x v="6"/>
    <n v="190.9162"/>
    <s v="OUT049"/>
    <n v="1999"/>
    <x v="0"/>
    <x v="0"/>
    <x v="0"/>
    <n v="5195.2374"/>
  </r>
  <r>
    <s v="FDY14"/>
    <n v="10.3"/>
    <x v="0"/>
    <x v="0"/>
    <n v="263.02260000000001"/>
    <s v="OUT013"/>
    <n v="1987"/>
    <x v="1"/>
    <x v="1"/>
    <x v="0"/>
    <n v="6079.4197999999997"/>
  </r>
  <r>
    <s v="FDX01"/>
    <n v="10.1"/>
    <x v="0"/>
    <x v="11"/>
    <n v="114.715"/>
    <s v="OUT035"/>
    <n v="2004"/>
    <x v="2"/>
    <x v="2"/>
    <x v="0"/>
    <n v="815.60500000000002"/>
  </r>
  <r>
    <s v="NCU05"/>
    <n v="11.8"/>
    <x v="0"/>
    <x v="8"/>
    <n v="81.761799999999994"/>
    <s v="OUT018"/>
    <n v="2009"/>
    <x v="0"/>
    <x v="1"/>
    <x v="1"/>
    <n v="966.74159999999995"/>
  </r>
  <r>
    <s v="FDR27"/>
    <n v="15.1"/>
    <x v="1"/>
    <x v="2"/>
    <n v="134.49420000000001"/>
    <s v="OUT018"/>
    <n v="2009"/>
    <x v="0"/>
    <x v="1"/>
    <x v="1"/>
    <n v="1854.9187999999999"/>
  </r>
  <r>
    <s v="FDZ51"/>
    <n v="11.3"/>
    <x v="1"/>
    <x v="2"/>
    <n v="96.309399999999997"/>
    <s v="OUT013"/>
    <n v="1987"/>
    <x v="1"/>
    <x v="1"/>
    <x v="0"/>
    <n v="666.46579999999994"/>
  </r>
  <r>
    <s v="FDH47"/>
    <n v="13.5"/>
    <x v="1"/>
    <x v="12"/>
    <n v="96.106800000000007"/>
    <s v="OUT013"/>
    <n v="1987"/>
    <x v="1"/>
    <x v="1"/>
    <x v="0"/>
    <n v="1846.9292"/>
  </r>
  <r>
    <s v="FDA21"/>
    <n v="13.6"/>
    <x v="0"/>
    <x v="5"/>
    <n v="186.39240000000001"/>
    <s v="OUT046"/>
    <n v="1997"/>
    <x v="2"/>
    <x v="0"/>
    <x v="0"/>
    <n v="1665.8316"/>
  </r>
  <r>
    <s v="NCO05"/>
    <n v="7.3"/>
    <x v="0"/>
    <x v="8"/>
    <n v="97.738399999999999"/>
    <s v="OUT013"/>
    <n v="1987"/>
    <x v="1"/>
    <x v="1"/>
    <x v="0"/>
    <n v="591.23040000000003"/>
  </r>
  <r>
    <s v="FDG57"/>
    <n v="14.7"/>
    <x v="0"/>
    <x v="6"/>
    <n v="47.503399999999999"/>
    <s v="OUT013"/>
    <n v="1987"/>
    <x v="1"/>
    <x v="1"/>
    <x v="0"/>
    <n v="972.06799999999998"/>
  </r>
  <r>
    <s v="DRG39"/>
    <n v="14.2"/>
    <x v="0"/>
    <x v="0"/>
    <n v="54.298200000000001"/>
    <s v="OUT049"/>
    <n v="1999"/>
    <x v="0"/>
    <x v="0"/>
    <x v="0"/>
    <n v="1104.5622000000001"/>
  </r>
  <r>
    <s v="FDX46"/>
    <n v="12.3"/>
    <x v="1"/>
    <x v="5"/>
    <n v="60.456200000000003"/>
    <s v="OUT035"/>
    <n v="2004"/>
    <x v="2"/>
    <x v="2"/>
    <x v="0"/>
    <n v="1777.6859999999999"/>
  </r>
  <r>
    <s v="FDY01"/>
    <n v="11.8"/>
    <x v="1"/>
    <x v="11"/>
    <n v="116.7834"/>
    <s v="OUT013"/>
    <n v="1987"/>
    <x v="1"/>
    <x v="1"/>
    <x v="0"/>
    <n v="2303.6680000000001"/>
  </r>
  <r>
    <s v="FDJ40"/>
    <n v="13.6"/>
    <x v="1"/>
    <x v="9"/>
    <n v="110.0912"/>
    <s v="OUT035"/>
    <n v="2004"/>
    <x v="2"/>
    <x v="2"/>
    <x v="0"/>
    <n v="1965.4416000000001"/>
  </r>
  <r>
    <s v="FDS01"/>
    <n v="11.6"/>
    <x v="0"/>
    <x v="11"/>
    <n v="178.26859999999999"/>
    <s v="OUT049"/>
    <n v="1999"/>
    <x v="0"/>
    <x v="0"/>
    <x v="0"/>
    <n v="1955.4546"/>
  </r>
  <r>
    <s v="FDT49"/>
    <n v="7"/>
    <x v="0"/>
    <x v="11"/>
    <n v="105.628"/>
    <s v="OUT049"/>
    <n v="1999"/>
    <x v="0"/>
    <x v="0"/>
    <x v="0"/>
    <n v="1384.864"/>
  </r>
  <r>
    <s v="FDW50"/>
    <n v="13.1"/>
    <x v="0"/>
    <x v="0"/>
    <n v="168.41579999999999"/>
    <s v="OUT049"/>
    <n v="1999"/>
    <x v="0"/>
    <x v="0"/>
    <x v="0"/>
    <n v="1504.0422000000001"/>
  </r>
  <r>
    <s v="NCE18"/>
    <n v="10"/>
    <x v="0"/>
    <x v="3"/>
    <n v="248.17500000000001"/>
    <s v="OUT013"/>
    <n v="1987"/>
    <x v="1"/>
    <x v="1"/>
    <x v="0"/>
    <n v="3495.45"/>
  </r>
  <r>
    <s v="FDK14"/>
    <n v="7"/>
    <x v="0"/>
    <x v="11"/>
    <n v="82.493399999999994"/>
    <s v="OUT018"/>
    <n v="2009"/>
    <x v="0"/>
    <x v="1"/>
    <x v="1"/>
    <n v="982.72080000000005"/>
  </r>
  <r>
    <s v="FDP10"/>
    <n v="19"/>
    <x v="0"/>
    <x v="5"/>
    <n v="107.0622"/>
    <s v="OUT046"/>
    <n v="1997"/>
    <x v="2"/>
    <x v="0"/>
    <x v="0"/>
    <n v="1376.2085999999999"/>
  </r>
  <r>
    <s v="FDC45"/>
    <n v="17"/>
    <x v="0"/>
    <x v="6"/>
    <n v="172.51060000000001"/>
    <s v="OUT035"/>
    <n v="2004"/>
    <x v="2"/>
    <x v="2"/>
    <x v="0"/>
    <n v="2053.3272000000002"/>
  </r>
  <r>
    <s v="FDS48"/>
    <n v="15.2"/>
    <x v="0"/>
    <x v="4"/>
    <n v="152.3708"/>
    <s v="OUT035"/>
    <n v="2004"/>
    <x v="2"/>
    <x v="2"/>
    <x v="0"/>
    <n v="3159.8868000000002"/>
  </r>
  <r>
    <s v="NCR53"/>
    <n v="12.2"/>
    <x v="0"/>
    <x v="8"/>
    <n v="224.44040000000001"/>
    <s v="OUT013"/>
    <n v="1987"/>
    <x v="1"/>
    <x v="1"/>
    <x v="0"/>
    <n v="1800.3232"/>
  </r>
  <r>
    <s v="FDN49"/>
    <n v="17.2"/>
    <x v="1"/>
    <x v="7"/>
    <n v="40.048000000000002"/>
    <s v="OUT049"/>
    <n v="1999"/>
    <x v="0"/>
    <x v="0"/>
    <x v="0"/>
    <n v="399.48"/>
  </r>
  <r>
    <s v="FDR31"/>
    <n v="6.5"/>
    <x v="1"/>
    <x v="6"/>
    <n v="144.61019999999999"/>
    <s v="OUT013"/>
    <n v="1987"/>
    <x v="1"/>
    <x v="1"/>
    <x v="0"/>
    <n v="2916.2040000000002"/>
  </r>
  <r>
    <s v="FDL58"/>
    <n v="5.8"/>
    <x v="1"/>
    <x v="5"/>
    <n v="262.2568"/>
    <s v="OUT046"/>
    <n v="1997"/>
    <x v="2"/>
    <x v="0"/>
    <x v="0"/>
    <n v="5273.1360000000004"/>
  </r>
  <r>
    <s v="NCJ05"/>
    <n v="18.7"/>
    <x v="0"/>
    <x v="8"/>
    <n v="151.9682"/>
    <s v="OUT013"/>
    <n v="1987"/>
    <x v="1"/>
    <x v="1"/>
    <x v="0"/>
    <n v="3354.3004000000001"/>
  </r>
  <r>
    <s v="FDV08"/>
    <n v="7.4"/>
    <x v="0"/>
    <x v="6"/>
    <n v="39.945399999999999"/>
    <s v="OUT018"/>
    <n v="2009"/>
    <x v="0"/>
    <x v="1"/>
    <x v="1"/>
    <n v="377.5086"/>
  </r>
  <r>
    <s v="FDQ15"/>
    <n v="20.399999999999999"/>
    <x v="1"/>
    <x v="2"/>
    <n v="81.627600000000001"/>
    <s v="OUT046"/>
    <n v="1997"/>
    <x v="2"/>
    <x v="0"/>
    <x v="0"/>
    <n v="1787.0072"/>
  </r>
  <r>
    <s v="DRC12"/>
    <n v="17.899999999999999"/>
    <x v="0"/>
    <x v="1"/>
    <n v="189.71879999999999"/>
    <s v="OUT046"/>
    <n v="1997"/>
    <x v="2"/>
    <x v="0"/>
    <x v="0"/>
    <n v="2285.0255999999999"/>
  </r>
  <r>
    <s v="FDX49"/>
    <n v="4.5999999999999996"/>
    <x v="1"/>
    <x v="11"/>
    <n v="231.33"/>
    <s v="OUT013"/>
    <n v="1987"/>
    <x v="1"/>
    <x v="1"/>
    <x v="0"/>
    <n v="4660.6000000000004"/>
  </r>
  <r>
    <s v="FDJ09"/>
    <n v="15"/>
    <x v="0"/>
    <x v="5"/>
    <n v="47.2744"/>
    <s v="OUT035"/>
    <n v="2004"/>
    <x v="2"/>
    <x v="2"/>
    <x v="0"/>
    <n v="679.11599999999999"/>
  </r>
  <r>
    <s v="DRD01"/>
    <n v="12.1"/>
    <x v="1"/>
    <x v="1"/>
    <n v="56.761400000000002"/>
    <s v="OUT018"/>
    <n v="2009"/>
    <x v="0"/>
    <x v="1"/>
    <x v="1"/>
    <n v="1049.9666"/>
  </r>
  <r>
    <s v="FDX33"/>
    <n v="9.1999999999999993"/>
    <x v="1"/>
    <x v="5"/>
    <n v="158.55779999999999"/>
    <s v="OUT046"/>
    <n v="1997"/>
    <x v="2"/>
    <x v="0"/>
    <x v="0"/>
    <n v="2406.8670000000002"/>
  </r>
  <r>
    <s v="FDH45"/>
    <n v="15.1"/>
    <x v="1"/>
    <x v="6"/>
    <n v="43.279600000000002"/>
    <s v="OUT018"/>
    <n v="2009"/>
    <x v="0"/>
    <x v="1"/>
    <x v="1"/>
    <n v="123.83880000000001"/>
  </r>
  <r>
    <s v="FDJ10"/>
    <n v="5.0999999999999996"/>
    <x v="1"/>
    <x v="5"/>
    <n v="140.38380000000001"/>
    <s v="OUT013"/>
    <n v="1987"/>
    <x v="1"/>
    <x v="1"/>
    <x v="0"/>
    <n v="1826.2893999999999"/>
  </r>
  <r>
    <s v="FDX32"/>
    <n v="15.1"/>
    <x v="1"/>
    <x v="6"/>
    <n v="142.57859999999999"/>
    <s v="OUT018"/>
    <n v="2009"/>
    <x v="0"/>
    <x v="1"/>
    <x v="1"/>
    <n v="3323.0077999999999"/>
  </r>
  <r>
    <s v="DRG51"/>
    <n v="12.1"/>
    <x v="0"/>
    <x v="0"/>
    <n v="165.3526"/>
    <s v="OUT049"/>
    <n v="1999"/>
    <x v="0"/>
    <x v="0"/>
    <x v="0"/>
    <n v="3453.5046000000002"/>
  </r>
  <r>
    <s v="NCB31"/>
    <n v="6.2"/>
    <x v="0"/>
    <x v="3"/>
    <n v="263.791"/>
    <s v="OUT018"/>
    <n v="2009"/>
    <x v="0"/>
    <x v="1"/>
    <x v="1"/>
    <n v="2103.9279999999999"/>
  </r>
  <r>
    <s v="FDI34"/>
    <n v="10.6"/>
    <x v="1"/>
    <x v="5"/>
    <n v="232.36680000000001"/>
    <s v="OUT046"/>
    <n v="1997"/>
    <x v="2"/>
    <x v="0"/>
    <x v="0"/>
    <n v="3685.8688000000002"/>
  </r>
  <r>
    <s v="DRJ47"/>
    <n v="18.2"/>
    <x v="0"/>
    <x v="10"/>
    <n v="173.40799999999999"/>
    <s v="OUT013"/>
    <n v="1987"/>
    <x v="1"/>
    <x v="1"/>
    <x v="0"/>
    <n v="1038.6479999999999"/>
  </r>
  <r>
    <s v="NCZ06"/>
    <n v="19.600000000000001"/>
    <x v="0"/>
    <x v="3"/>
    <n v="251.8698"/>
    <s v="OUT049"/>
    <n v="1999"/>
    <x v="0"/>
    <x v="0"/>
    <x v="0"/>
    <n v="3551.3771999999999"/>
  </r>
  <r>
    <s v="FDO46"/>
    <n v="9.6"/>
    <x v="1"/>
    <x v="5"/>
    <n v="190.28720000000001"/>
    <s v="OUT049"/>
    <n v="1999"/>
    <x v="0"/>
    <x v="0"/>
    <x v="0"/>
    <n v="4727.18"/>
  </r>
  <r>
    <s v="FDI10"/>
    <n v="8.5"/>
    <x v="1"/>
    <x v="5"/>
    <n v="173.54220000000001"/>
    <s v="OUT049"/>
    <n v="1999"/>
    <x v="0"/>
    <x v="0"/>
    <x v="0"/>
    <n v="5000.8238000000001"/>
  </r>
  <r>
    <s v="NCT42"/>
    <n v="5.9"/>
    <x v="0"/>
    <x v="3"/>
    <n v="150.33920000000001"/>
    <s v="OUT018"/>
    <n v="2009"/>
    <x v="0"/>
    <x v="1"/>
    <x v="1"/>
    <n v="447.41759999999999"/>
  </r>
  <r>
    <s v="FDE29"/>
    <n v="8.9"/>
    <x v="0"/>
    <x v="9"/>
    <n v="60.287799999999997"/>
    <s v="OUT018"/>
    <n v="2009"/>
    <x v="0"/>
    <x v="1"/>
    <x v="1"/>
    <n v="1151.1682000000001"/>
  </r>
  <r>
    <s v="FDS20"/>
    <n v="8.8000000000000007"/>
    <x v="0"/>
    <x v="6"/>
    <n v="183.82919999999999"/>
    <s v="OUT013"/>
    <n v="1987"/>
    <x v="1"/>
    <x v="1"/>
    <x v="0"/>
    <n v="2554.0088000000001"/>
  </r>
  <r>
    <s v="FDR26"/>
    <n v="20.7"/>
    <x v="0"/>
    <x v="0"/>
    <n v="177.2028"/>
    <s v="OUT018"/>
    <n v="2009"/>
    <x v="0"/>
    <x v="1"/>
    <x v="1"/>
    <n v="3364.9531999999999"/>
  </r>
  <r>
    <s v="FDO25"/>
    <n v="6.3"/>
    <x v="0"/>
    <x v="11"/>
    <n v="209.62700000000001"/>
    <s v="OUT018"/>
    <n v="2009"/>
    <x v="0"/>
    <x v="1"/>
    <x v="1"/>
    <n v="3984.8130000000001"/>
  </r>
  <r>
    <s v="FDB40"/>
    <n v="17.5"/>
    <x v="1"/>
    <x v="0"/>
    <n v="144.61019999999999"/>
    <s v="OUT018"/>
    <n v="2009"/>
    <x v="0"/>
    <x v="1"/>
    <x v="1"/>
    <n v="2187.1529999999998"/>
  </r>
  <r>
    <s v="FDW23"/>
    <n v="5.8"/>
    <x v="0"/>
    <x v="4"/>
    <n v="40.116399999999999"/>
    <s v="OUT035"/>
    <n v="2004"/>
    <x v="2"/>
    <x v="2"/>
    <x v="0"/>
    <n v="540.62959999999998"/>
  </r>
  <r>
    <s v="FDZ23"/>
    <n v="17.8"/>
    <x v="1"/>
    <x v="4"/>
    <n v="186.92400000000001"/>
    <s v="OUT018"/>
    <n v="2009"/>
    <x v="0"/>
    <x v="1"/>
    <x v="1"/>
    <n v="3169.2080000000001"/>
  </r>
  <r>
    <s v="FDX24"/>
    <n v="8.4"/>
    <x v="0"/>
    <x v="4"/>
    <n v="94.146199999999993"/>
    <s v="OUT046"/>
    <n v="1997"/>
    <x v="2"/>
    <x v="0"/>
    <x v="0"/>
    <n v="2221.1088"/>
  </r>
  <r>
    <s v="FDY60"/>
    <n v="10.5"/>
    <x v="1"/>
    <x v="4"/>
    <n v="143.31280000000001"/>
    <s v="OUT046"/>
    <n v="1997"/>
    <x v="2"/>
    <x v="0"/>
    <x v="0"/>
    <n v="1438.1279999999999"/>
  </r>
  <r>
    <s v="FDK02"/>
    <n v="12.5"/>
    <x v="0"/>
    <x v="11"/>
    <n v="119.14400000000001"/>
    <s v="OUT018"/>
    <n v="2009"/>
    <x v="0"/>
    <x v="1"/>
    <x v="1"/>
    <n v="3235.788"/>
  </r>
  <r>
    <s v="NCA05"/>
    <n v="20.8"/>
    <x v="0"/>
    <x v="8"/>
    <n v="150.4734"/>
    <s v="OUT035"/>
    <n v="2004"/>
    <x v="2"/>
    <x v="2"/>
    <x v="0"/>
    <n v="890.84040000000005"/>
  </r>
  <r>
    <s v="FDK50"/>
    <n v="8"/>
    <x v="0"/>
    <x v="11"/>
    <n v="163.2894"/>
    <s v="OUT035"/>
    <n v="2004"/>
    <x v="2"/>
    <x v="2"/>
    <x v="0"/>
    <n v="4530.1031999999996"/>
  </r>
  <r>
    <s v="FDG12"/>
    <n v="6.6"/>
    <x v="1"/>
    <x v="4"/>
    <n v="121.8098"/>
    <s v="OUT049"/>
    <n v="1999"/>
    <x v="0"/>
    <x v="0"/>
    <x v="0"/>
    <n v="2048.6666"/>
  </r>
  <r>
    <s v="FDC37"/>
    <n v="15.5"/>
    <x v="0"/>
    <x v="4"/>
    <n v="106.7938"/>
    <s v="OUT013"/>
    <n v="1987"/>
    <x v="1"/>
    <x v="1"/>
    <x v="0"/>
    <n v="3215.8139999999999"/>
  </r>
  <r>
    <s v="DRG15"/>
    <n v="6.1"/>
    <x v="0"/>
    <x v="0"/>
    <n v="62.453600000000002"/>
    <s v="OUT046"/>
    <n v="1997"/>
    <x v="2"/>
    <x v="0"/>
    <x v="0"/>
    <n v="1225.0719999999999"/>
  </r>
  <r>
    <s v="FDQ58"/>
    <n v="7.3"/>
    <x v="0"/>
    <x v="5"/>
    <n v="154.434"/>
    <s v="OUT046"/>
    <n v="1997"/>
    <x v="2"/>
    <x v="0"/>
    <x v="0"/>
    <n v="1378.2059999999999"/>
  </r>
  <r>
    <s v="FDC50"/>
    <n v="15.8"/>
    <x v="0"/>
    <x v="11"/>
    <n v="94.409400000000005"/>
    <s v="OUT018"/>
    <n v="2009"/>
    <x v="0"/>
    <x v="1"/>
    <x v="1"/>
    <n v="1047.3034"/>
  </r>
  <r>
    <s v="FDJ09"/>
    <n v="15"/>
    <x v="0"/>
    <x v="5"/>
    <n v="43.474400000000003"/>
    <s v="OUT046"/>
    <n v="1997"/>
    <x v="2"/>
    <x v="0"/>
    <x v="0"/>
    <n v="543.29280000000006"/>
  </r>
  <r>
    <s v="NCC18"/>
    <n v="19.100000000000001"/>
    <x v="0"/>
    <x v="3"/>
    <n v="172.34219999999999"/>
    <s v="OUT035"/>
    <n v="2004"/>
    <x v="2"/>
    <x v="2"/>
    <x v="0"/>
    <n v="2586.6329999999998"/>
  </r>
  <r>
    <s v="FDL04"/>
    <n v="19"/>
    <x v="0"/>
    <x v="9"/>
    <n v="105.4622"/>
    <s v="OUT013"/>
    <n v="1987"/>
    <x v="1"/>
    <x v="1"/>
    <x v="0"/>
    <n v="952.75980000000004"/>
  </r>
  <r>
    <s v="FDH48"/>
    <n v="13.5"/>
    <x v="0"/>
    <x v="4"/>
    <n v="84.653999999999996"/>
    <s v="OUT049"/>
    <n v="1999"/>
    <x v="0"/>
    <x v="0"/>
    <x v="0"/>
    <n v="1211.7560000000001"/>
  </r>
  <r>
    <s v="FDD38"/>
    <n v="16.8"/>
    <x v="1"/>
    <x v="11"/>
    <n v="99.867400000000004"/>
    <s v="OUT049"/>
    <n v="1999"/>
    <x v="0"/>
    <x v="0"/>
    <x v="0"/>
    <n v="2342.9502000000002"/>
  </r>
  <r>
    <s v="FDV22"/>
    <n v="14.8"/>
    <x v="1"/>
    <x v="5"/>
    <n v="158.26300000000001"/>
    <s v="OUT049"/>
    <n v="1999"/>
    <x v="0"/>
    <x v="0"/>
    <x v="0"/>
    <n v="2659.8710000000001"/>
  </r>
  <r>
    <s v="FDQ26"/>
    <n v="13.5"/>
    <x v="1"/>
    <x v="0"/>
    <n v="60.156199999999998"/>
    <s v="OUT035"/>
    <n v="2004"/>
    <x v="2"/>
    <x v="2"/>
    <x v="0"/>
    <n v="1599.9174"/>
  </r>
  <r>
    <s v="FDD32"/>
    <n v="17.7"/>
    <x v="1"/>
    <x v="6"/>
    <n v="80.927599999999998"/>
    <s v="OUT018"/>
    <n v="2009"/>
    <x v="0"/>
    <x v="1"/>
    <x v="1"/>
    <n v="487.36559999999997"/>
  </r>
  <r>
    <s v="NCN19"/>
    <n v="13.1"/>
    <x v="0"/>
    <x v="14"/>
    <n v="188.85300000000001"/>
    <s v="OUT035"/>
    <n v="2004"/>
    <x v="2"/>
    <x v="2"/>
    <x v="0"/>
    <n v="3225.8009999999999"/>
  </r>
  <r>
    <s v="FDQ48"/>
    <n v="14.3"/>
    <x v="1"/>
    <x v="4"/>
    <n v="96.572599999999994"/>
    <s v="OUT013"/>
    <n v="1987"/>
    <x v="1"/>
    <x v="1"/>
    <x v="0"/>
    <n v="2251.0698000000002"/>
  </r>
  <r>
    <s v="FDL58"/>
    <n v="5.8"/>
    <x v="1"/>
    <x v="5"/>
    <n v="264.55680000000001"/>
    <s v="OUT018"/>
    <n v="2009"/>
    <x v="0"/>
    <x v="1"/>
    <x v="1"/>
    <n v="6327.7632000000003"/>
  </r>
  <r>
    <s v="FDZ03"/>
    <n v="13.6"/>
    <x v="1"/>
    <x v="0"/>
    <n v="184.82400000000001"/>
    <s v="OUT046"/>
    <n v="1997"/>
    <x v="2"/>
    <x v="0"/>
    <x v="0"/>
    <n v="3355.6320000000001"/>
  </r>
  <r>
    <s v="NCI30"/>
    <n v="20.2"/>
    <x v="0"/>
    <x v="3"/>
    <n v="246.64599999999999"/>
    <s v="OUT046"/>
    <n v="1997"/>
    <x v="2"/>
    <x v="0"/>
    <x v="0"/>
    <n v="2463.46"/>
  </r>
  <r>
    <s v="FDZ20"/>
    <n v="16.100000000000001"/>
    <x v="0"/>
    <x v="6"/>
    <n v="252.3356"/>
    <s v="OUT046"/>
    <n v="1997"/>
    <x v="2"/>
    <x v="0"/>
    <x v="0"/>
    <n v="3815.0340000000001"/>
  </r>
  <r>
    <s v="FDY03"/>
    <n v="17.600000000000001"/>
    <x v="1"/>
    <x v="2"/>
    <n v="113.22020000000001"/>
    <s v="OUT018"/>
    <n v="2009"/>
    <x v="0"/>
    <x v="1"/>
    <x v="1"/>
    <n v="2025.3635999999999"/>
  </r>
  <r>
    <s v="FDK16"/>
    <n v="9.1"/>
    <x v="0"/>
    <x v="9"/>
    <n v="94.409400000000005"/>
    <s v="OUT013"/>
    <n v="1987"/>
    <x v="1"/>
    <x v="1"/>
    <x v="0"/>
    <n v="2856.2820000000002"/>
  </r>
  <r>
    <s v="FDZ16"/>
    <n v="16.899999999999999"/>
    <x v="1"/>
    <x v="9"/>
    <n v="195.5478"/>
    <s v="OUT035"/>
    <n v="2004"/>
    <x v="2"/>
    <x v="2"/>
    <x v="0"/>
    <n v="4262.4516000000003"/>
  </r>
  <r>
    <s v="FDF52"/>
    <n v="9.3000000000000007"/>
    <x v="0"/>
    <x v="9"/>
    <n v="181.6292"/>
    <s v="OUT013"/>
    <n v="1987"/>
    <x v="1"/>
    <x v="1"/>
    <x v="0"/>
    <n v="2371.5796"/>
  </r>
  <r>
    <s v="FDF09"/>
    <n v="6.2"/>
    <x v="0"/>
    <x v="6"/>
    <n v="37.9848"/>
    <s v="OUT035"/>
    <n v="2004"/>
    <x v="2"/>
    <x v="2"/>
    <x v="0"/>
    <n v="782.98080000000004"/>
  </r>
  <r>
    <s v="FDA50"/>
    <n v="16.2"/>
    <x v="0"/>
    <x v="0"/>
    <n v="95.141000000000005"/>
    <s v="OUT035"/>
    <n v="2004"/>
    <x v="2"/>
    <x v="2"/>
    <x v="0"/>
    <n v="2220.4430000000002"/>
  </r>
  <r>
    <s v="FDS48"/>
    <n v="15.2"/>
    <x v="0"/>
    <x v="4"/>
    <n v="150.4708"/>
    <s v="OUT013"/>
    <n v="1987"/>
    <x v="1"/>
    <x v="1"/>
    <x v="0"/>
    <n v="2106.5911999999998"/>
  </r>
  <r>
    <s v="NCH07"/>
    <n v="13.2"/>
    <x v="0"/>
    <x v="3"/>
    <n v="159.56039999999999"/>
    <s v="OUT013"/>
    <n v="1987"/>
    <x v="1"/>
    <x v="1"/>
    <x v="0"/>
    <n v="1901.5247999999999"/>
  </r>
  <r>
    <s v="NCK54"/>
    <n v="12.2"/>
    <x v="0"/>
    <x v="3"/>
    <n v="117.61499999999999"/>
    <s v="OUT013"/>
    <n v="1987"/>
    <x v="1"/>
    <x v="1"/>
    <x v="0"/>
    <n v="1514.6949999999999"/>
  </r>
  <r>
    <s v="FDV58"/>
    <n v="20.8"/>
    <x v="0"/>
    <x v="5"/>
    <n v="197.54519999999999"/>
    <s v="OUT035"/>
    <n v="2004"/>
    <x v="2"/>
    <x v="2"/>
    <x v="0"/>
    <n v="4306.3944000000001"/>
  </r>
  <r>
    <s v="FDI08"/>
    <n v="18.2"/>
    <x v="1"/>
    <x v="6"/>
    <n v="247.20920000000001"/>
    <s v="OUT035"/>
    <n v="2004"/>
    <x v="2"/>
    <x v="2"/>
    <x v="0"/>
    <n v="3486.1288"/>
  </r>
  <r>
    <s v="FDD08"/>
    <n v="8.3000000000000007"/>
    <x v="0"/>
    <x v="6"/>
    <n v="36.650599999999997"/>
    <s v="OUT018"/>
    <n v="2009"/>
    <x v="0"/>
    <x v="1"/>
    <x v="1"/>
    <n v="455.40719999999999"/>
  </r>
  <r>
    <s v="FDL04"/>
    <n v="19"/>
    <x v="0"/>
    <x v="9"/>
    <n v="105.4622"/>
    <s v="OUT035"/>
    <n v="2004"/>
    <x v="2"/>
    <x v="2"/>
    <x v="0"/>
    <n v="1905.5196000000001"/>
  </r>
  <r>
    <s v="FDJ53"/>
    <n v="10.5"/>
    <x v="0"/>
    <x v="9"/>
    <n v="120.2098"/>
    <s v="OUT018"/>
    <n v="2009"/>
    <x v="0"/>
    <x v="1"/>
    <x v="1"/>
    <n v="602.54899999999998"/>
  </r>
  <r>
    <s v="FDB47"/>
    <n v="8.8000000000000007"/>
    <x v="0"/>
    <x v="5"/>
    <n v="210.66120000000001"/>
    <s v="OUT049"/>
    <n v="1999"/>
    <x v="0"/>
    <x v="0"/>
    <x v="0"/>
    <n v="2508.7343999999998"/>
  </r>
  <r>
    <s v="FDB03"/>
    <n v="17.8"/>
    <x v="1"/>
    <x v="0"/>
    <n v="242.15379999999999"/>
    <s v="OUT035"/>
    <n v="2004"/>
    <x v="2"/>
    <x v="2"/>
    <x v="0"/>
    <n v="4326.3684000000003"/>
  </r>
  <r>
    <s v="FDW20"/>
    <n v="20.8"/>
    <x v="0"/>
    <x v="6"/>
    <n v="123.373"/>
    <s v="OUT035"/>
    <n v="2004"/>
    <x v="2"/>
    <x v="2"/>
    <x v="0"/>
    <n v="2093.9409999999998"/>
  </r>
  <r>
    <s v="FDT10"/>
    <n v="16.7"/>
    <x v="1"/>
    <x v="5"/>
    <n v="60.656199999999998"/>
    <s v="OUT018"/>
    <n v="2009"/>
    <x v="0"/>
    <x v="1"/>
    <x v="1"/>
    <n v="592.56200000000001"/>
  </r>
  <r>
    <s v="FDZ31"/>
    <n v="15.4"/>
    <x v="1"/>
    <x v="6"/>
    <n v="191.15039999999999"/>
    <s v="OUT046"/>
    <n v="1997"/>
    <x v="2"/>
    <x v="0"/>
    <x v="0"/>
    <n v="1725.7536"/>
  </r>
  <r>
    <s v="FDE45"/>
    <n v="12.1"/>
    <x v="0"/>
    <x v="6"/>
    <n v="177.30019999999999"/>
    <s v="OUT035"/>
    <n v="2004"/>
    <x v="2"/>
    <x v="2"/>
    <x v="0"/>
    <n v="3044.7033999999999"/>
  </r>
  <r>
    <s v="NCK54"/>
    <n v="12.2"/>
    <x v="0"/>
    <x v="3"/>
    <n v="118.515"/>
    <s v="OUT018"/>
    <n v="2009"/>
    <x v="0"/>
    <x v="1"/>
    <x v="1"/>
    <n v="1398.18"/>
  </r>
  <r>
    <s v="NCQ38"/>
    <n v="16.399999999999999"/>
    <x v="0"/>
    <x v="14"/>
    <n v="106.128"/>
    <s v="OUT035"/>
    <n v="2004"/>
    <x v="2"/>
    <x v="2"/>
    <x v="0"/>
    <n v="1917.5039999999999"/>
  </r>
  <r>
    <s v="DRF49"/>
    <n v="7.3"/>
    <x v="0"/>
    <x v="1"/>
    <n v="111.8518"/>
    <s v="OUT018"/>
    <n v="2009"/>
    <x v="0"/>
    <x v="1"/>
    <x v="1"/>
    <n v="2277.0360000000001"/>
  </r>
  <r>
    <s v="DRC27"/>
    <n v="13.8"/>
    <x v="0"/>
    <x v="0"/>
    <n v="246.9802"/>
    <s v="OUT049"/>
    <n v="1999"/>
    <x v="0"/>
    <x v="0"/>
    <x v="0"/>
    <n v="5896.3248000000003"/>
  </r>
  <r>
    <s v="FDB37"/>
    <n v="20.2"/>
    <x v="1"/>
    <x v="4"/>
    <n v="240.35380000000001"/>
    <s v="OUT049"/>
    <n v="1999"/>
    <x v="0"/>
    <x v="0"/>
    <x v="0"/>
    <n v="4086.0146"/>
  </r>
  <r>
    <s v="FDS35"/>
    <n v="9.3000000000000007"/>
    <x v="0"/>
    <x v="13"/>
    <n v="65.782600000000002"/>
    <s v="OUT046"/>
    <n v="1997"/>
    <x v="2"/>
    <x v="0"/>
    <x v="0"/>
    <n v="968.73900000000003"/>
  </r>
  <r>
    <s v="FDE47"/>
    <n v="14.2"/>
    <x v="0"/>
    <x v="12"/>
    <n v="125.6046"/>
    <s v="OUT049"/>
    <n v="1999"/>
    <x v="0"/>
    <x v="0"/>
    <x v="0"/>
    <n v="1618.5598"/>
  </r>
  <r>
    <s v="FDL14"/>
    <n v="8.1"/>
    <x v="1"/>
    <x v="11"/>
    <n v="154.8972"/>
    <s v="OUT046"/>
    <n v="1997"/>
    <x v="2"/>
    <x v="0"/>
    <x v="0"/>
    <n v="1713.7692"/>
  </r>
  <r>
    <s v="NCO41"/>
    <n v="12.5"/>
    <x v="0"/>
    <x v="8"/>
    <n v="96.738399999999999"/>
    <s v="OUT035"/>
    <n v="2004"/>
    <x v="2"/>
    <x v="2"/>
    <x v="0"/>
    <n v="2759.0752000000002"/>
  </r>
  <r>
    <s v="FDQ59"/>
    <n v="9.8000000000000007"/>
    <x v="1"/>
    <x v="13"/>
    <n v="84.690799999999996"/>
    <s v="OUT035"/>
    <n v="2004"/>
    <x v="2"/>
    <x v="2"/>
    <x v="0"/>
    <n v="1006.6896"/>
  </r>
  <r>
    <s v="FDQ01"/>
    <n v="19.7"/>
    <x v="1"/>
    <x v="11"/>
    <n v="253.10140000000001"/>
    <s v="OUT018"/>
    <n v="2009"/>
    <x v="0"/>
    <x v="1"/>
    <x v="1"/>
    <n v="2805.0154000000002"/>
  </r>
  <r>
    <s v="FDP09"/>
    <n v="19.8"/>
    <x v="0"/>
    <x v="5"/>
    <n v="213.59020000000001"/>
    <s v="OUT049"/>
    <n v="1999"/>
    <x v="0"/>
    <x v="0"/>
    <x v="0"/>
    <n v="4460.1941999999999"/>
  </r>
  <r>
    <s v="FDK55"/>
    <n v="18.5"/>
    <x v="0"/>
    <x v="2"/>
    <n v="89.417199999999994"/>
    <s v="OUT013"/>
    <n v="1987"/>
    <x v="1"/>
    <x v="1"/>
    <x v="0"/>
    <n v="1605.9096"/>
  </r>
  <r>
    <s v="FDI07"/>
    <n v="12.4"/>
    <x v="1"/>
    <x v="2"/>
    <n v="199.04259999999999"/>
    <s v="OUT035"/>
    <n v="2004"/>
    <x v="2"/>
    <x v="2"/>
    <x v="0"/>
    <n v="3361.6242000000002"/>
  </r>
  <r>
    <s v="FDG33"/>
    <n v="5.4"/>
    <x v="1"/>
    <x v="15"/>
    <n v="169.7764"/>
    <s v="OUT049"/>
    <n v="1999"/>
    <x v="0"/>
    <x v="0"/>
    <x v="0"/>
    <n v="3263.7516000000001"/>
  </r>
  <r>
    <s v="FDH53"/>
    <n v="20.5"/>
    <x v="1"/>
    <x v="9"/>
    <n v="82.859200000000001"/>
    <s v="OUT035"/>
    <n v="2004"/>
    <x v="2"/>
    <x v="2"/>
    <x v="0"/>
    <n v="908.15120000000002"/>
  </r>
  <r>
    <s v="FDR49"/>
    <n v="8.6999999999999993"/>
    <x v="0"/>
    <x v="11"/>
    <n v="49.537599999999998"/>
    <s v="OUT046"/>
    <n v="1997"/>
    <x v="2"/>
    <x v="0"/>
    <x v="0"/>
    <n v="1198.44"/>
  </r>
  <r>
    <s v="FDZ38"/>
    <n v="17.600000000000001"/>
    <x v="0"/>
    <x v="0"/>
    <n v="171.6422"/>
    <s v="OUT013"/>
    <n v="1987"/>
    <x v="1"/>
    <x v="1"/>
    <x v="0"/>
    <n v="3793.7284"/>
  </r>
  <r>
    <s v="FDM50"/>
    <n v="13"/>
    <x v="1"/>
    <x v="11"/>
    <n v="61.921999999999997"/>
    <s v="OUT035"/>
    <n v="2004"/>
    <x v="2"/>
    <x v="2"/>
    <x v="0"/>
    <n v="1557.972"/>
  </r>
  <r>
    <s v="FDG60"/>
    <n v="20.399999999999999"/>
    <x v="0"/>
    <x v="4"/>
    <n v="232.76159999999999"/>
    <s v="OUT013"/>
    <n v="1987"/>
    <x v="1"/>
    <x v="1"/>
    <x v="0"/>
    <n v="2812.3391999999999"/>
  </r>
  <r>
    <s v="FDN13"/>
    <n v="18.600000000000001"/>
    <x v="0"/>
    <x v="7"/>
    <n v="101.1358"/>
    <s v="OUT013"/>
    <n v="1987"/>
    <x v="1"/>
    <x v="1"/>
    <x v="0"/>
    <n v="1105.8938000000001"/>
  </r>
  <r>
    <s v="FDZ58"/>
    <n v="17.899999999999999"/>
    <x v="0"/>
    <x v="5"/>
    <n v="120.9072"/>
    <s v="OUT018"/>
    <n v="2009"/>
    <x v="0"/>
    <x v="1"/>
    <x v="1"/>
    <n v="2817.6655999999998"/>
  </r>
  <r>
    <s v="NCQ38"/>
    <n v="16.399999999999999"/>
    <x v="0"/>
    <x v="14"/>
    <n v="105.52800000000001"/>
    <s v="OUT013"/>
    <n v="1987"/>
    <x v="1"/>
    <x v="1"/>
    <x v="0"/>
    <n v="2024.0319999999999"/>
  </r>
  <r>
    <s v="FDN09"/>
    <n v="14.2"/>
    <x v="0"/>
    <x v="5"/>
    <n v="242.78280000000001"/>
    <s v="OUT013"/>
    <n v="1987"/>
    <x v="1"/>
    <x v="1"/>
    <x v="0"/>
    <n v="3167.8764000000001"/>
  </r>
  <r>
    <s v="FDJ02"/>
    <n v="17.2"/>
    <x v="1"/>
    <x v="11"/>
    <n v="145.9418"/>
    <s v="OUT035"/>
    <n v="2004"/>
    <x v="2"/>
    <x v="2"/>
    <x v="0"/>
    <n v="1765.7016000000001"/>
  </r>
  <r>
    <s v="FDX31"/>
    <n v="20.399999999999999"/>
    <x v="1"/>
    <x v="6"/>
    <n v="233.29580000000001"/>
    <s v="OUT046"/>
    <n v="1997"/>
    <x v="2"/>
    <x v="0"/>
    <x v="0"/>
    <n v="4206.5244000000002"/>
  </r>
  <r>
    <s v="DRM47"/>
    <n v="9.3000000000000007"/>
    <x v="0"/>
    <x v="10"/>
    <n v="191.68459999999999"/>
    <s v="OUT046"/>
    <n v="1997"/>
    <x v="2"/>
    <x v="0"/>
    <x v="0"/>
    <n v="3057.3535999999999"/>
  </r>
  <r>
    <s v="NCG06"/>
    <n v="16.399999999999999"/>
    <x v="0"/>
    <x v="3"/>
    <n v="256.46460000000002"/>
    <s v="OUT018"/>
    <n v="2009"/>
    <x v="0"/>
    <x v="1"/>
    <x v="1"/>
    <n v="515.32920000000001"/>
  </r>
  <r>
    <s v="FDX36"/>
    <n v="9.6999999999999993"/>
    <x v="1"/>
    <x v="4"/>
    <n v="226.1404"/>
    <s v="OUT046"/>
    <n v="1997"/>
    <x v="2"/>
    <x v="0"/>
    <x v="0"/>
    <n v="3375.6060000000002"/>
  </r>
  <r>
    <s v="FDF08"/>
    <n v="14.3"/>
    <x v="1"/>
    <x v="6"/>
    <n v="88.985600000000005"/>
    <s v="OUT035"/>
    <n v="2004"/>
    <x v="2"/>
    <x v="2"/>
    <x v="0"/>
    <n v="1669.8263999999999"/>
  </r>
  <r>
    <s v="DRF15"/>
    <n v="18.399999999999999"/>
    <x v="0"/>
    <x v="0"/>
    <n v="151.934"/>
    <s v="OUT013"/>
    <n v="1987"/>
    <x v="1"/>
    <x v="1"/>
    <x v="0"/>
    <n v="306.26799999999997"/>
  </r>
  <r>
    <s v="NCX05"/>
    <n v="15.2"/>
    <x v="0"/>
    <x v="8"/>
    <n v="116.3492"/>
    <s v="OUT013"/>
    <n v="1987"/>
    <x v="1"/>
    <x v="1"/>
    <x v="0"/>
    <n v="2548.6824000000001"/>
  </r>
  <r>
    <s v="FDM21"/>
    <n v="20.2"/>
    <x v="0"/>
    <x v="5"/>
    <n v="259.46460000000002"/>
    <s v="OUT035"/>
    <n v="2004"/>
    <x v="2"/>
    <x v="2"/>
    <x v="0"/>
    <n v="2061.3168000000001"/>
  </r>
  <r>
    <s v="FDU23"/>
    <n v="12.2"/>
    <x v="0"/>
    <x v="13"/>
    <n v="163.11840000000001"/>
    <s v="OUT035"/>
    <n v="2004"/>
    <x v="2"/>
    <x v="2"/>
    <x v="0"/>
    <n v="3467.4863999999998"/>
  </r>
  <r>
    <s v="FDT13"/>
    <n v="14.8"/>
    <x v="0"/>
    <x v="11"/>
    <n v="187.32140000000001"/>
    <s v="OUT046"/>
    <n v="1997"/>
    <x v="2"/>
    <x v="0"/>
    <x v="0"/>
    <n v="4333.6922000000004"/>
  </r>
  <r>
    <s v="FDY07"/>
    <n v="11.8"/>
    <x v="0"/>
    <x v="6"/>
    <n v="45.240200000000002"/>
    <s v="OUT018"/>
    <n v="2009"/>
    <x v="0"/>
    <x v="1"/>
    <x v="1"/>
    <n v="1148.5050000000001"/>
  </r>
  <r>
    <s v="DRI47"/>
    <n v="14.7"/>
    <x v="0"/>
    <x v="10"/>
    <n v="143.5128"/>
    <s v="OUT049"/>
    <n v="1999"/>
    <x v="0"/>
    <x v="0"/>
    <x v="0"/>
    <n v="2444.8175999999999"/>
  </r>
  <r>
    <s v="NCQ50"/>
    <n v="18.8"/>
    <x v="0"/>
    <x v="3"/>
    <n v="214.12180000000001"/>
    <s v="OUT013"/>
    <n v="1987"/>
    <x v="1"/>
    <x v="1"/>
    <x v="0"/>
    <n v="4488.1578"/>
  </r>
  <r>
    <s v="NCP05"/>
    <n v="19.600000000000001"/>
    <x v="0"/>
    <x v="8"/>
    <n v="150.9024"/>
    <s v="OUT049"/>
    <n v="1999"/>
    <x v="0"/>
    <x v="0"/>
    <x v="0"/>
    <n v="3795.06"/>
  </r>
  <r>
    <s v="FDA37"/>
    <n v="7.8"/>
    <x v="1"/>
    <x v="11"/>
    <n v="125.5046"/>
    <s v="OUT035"/>
    <n v="2004"/>
    <x v="2"/>
    <x v="2"/>
    <x v="0"/>
    <n v="3237.1196"/>
  </r>
  <r>
    <s v="FDK15"/>
    <n v="10.8"/>
    <x v="0"/>
    <x v="2"/>
    <n v="100.5042"/>
    <s v="OUT018"/>
    <n v="2009"/>
    <x v="0"/>
    <x v="1"/>
    <x v="1"/>
    <n v="1884.8797999999999"/>
  </r>
  <r>
    <s v="FDX51"/>
    <n v="9.5"/>
    <x v="1"/>
    <x v="2"/>
    <n v="196.84520000000001"/>
    <s v="OUT046"/>
    <n v="1997"/>
    <x v="2"/>
    <x v="0"/>
    <x v="0"/>
    <n v="3523.4135999999999"/>
  </r>
  <r>
    <s v="FDJ20"/>
    <n v="20.7"/>
    <x v="1"/>
    <x v="6"/>
    <n v="125.53879999999999"/>
    <s v="OUT013"/>
    <n v="1987"/>
    <x v="1"/>
    <x v="1"/>
    <x v="0"/>
    <n v="2105.2595999999999"/>
  </r>
  <r>
    <s v="FDL45"/>
    <n v="15.6"/>
    <x v="0"/>
    <x v="5"/>
    <n v="125.2704"/>
    <s v="OUT018"/>
    <n v="2009"/>
    <x v="0"/>
    <x v="1"/>
    <x v="1"/>
    <n v="2628.5783999999999"/>
  </r>
  <r>
    <s v="FDH41"/>
    <n v="9"/>
    <x v="0"/>
    <x v="9"/>
    <n v="214.55340000000001"/>
    <s v="OUT013"/>
    <n v="1987"/>
    <x v="1"/>
    <x v="1"/>
    <x v="0"/>
    <n v="3440.8544000000002"/>
  </r>
  <r>
    <s v="NCE06"/>
    <n v="5.8"/>
    <x v="0"/>
    <x v="3"/>
    <n v="160.7894"/>
    <s v="OUT018"/>
    <n v="2009"/>
    <x v="0"/>
    <x v="1"/>
    <x v="1"/>
    <n v="1617.894"/>
  </r>
  <r>
    <s v="FDD33"/>
    <n v="12.8"/>
    <x v="0"/>
    <x v="6"/>
    <n v="233.86420000000001"/>
    <s v="OUT018"/>
    <n v="2009"/>
    <x v="0"/>
    <x v="1"/>
    <x v="1"/>
    <n v="2323.6419999999998"/>
  </r>
  <r>
    <s v="FDN15"/>
    <n v="17.5"/>
    <x v="0"/>
    <x v="2"/>
    <n v="139.91800000000001"/>
    <s v="OUT013"/>
    <n v="1987"/>
    <x v="1"/>
    <x v="1"/>
    <x v="0"/>
    <n v="419.45400000000001"/>
  </r>
  <r>
    <s v="FDS50"/>
    <n v="17"/>
    <x v="0"/>
    <x v="0"/>
    <n v="221.1114"/>
    <s v="OUT046"/>
    <n v="1997"/>
    <x v="2"/>
    <x v="0"/>
    <x v="0"/>
    <n v="4434.2280000000001"/>
  </r>
  <r>
    <s v="FDX21"/>
    <n v="7"/>
    <x v="0"/>
    <x v="5"/>
    <n v="111.19119999999999"/>
    <s v="OUT046"/>
    <n v="1997"/>
    <x v="2"/>
    <x v="0"/>
    <x v="0"/>
    <n v="1965.4416000000001"/>
  </r>
  <r>
    <s v="FDL58"/>
    <n v="5.8"/>
    <x v="1"/>
    <x v="5"/>
    <n v="264.05680000000001"/>
    <s v="OUT035"/>
    <n v="2004"/>
    <x v="2"/>
    <x v="2"/>
    <x v="0"/>
    <n v="2109.2543999999998"/>
  </r>
  <r>
    <s v="FDK09"/>
    <n v="15.2"/>
    <x v="0"/>
    <x v="5"/>
    <n v="229.0352"/>
    <s v="OUT035"/>
    <n v="2004"/>
    <x v="2"/>
    <x v="2"/>
    <x v="0"/>
    <n v="2290.3519999999999"/>
  </r>
  <r>
    <s v="FDE20"/>
    <n v="11.4"/>
    <x v="1"/>
    <x v="6"/>
    <n v="169.279"/>
    <s v="OUT035"/>
    <n v="2004"/>
    <x v="2"/>
    <x v="2"/>
    <x v="0"/>
    <n v="2376.9059999999999"/>
  </r>
  <r>
    <s v="FDA50"/>
    <n v="16.2"/>
    <x v="0"/>
    <x v="0"/>
    <n v="95.540999999999997"/>
    <s v="OUT049"/>
    <n v="1999"/>
    <x v="0"/>
    <x v="0"/>
    <x v="0"/>
    <n v="1544.6559999999999"/>
  </r>
  <r>
    <s v="FDX08"/>
    <n v="12.8"/>
    <x v="0"/>
    <x v="6"/>
    <n v="179.73179999999999"/>
    <s v="OUT049"/>
    <n v="1999"/>
    <x v="0"/>
    <x v="0"/>
    <x v="0"/>
    <n v="2165.1815999999999"/>
  </r>
  <r>
    <s v="FDG41"/>
    <n v="8.8000000000000007"/>
    <x v="1"/>
    <x v="9"/>
    <n v="109.9228"/>
    <s v="OUT018"/>
    <n v="2009"/>
    <x v="0"/>
    <x v="1"/>
    <x v="1"/>
    <n v="1547.3191999999999"/>
  </r>
  <r>
    <s v="NCQ43"/>
    <n v="17.8"/>
    <x v="0"/>
    <x v="14"/>
    <n v="107.5912"/>
    <s v="OUT046"/>
    <n v="1997"/>
    <x v="2"/>
    <x v="0"/>
    <x v="0"/>
    <n v="1528.6768"/>
  </r>
  <r>
    <s v="FDC20"/>
    <n v="10.6"/>
    <x v="0"/>
    <x v="6"/>
    <n v="57.127200000000002"/>
    <s v="OUT035"/>
    <n v="2004"/>
    <x v="2"/>
    <x v="2"/>
    <x v="0"/>
    <n v="279.63600000000002"/>
  </r>
  <r>
    <s v="FDX14"/>
    <n v="13.1"/>
    <x v="0"/>
    <x v="0"/>
    <n v="75.035399999999996"/>
    <s v="OUT046"/>
    <n v="1997"/>
    <x v="2"/>
    <x v="0"/>
    <x v="0"/>
    <n v="902.82479999999998"/>
  </r>
  <r>
    <s v="DRF13"/>
    <n v="12.1"/>
    <x v="0"/>
    <x v="1"/>
    <n v="144.34440000000001"/>
    <s v="OUT018"/>
    <n v="2009"/>
    <x v="0"/>
    <x v="1"/>
    <x v="1"/>
    <n v="1161.1551999999999"/>
  </r>
  <r>
    <s v="FDL13"/>
    <n v="13.8"/>
    <x v="1"/>
    <x v="7"/>
    <n v="232.73"/>
    <s v="OUT018"/>
    <n v="2009"/>
    <x v="0"/>
    <x v="1"/>
    <x v="1"/>
    <n v="6291.81"/>
  </r>
  <r>
    <s v="NCH55"/>
    <n v="16.399999999999999"/>
    <x v="0"/>
    <x v="3"/>
    <n v="125.602"/>
    <s v="OUT049"/>
    <n v="1999"/>
    <x v="0"/>
    <x v="0"/>
    <x v="0"/>
    <n v="3036.0479999999998"/>
  </r>
  <r>
    <s v="NCF18"/>
    <n v="18.399999999999999"/>
    <x v="0"/>
    <x v="3"/>
    <n v="192.85040000000001"/>
    <s v="OUT013"/>
    <n v="1987"/>
    <x v="1"/>
    <x v="1"/>
    <x v="0"/>
    <n v="2876.2559999999999"/>
  </r>
  <r>
    <s v="FDV09"/>
    <n v="12.1"/>
    <x v="0"/>
    <x v="5"/>
    <n v="150.4734"/>
    <s v="OUT046"/>
    <n v="1997"/>
    <x v="2"/>
    <x v="0"/>
    <x v="0"/>
    <n v="2078.6275999999998"/>
  </r>
  <r>
    <s v="FDV09"/>
    <n v="12.1"/>
    <x v="0"/>
    <x v="5"/>
    <n v="148.27340000000001"/>
    <s v="OUT035"/>
    <n v="2004"/>
    <x v="2"/>
    <x v="2"/>
    <x v="0"/>
    <n v="3266.4148"/>
  </r>
  <r>
    <s v="FDU16"/>
    <n v="19.2"/>
    <x v="1"/>
    <x v="9"/>
    <n v="85.290800000000004"/>
    <s v="OUT013"/>
    <n v="1987"/>
    <x v="1"/>
    <x v="1"/>
    <x v="0"/>
    <n v="671.12639999999999"/>
  </r>
  <r>
    <s v="FDD26"/>
    <n v="8.6999999999999993"/>
    <x v="1"/>
    <x v="11"/>
    <n v="183.39240000000001"/>
    <s v="OUT046"/>
    <n v="1997"/>
    <x v="2"/>
    <x v="0"/>
    <x v="0"/>
    <n v="3146.5708"/>
  </r>
  <r>
    <s v="NCA29"/>
    <n v="10.5"/>
    <x v="0"/>
    <x v="3"/>
    <n v="170.91059999999999"/>
    <s v="OUT013"/>
    <n v="1987"/>
    <x v="1"/>
    <x v="1"/>
    <x v="0"/>
    <n v="3251.1014"/>
  </r>
  <r>
    <s v="FDZ26"/>
    <n v="11.6"/>
    <x v="1"/>
    <x v="0"/>
    <n v="240.82220000000001"/>
    <s v="OUT018"/>
    <n v="2009"/>
    <x v="0"/>
    <x v="1"/>
    <x v="1"/>
    <n v="3585.3330000000001"/>
  </r>
  <r>
    <s v="FDD44"/>
    <n v="8.1"/>
    <x v="1"/>
    <x v="6"/>
    <n v="259.06459999999998"/>
    <s v="OUT046"/>
    <n v="1997"/>
    <x v="2"/>
    <x v="0"/>
    <x v="0"/>
    <n v="4380.2982000000002"/>
  </r>
  <r>
    <s v="FDF21"/>
    <n v="10.3"/>
    <x v="1"/>
    <x v="6"/>
    <n v="191.65299999999999"/>
    <s v="OUT049"/>
    <n v="1999"/>
    <x v="0"/>
    <x v="0"/>
    <x v="0"/>
    <n v="5313.0839999999998"/>
  </r>
  <r>
    <s v="FDM44"/>
    <n v="12.5"/>
    <x v="0"/>
    <x v="6"/>
    <n v="103.099"/>
    <s v="OUT018"/>
    <n v="2009"/>
    <x v="0"/>
    <x v="1"/>
    <x v="1"/>
    <n v="722.39300000000003"/>
  </r>
  <r>
    <s v="DRK01"/>
    <n v="7.6"/>
    <x v="0"/>
    <x v="1"/>
    <n v="92.543599999999998"/>
    <s v="OUT049"/>
    <n v="1999"/>
    <x v="0"/>
    <x v="0"/>
    <x v="0"/>
    <n v="1607.2411999999999"/>
  </r>
  <r>
    <s v="FDO22"/>
    <n v="13.5"/>
    <x v="1"/>
    <x v="5"/>
    <n v="78.396000000000001"/>
    <s v="OUT035"/>
    <n v="2004"/>
    <x v="2"/>
    <x v="2"/>
    <x v="0"/>
    <n v="1438.1279999999999"/>
  </r>
  <r>
    <s v="DRK11"/>
    <n v="8.1999999999999993"/>
    <x v="0"/>
    <x v="10"/>
    <n v="150.53919999999999"/>
    <s v="OUT018"/>
    <n v="2009"/>
    <x v="0"/>
    <x v="1"/>
    <x v="1"/>
    <n v="1043.9744000000001"/>
  </r>
  <r>
    <s v="FDT51"/>
    <n v="11.6"/>
    <x v="1"/>
    <x v="2"/>
    <n v="110.95440000000001"/>
    <s v="OUT018"/>
    <n v="2009"/>
    <x v="0"/>
    <x v="1"/>
    <x v="1"/>
    <n v="335.56319999999999"/>
  </r>
  <r>
    <s v="FDT23"/>
    <n v="7.7"/>
    <x v="1"/>
    <x v="13"/>
    <n v="78.798599999999993"/>
    <s v="OUT018"/>
    <n v="2009"/>
    <x v="0"/>
    <x v="1"/>
    <x v="1"/>
    <n v="856.88459999999998"/>
  </r>
  <r>
    <s v="NCT42"/>
    <n v="5.9"/>
    <x v="0"/>
    <x v="3"/>
    <n v="149.4392"/>
    <s v="OUT035"/>
    <n v="2004"/>
    <x v="2"/>
    <x v="2"/>
    <x v="0"/>
    <n v="1640.5311999999999"/>
  </r>
  <r>
    <s v="FDJ41"/>
    <n v="6.8"/>
    <x v="0"/>
    <x v="9"/>
    <n v="262.35939999999999"/>
    <s v="OUT035"/>
    <n v="2004"/>
    <x v="2"/>
    <x v="2"/>
    <x v="0"/>
    <n v="3924.8910000000001"/>
  </r>
  <r>
    <s v="FDA19"/>
    <n v="7.5"/>
    <x v="0"/>
    <x v="6"/>
    <n v="128.89940000000001"/>
    <s v="OUT013"/>
    <n v="1987"/>
    <x v="1"/>
    <x v="1"/>
    <x v="0"/>
    <n v="2055.9904000000001"/>
  </r>
  <r>
    <s v="FDW09"/>
    <n v="13.6"/>
    <x v="1"/>
    <x v="5"/>
    <n v="81.230199999999996"/>
    <s v="OUT046"/>
    <n v="1997"/>
    <x v="2"/>
    <x v="0"/>
    <x v="0"/>
    <n v="2059.9852000000001"/>
  </r>
  <r>
    <s v="FDY13"/>
    <n v="12.1"/>
    <x v="0"/>
    <x v="11"/>
    <n v="74.766999999999996"/>
    <s v="OUT013"/>
    <n v="1987"/>
    <x v="1"/>
    <x v="1"/>
    <x v="0"/>
    <n v="2220.4430000000002"/>
  </r>
  <r>
    <s v="FDY31"/>
    <n v="6"/>
    <x v="0"/>
    <x v="6"/>
    <n v="145.34180000000001"/>
    <s v="OUT018"/>
    <n v="2009"/>
    <x v="0"/>
    <x v="1"/>
    <x v="1"/>
    <n v="2354.2687999999998"/>
  </r>
  <r>
    <s v="NCS29"/>
    <n v="9"/>
    <x v="0"/>
    <x v="8"/>
    <n v="266.28840000000002"/>
    <s v="OUT049"/>
    <n v="1999"/>
    <x v="0"/>
    <x v="0"/>
    <x v="0"/>
    <n v="2914.8724000000002"/>
  </r>
  <r>
    <s v="FDJ52"/>
    <n v="7.1"/>
    <x v="0"/>
    <x v="9"/>
    <n v="160.65780000000001"/>
    <s v="OUT018"/>
    <n v="2009"/>
    <x v="0"/>
    <x v="1"/>
    <x v="1"/>
    <n v="2246.4092000000001"/>
  </r>
  <r>
    <s v="FDV35"/>
    <n v="19.5"/>
    <x v="0"/>
    <x v="13"/>
    <n v="156.13140000000001"/>
    <s v="OUT035"/>
    <n v="2004"/>
    <x v="2"/>
    <x v="2"/>
    <x v="0"/>
    <n v="2792.3652000000002"/>
  </r>
  <r>
    <s v="FDE02"/>
    <n v="8.6999999999999993"/>
    <x v="0"/>
    <x v="11"/>
    <n v="92.777799999999999"/>
    <s v="OUT046"/>
    <n v="1997"/>
    <x v="2"/>
    <x v="0"/>
    <x v="0"/>
    <n v="1032.6558"/>
  </r>
  <r>
    <s v="FDA34"/>
    <n v="11.5"/>
    <x v="0"/>
    <x v="12"/>
    <n v="173.90799999999999"/>
    <s v="OUT018"/>
    <n v="2009"/>
    <x v="0"/>
    <x v="1"/>
    <x v="1"/>
    <n v="1211.7560000000001"/>
  </r>
  <r>
    <s v="NCL42"/>
    <n v="18.899999999999999"/>
    <x v="0"/>
    <x v="3"/>
    <n v="244.31440000000001"/>
    <s v="OUT049"/>
    <n v="1999"/>
    <x v="0"/>
    <x v="0"/>
    <x v="0"/>
    <n v="5635.3311999999996"/>
  </r>
  <r>
    <s v="DRD25"/>
    <n v="6.1"/>
    <x v="0"/>
    <x v="1"/>
    <n v="114.386"/>
    <s v="OUT049"/>
    <n v="1999"/>
    <x v="0"/>
    <x v="0"/>
    <x v="0"/>
    <n v="1018.674"/>
  </r>
  <r>
    <s v="DRF01"/>
    <n v="5.7"/>
    <x v="0"/>
    <x v="1"/>
    <n v="146.9102"/>
    <s v="OUT018"/>
    <n v="2009"/>
    <x v="0"/>
    <x v="1"/>
    <x v="1"/>
    <n v="1749.7224000000001"/>
  </r>
  <r>
    <s v="FDF39"/>
    <n v="14.8"/>
    <x v="1"/>
    <x v="0"/>
    <n v="261.291"/>
    <s v="OUT013"/>
    <n v="1987"/>
    <x v="1"/>
    <x v="1"/>
    <x v="0"/>
    <n v="10256.648999999999"/>
  </r>
  <r>
    <s v="FDP01"/>
    <n v="20.8"/>
    <x v="1"/>
    <x v="7"/>
    <n v="153.76820000000001"/>
    <s v="OUT035"/>
    <n v="2004"/>
    <x v="2"/>
    <x v="2"/>
    <x v="0"/>
    <n v="1829.6184000000001"/>
  </r>
  <r>
    <s v="FDB10"/>
    <n v="10"/>
    <x v="0"/>
    <x v="5"/>
    <n v="234.85900000000001"/>
    <s v="OUT018"/>
    <n v="2009"/>
    <x v="0"/>
    <x v="1"/>
    <x v="1"/>
    <n v="1181.7950000000001"/>
  </r>
  <r>
    <s v="FDY14"/>
    <n v="10.3"/>
    <x v="0"/>
    <x v="0"/>
    <n v="263.62259999999998"/>
    <s v="OUT035"/>
    <n v="2004"/>
    <x v="2"/>
    <x v="2"/>
    <x v="0"/>
    <n v="6608.0649999999996"/>
  </r>
  <r>
    <s v="FDR57"/>
    <n v="5.7"/>
    <x v="1"/>
    <x v="5"/>
    <n v="156.12880000000001"/>
    <s v="OUT046"/>
    <n v="1997"/>
    <x v="2"/>
    <x v="0"/>
    <x v="0"/>
    <n v="2828.3184000000001"/>
  </r>
  <r>
    <s v="NCH29"/>
    <n v="5.5"/>
    <x v="0"/>
    <x v="8"/>
    <n v="98.9726"/>
    <s v="OUT018"/>
    <n v="2009"/>
    <x v="0"/>
    <x v="1"/>
    <x v="1"/>
    <n v="1565.9616000000001"/>
  </r>
  <r>
    <s v="FDZ48"/>
    <n v="17.8"/>
    <x v="0"/>
    <x v="4"/>
    <n v="113.1544"/>
    <s v="OUT018"/>
    <n v="2009"/>
    <x v="0"/>
    <x v="1"/>
    <x v="1"/>
    <n v="1006.6896"/>
  </r>
  <r>
    <s v="FDZ57"/>
    <n v="10"/>
    <x v="1"/>
    <x v="5"/>
    <n v="128.29939999999999"/>
    <s v="OUT013"/>
    <n v="1987"/>
    <x v="1"/>
    <x v="1"/>
    <x v="0"/>
    <n v="1413.4934000000001"/>
  </r>
  <r>
    <s v="FDI08"/>
    <n v="18.2"/>
    <x v="1"/>
    <x v="6"/>
    <n v="250.10919999999999"/>
    <s v="OUT049"/>
    <n v="1999"/>
    <x v="0"/>
    <x v="0"/>
    <x v="0"/>
    <n v="5727.2115999999996"/>
  </r>
  <r>
    <s v="DRA24"/>
    <n v="19.399999999999999"/>
    <x v="1"/>
    <x v="1"/>
    <n v="163.38679999999999"/>
    <s v="OUT035"/>
    <n v="2004"/>
    <x v="2"/>
    <x v="2"/>
    <x v="0"/>
    <n v="3439.5228000000002"/>
  </r>
  <r>
    <s v="NCL31"/>
    <n v="7.4"/>
    <x v="0"/>
    <x v="14"/>
    <n v="141.447"/>
    <s v="OUT013"/>
    <n v="1987"/>
    <x v="1"/>
    <x v="1"/>
    <x v="0"/>
    <n v="2290.3519999999999"/>
  </r>
  <r>
    <s v="FDD34"/>
    <n v="7.9"/>
    <x v="0"/>
    <x v="5"/>
    <n v="163.821"/>
    <s v="OUT049"/>
    <n v="1999"/>
    <x v="0"/>
    <x v="0"/>
    <x v="0"/>
    <n v="1794.3309999999999"/>
  </r>
  <r>
    <s v="FDC34"/>
    <n v="16"/>
    <x v="1"/>
    <x v="5"/>
    <n v="157.09719999999999"/>
    <s v="OUT046"/>
    <n v="1997"/>
    <x v="2"/>
    <x v="0"/>
    <x v="0"/>
    <n v="4673.9160000000002"/>
  </r>
  <r>
    <s v="NCK05"/>
    <n v="20.100000000000001"/>
    <x v="0"/>
    <x v="8"/>
    <n v="59.253599999999999"/>
    <s v="OUT046"/>
    <n v="1997"/>
    <x v="2"/>
    <x v="0"/>
    <x v="0"/>
    <n v="735.04319999999996"/>
  </r>
  <r>
    <s v="FDO19"/>
    <n v="17.7"/>
    <x v="1"/>
    <x v="6"/>
    <n v="47.903399999999998"/>
    <s v="OUT018"/>
    <n v="2009"/>
    <x v="0"/>
    <x v="1"/>
    <x v="1"/>
    <n v="729.05100000000004"/>
  </r>
  <r>
    <s v="NCU30"/>
    <n v="5.0999999999999996"/>
    <x v="0"/>
    <x v="3"/>
    <n v="164.721"/>
    <s v="OUT018"/>
    <n v="2009"/>
    <x v="0"/>
    <x v="1"/>
    <x v="1"/>
    <n v="3588.6619999999998"/>
  </r>
  <r>
    <s v="FDD52"/>
    <n v="18.2"/>
    <x v="1"/>
    <x v="0"/>
    <n v="110.357"/>
    <s v="OUT013"/>
    <n v="1987"/>
    <x v="1"/>
    <x v="1"/>
    <x v="0"/>
    <n v="2087.2829999999999"/>
  </r>
  <r>
    <s v="FDN34"/>
    <n v="15.6"/>
    <x v="1"/>
    <x v="5"/>
    <n v="170.61320000000001"/>
    <s v="OUT013"/>
    <n v="1987"/>
    <x v="1"/>
    <x v="1"/>
    <x v="0"/>
    <n v="6595.4147999999996"/>
  </r>
  <r>
    <s v="FDB50"/>
    <n v="13"/>
    <x v="0"/>
    <x v="11"/>
    <n v="76.398600000000002"/>
    <s v="OUT049"/>
    <n v="1999"/>
    <x v="0"/>
    <x v="0"/>
    <x v="0"/>
    <n v="778.98599999999999"/>
  </r>
  <r>
    <s v="FDS55"/>
    <n v="7"/>
    <x v="0"/>
    <x v="6"/>
    <n v="147.3734"/>
    <s v="OUT049"/>
    <n v="1999"/>
    <x v="0"/>
    <x v="0"/>
    <x v="0"/>
    <n v="2524.0477999999998"/>
  </r>
  <r>
    <s v="FDR21"/>
    <n v="19.7"/>
    <x v="0"/>
    <x v="5"/>
    <n v="177.53700000000001"/>
    <s v="OUT046"/>
    <n v="1997"/>
    <x v="2"/>
    <x v="0"/>
    <x v="0"/>
    <n v="3175.866"/>
  </r>
  <r>
    <s v="NCD07"/>
    <n v="9.1"/>
    <x v="0"/>
    <x v="3"/>
    <n v="112.5518"/>
    <s v="OUT049"/>
    <n v="1999"/>
    <x v="0"/>
    <x v="0"/>
    <x v="0"/>
    <n v="341.55540000000002"/>
  </r>
  <r>
    <s v="NCC54"/>
    <n v="17.8"/>
    <x v="0"/>
    <x v="8"/>
    <n v="240.9196"/>
    <s v="OUT018"/>
    <n v="2009"/>
    <x v="0"/>
    <x v="1"/>
    <x v="1"/>
    <n v="4579.3724000000002"/>
  </r>
  <r>
    <s v="FDV35"/>
    <n v="19.5"/>
    <x v="0"/>
    <x v="13"/>
    <n v="156.4314"/>
    <s v="OUT049"/>
    <n v="1999"/>
    <x v="0"/>
    <x v="0"/>
    <x v="0"/>
    <n v="2326.971"/>
  </r>
  <r>
    <s v="NCU29"/>
    <n v="7.7"/>
    <x v="0"/>
    <x v="8"/>
    <n v="145.27600000000001"/>
    <s v="OUT046"/>
    <n v="1997"/>
    <x v="2"/>
    <x v="0"/>
    <x v="0"/>
    <n v="3515.424"/>
  </r>
  <r>
    <s v="NCS18"/>
    <n v="12.6"/>
    <x v="0"/>
    <x v="3"/>
    <n v="108.49379999999999"/>
    <s v="OUT049"/>
    <n v="1999"/>
    <x v="0"/>
    <x v="0"/>
    <x v="0"/>
    <n v="1500.7131999999999"/>
  </r>
  <r>
    <s v="FDH38"/>
    <n v="6.4"/>
    <x v="0"/>
    <x v="11"/>
    <n v="116.5808"/>
    <s v="OUT018"/>
    <n v="2009"/>
    <x v="0"/>
    <x v="1"/>
    <x v="1"/>
    <n v="2460.7968000000001"/>
  </r>
  <r>
    <s v="DRI25"/>
    <n v="19.600000000000001"/>
    <x v="0"/>
    <x v="1"/>
    <n v="56.1614"/>
    <s v="OUT013"/>
    <n v="1987"/>
    <x v="1"/>
    <x v="1"/>
    <x v="0"/>
    <n v="828.92100000000005"/>
  </r>
  <r>
    <s v="NCP06"/>
    <n v="20.7"/>
    <x v="0"/>
    <x v="3"/>
    <n v="152.8366"/>
    <s v="OUT035"/>
    <n v="2004"/>
    <x v="2"/>
    <x v="2"/>
    <x v="0"/>
    <n v="2569.3222000000001"/>
  </r>
  <r>
    <s v="NCP14"/>
    <n v="8.3000000000000007"/>
    <x v="0"/>
    <x v="3"/>
    <n v="104.2306"/>
    <s v="OUT013"/>
    <n v="1987"/>
    <x v="1"/>
    <x v="1"/>
    <x v="0"/>
    <n v="3658.5709999999999"/>
  </r>
  <r>
    <s v="FDP20"/>
    <n v="19.899999999999999"/>
    <x v="0"/>
    <x v="6"/>
    <n v="128.102"/>
    <s v="OUT013"/>
    <n v="1987"/>
    <x v="1"/>
    <x v="1"/>
    <x v="0"/>
    <n v="1265.02"/>
  </r>
  <r>
    <s v="FDE11"/>
    <n v="17.7"/>
    <x v="1"/>
    <x v="12"/>
    <n v="183.79239999999999"/>
    <s v="OUT049"/>
    <n v="1999"/>
    <x v="0"/>
    <x v="0"/>
    <x v="0"/>
    <n v="2221.1088"/>
  </r>
  <r>
    <s v="FDC29"/>
    <n v="8.4"/>
    <x v="1"/>
    <x v="9"/>
    <n v="112.6176"/>
    <s v="OUT035"/>
    <n v="2004"/>
    <x v="2"/>
    <x v="2"/>
    <x v="0"/>
    <n v="2175.8344000000002"/>
  </r>
  <r>
    <s v="FDC48"/>
    <n v="9.1999999999999993"/>
    <x v="0"/>
    <x v="4"/>
    <n v="81.659199999999998"/>
    <s v="OUT035"/>
    <n v="2004"/>
    <x v="2"/>
    <x v="2"/>
    <x v="0"/>
    <n v="1403.5064"/>
  </r>
  <r>
    <s v="DRF27"/>
    <n v="8.9"/>
    <x v="0"/>
    <x v="0"/>
    <n v="152.334"/>
    <s v="OUT035"/>
    <n v="2004"/>
    <x v="2"/>
    <x v="2"/>
    <x v="0"/>
    <n v="2143.8760000000002"/>
  </r>
  <r>
    <s v="NCB55"/>
    <n v="15.7"/>
    <x v="0"/>
    <x v="3"/>
    <n v="59.2562"/>
    <s v="OUT013"/>
    <n v="1987"/>
    <x v="1"/>
    <x v="1"/>
    <x v="0"/>
    <n v="296.28100000000001"/>
  </r>
  <r>
    <s v="DRE49"/>
    <n v="20.8"/>
    <x v="0"/>
    <x v="1"/>
    <n v="153.50239999999999"/>
    <s v="OUT049"/>
    <n v="1999"/>
    <x v="0"/>
    <x v="0"/>
    <x v="0"/>
    <n v="2428.8384000000001"/>
  </r>
  <r>
    <s v="FDD03"/>
    <n v="13.3"/>
    <x v="0"/>
    <x v="0"/>
    <n v="233.03"/>
    <s v="OUT013"/>
    <n v="1987"/>
    <x v="1"/>
    <x v="1"/>
    <x v="0"/>
    <n v="5359.69"/>
  </r>
  <r>
    <s v="FDF09"/>
    <n v="6.2"/>
    <x v="0"/>
    <x v="6"/>
    <n v="37.4848"/>
    <s v="OUT049"/>
    <n v="1999"/>
    <x v="0"/>
    <x v="0"/>
    <x v="0"/>
    <n v="111.8544"/>
  </r>
  <r>
    <s v="FDS33"/>
    <n v="6.7"/>
    <x v="1"/>
    <x v="5"/>
    <n v="90.551400000000001"/>
    <s v="OUT018"/>
    <n v="2009"/>
    <x v="0"/>
    <x v="1"/>
    <x v="1"/>
    <n v="974.06539999999995"/>
  </r>
  <r>
    <s v="FDD29"/>
    <n v="12.2"/>
    <x v="0"/>
    <x v="9"/>
    <n v="254.7698"/>
    <s v="OUT035"/>
    <n v="2004"/>
    <x v="2"/>
    <x v="2"/>
    <x v="0"/>
    <n v="5834.4053999999996"/>
  </r>
  <r>
    <s v="FDD02"/>
    <n v="16.600000000000001"/>
    <x v="0"/>
    <x v="11"/>
    <n v="117.2124"/>
    <s v="OUT049"/>
    <n v="1999"/>
    <x v="0"/>
    <x v="0"/>
    <x v="0"/>
    <n v="1422.1487999999999"/>
  </r>
  <r>
    <s v="FDP59"/>
    <n v="20.8"/>
    <x v="1"/>
    <x v="13"/>
    <n v="103.6648"/>
    <s v="OUT046"/>
    <n v="1997"/>
    <x v="2"/>
    <x v="0"/>
    <x v="0"/>
    <n v="2285.0255999999999"/>
  </r>
  <r>
    <s v="NCN17"/>
    <n v="11"/>
    <x v="0"/>
    <x v="8"/>
    <n v="101.7358"/>
    <s v="OUT035"/>
    <n v="2004"/>
    <x v="2"/>
    <x v="2"/>
    <x v="0"/>
    <n v="1508.037"/>
  </r>
  <r>
    <s v="NCM55"/>
    <n v="15.6"/>
    <x v="0"/>
    <x v="14"/>
    <n v="185.5924"/>
    <s v="OUT049"/>
    <n v="1999"/>
    <x v="0"/>
    <x v="0"/>
    <x v="0"/>
    <n v="3146.5708"/>
  </r>
  <r>
    <s v="FDM21"/>
    <n v="20.2"/>
    <x v="0"/>
    <x v="5"/>
    <n v="255.7646"/>
    <s v="OUT049"/>
    <n v="1999"/>
    <x v="0"/>
    <x v="0"/>
    <x v="0"/>
    <n v="5410.9566000000004"/>
  </r>
  <r>
    <s v="FDJ04"/>
    <n v="18"/>
    <x v="0"/>
    <x v="9"/>
    <n v="116.5124"/>
    <s v="OUT018"/>
    <n v="2009"/>
    <x v="0"/>
    <x v="1"/>
    <x v="1"/>
    <n v="355.53719999999998"/>
  </r>
  <r>
    <s v="FDT50"/>
    <n v="6.8"/>
    <x v="1"/>
    <x v="0"/>
    <n v="96.775199999999998"/>
    <s v="OUT049"/>
    <n v="1999"/>
    <x v="0"/>
    <x v="0"/>
    <x v="0"/>
    <n v="1342.2528"/>
  </r>
  <r>
    <s v="FDM27"/>
    <n v="12.4"/>
    <x v="1"/>
    <x v="2"/>
    <n v="158.19460000000001"/>
    <s v="OUT018"/>
    <n v="2009"/>
    <x v="0"/>
    <x v="1"/>
    <x v="1"/>
    <n v="1104.5622000000001"/>
  </r>
  <r>
    <s v="FDQ39"/>
    <n v="14.8"/>
    <x v="0"/>
    <x v="2"/>
    <n v="190.58459999999999"/>
    <s v="OUT049"/>
    <n v="1999"/>
    <x v="0"/>
    <x v="0"/>
    <x v="0"/>
    <n v="3630.6073999999999"/>
  </r>
  <r>
    <s v="NCU30"/>
    <n v="5.0999999999999996"/>
    <x v="0"/>
    <x v="3"/>
    <n v="161.721"/>
    <s v="OUT046"/>
    <n v="1997"/>
    <x v="2"/>
    <x v="0"/>
    <x v="0"/>
    <n v="2446.8150000000001"/>
  </r>
  <r>
    <s v="FDY27"/>
    <n v="6.4"/>
    <x v="0"/>
    <x v="0"/>
    <n v="177.43440000000001"/>
    <s v="OUT046"/>
    <n v="1997"/>
    <x v="2"/>
    <x v="0"/>
    <x v="0"/>
    <n v="1784.3440000000001"/>
  </r>
  <r>
    <s v="FDW14"/>
    <n v="8.3000000000000007"/>
    <x v="1"/>
    <x v="0"/>
    <n v="87.719800000000006"/>
    <s v="OUT046"/>
    <n v="1997"/>
    <x v="2"/>
    <x v="0"/>
    <x v="0"/>
    <n v="1569.9564"/>
  </r>
  <r>
    <s v="NCN05"/>
    <n v="8.1999999999999993"/>
    <x v="0"/>
    <x v="8"/>
    <n v="184.79499999999999"/>
    <s v="OUT035"/>
    <n v="2004"/>
    <x v="2"/>
    <x v="2"/>
    <x v="0"/>
    <n v="1464.76"/>
  </r>
  <r>
    <s v="FDC26"/>
    <n v="10.199999999999999"/>
    <x v="0"/>
    <x v="11"/>
    <n v="112.18859999999999"/>
    <s v="OUT046"/>
    <n v="1997"/>
    <x v="2"/>
    <x v="0"/>
    <x v="0"/>
    <n v="667.13160000000005"/>
  </r>
  <r>
    <s v="FDT14"/>
    <n v="10.7"/>
    <x v="1"/>
    <x v="0"/>
    <n v="119.244"/>
    <s v="OUT013"/>
    <n v="1987"/>
    <x v="1"/>
    <x v="1"/>
    <x v="0"/>
    <n v="3475.4760000000001"/>
  </r>
  <r>
    <s v="FDS36"/>
    <n v="8.4"/>
    <x v="1"/>
    <x v="4"/>
    <n v="109.857"/>
    <s v="OUT035"/>
    <n v="2004"/>
    <x v="2"/>
    <x v="2"/>
    <x v="0"/>
    <n v="2306.9969999999998"/>
  </r>
  <r>
    <s v="FDM04"/>
    <n v="9.1999999999999993"/>
    <x v="1"/>
    <x v="9"/>
    <n v="52.066600000000001"/>
    <s v="OUT035"/>
    <n v="2004"/>
    <x v="2"/>
    <x v="2"/>
    <x v="0"/>
    <n v="615.19920000000002"/>
  </r>
  <r>
    <s v="FDZ37"/>
    <n v="8.1"/>
    <x v="1"/>
    <x v="11"/>
    <n v="88.619799999999998"/>
    <s v="OUT046"/>
    <n v="1997"/>
    <x v="2"/>
    <x v="0"/>
    <x v="0"/>
    <n v="1569.9564"/>
  </r>
  <r>
    <s v="NCQ53"/>
    <n v="17.600000000000001"/>
    <x v="0"/>
    <x v="8"/>
    <n v="234.65899999999999"/>
    <s v="OUT046"/>
    <n v="1997"/>
    <x v="2"/>
    <x v="0"/>
    <x v="0"/>
    <n v="8508.9240000000009"/>
  </r>
  <r>
    <s v="NCN42"/>
    <n v="20.2"/>
    <x v="0"/>
    <x v="3"/>
    <n v="148.04179999999999"/>
    <s v="OUT018"/>
    <n v="2009"/>
    <x v="0"/>
    <x v="1"/>
    <x v="1"/>
    <n v="1177.1343999999999"/>
  </r>
  <r>
    <s v="DRH11"/>
    <n v="6"/>
    <x v="0"/>
    <x v="10"/>
    <n v="53.361400000000003"/>
    <s v="OUT049"/>
    <n v="1999"/>
    <x v="0"/>
    <x v="0"/>
    <x v="0"/>
    <n v="331.5684"/>
  </r>
  <r>
    <s v="NCI42"/>
    <n v="18.8"/>
    <x v="0"/>
    <x v="3"/>
    <n v="207.8954"/>
    <s v="OUT049"/>
    <n v="1999"/>
    <x v="0"/>
    <x v="0"/>
    <x v="0"/>
    <n v="2292.3494000000001"/>
  </r>
  <r>
    <s v="DRL60"/>
    <n v="8.5"/>
    <x v="0"/>
    <x v="1"/>
    <n v="153.3682"/>
    <s v="OUT046"/>
    <n v="1997"/>
    <x v="2"/>
    <x v="0"/>
    <x v="0"/>
    <n v="914.80920000000003"/>
  </r>
  <r>
    <s v="FDG20"/>
    <n v="15.5"/>
    <x v="1"/>
    <x v="6"/>
    <n v="178.40280000000001"/>
    <s v="OUT018"/>
    <n v="2009"/>
    <x v="0"/>
    <x v="1"/>
    <x v="1"/>
    <n v="1239.7195999999999"/>
  </r>
  <r>
    <s v="FDF56"/>
    <n v="16.7"/>
    <x v="1"/>
    <x v="6"/>
    <n v="182.79759999999999"/>
    <s v="OUT046"/>
    <n v="1997"/>
    <x v="2"/>
    <x v="0"/>
    <x v="0"/>
    <n v="1810.9760000000001"/>
  </r>
  <r>
    <s v="FDV33"/>
    <n v="9.6"/>
    <x v="1"/>
    <x v="5"/>
    <n v="258.13040000000001"/>
    <s v="OUT018"/>
    <n v="2009"/>
    <x v="0"/>
    <x v="1"/>
    <x v="1"/>
    <n v="2324.9735999999998"/>
  </r>
  <r>
    <s v="NCF31"/>
    <n v="9.1"/>
    <x v="0"/>
    <x v="3"/>
    <n v="151.4024"/>
    <s v="OUT049"/>
    <n v="1999"/>
    <x v="0"/>
    <x v="0"/>
    <x v="0"/>
    <n v="1973.4312"/>
  </r>
  <r>
    <s v="FDD59"/>
    <n v="10.5"/>
    <x v="1"/>
    <x v="12"/>
    <n v="78.296000000000006"/>
    <s v="OUT046"/>
    <n v="1997"/>
    <x v="2"/>
    <x v="0"/>
    <x v="0"/>
    <n v="1438.1279999999999"/>
  </r>
  <r>
    <s v="FDQ52"/>
    <n v="17"/>
    <x v="0"/>
    <x v="9"/>
    <n v="249.74340000000001"/>
    <s v="OUT049"/>
    <n v="1999"/>
    <x v="0"/>
    <x v="0"/>
    <x v="0"/>
    <n v="4221.8378000000002"/>
  </r>
  <r>
    <s v="FDK24"/>
    <n v="9.1999999999999993"/>
    <x v="0"/>
    <x v="4"/>
    <n v="46.474400000000003"/>
    <s v="OUT035"/>
    <n v="2004"/>
    <x v="2"/>
    <x v="2"/>
    <x v="0"/>
    <n v="950.76239999999996"/>
  </r>
  <r>
    <s v="NCA18"/>
    <n v="10.1"/>
    <x v="0"/>
    <x v="3"/>
    <n v="117.8492"/>
    <s v="OUT046"/>
    <n v="1997"/>
    <x v="2"/>
    <x v="0"/>
    <x v="0"/>
    <n v="1621.8887999999999"/>
  </r>
  <r>
    <s v="FDM45"/>
    <n v="8.6999999999999993"/>
    <x v="1"/>
    <x v="5"/>
    <n v="122.6756"/>
    <s v="OUT035"/>
    <n v="2004"/>
    <x v="2"/>
    <x v="2"/>
    <x v="0"/>
    <n v="2302.3364000000001"/>
  </r>
  <r>
    <s v="FDQ32"/>
    <n v="17.899999999999999"/>
    <x v="1"/>
    <x v="6"/>
    <n v="122.9388"/>
    <s v="OUT046"/>
    <n v="1997"/>
    <x v="2"/>
    <x v="0"/>
    <x v="0"/>
    <n v="3095.97"/>
  </r>
  <r>
    <s v="FDI34"/>
    <n v="10.6"/>
    <x v="1"/>
    <x v="5"/>
    <n v="229.86680000000001"/>
    <s v="OUT035"/>
    <n v="2004"/>
    <x v="2"/>
    <x v="2"/>
    <x v="0"/>
    <n v="4146.6023999999998"/>
  </r>
  <r>
    <s v="FDE14"/>
    <n v="13.6"/>
    <x v="1"/>
    <x v="11"/>
    <n v="99.27"/>
    <s v="OUT013"/>
    <n v="1987"/>
    <x v="1"/>
    <x v="1"/>
    <x v="0"/>
    <n v="2596.62"/>
  </r>
  <r>
    <s v="FDC59"/>
    <n v="16.7"/>
    <x v="1"/>
    <x v="12"/>
    <n v="63.616799999999998"/>
    <s v="OUT049"/>
    <n v="1999"/>
    <x v="0"/>
    <x v="0"/>
    <x v="0"/>
    <n v="1342.2528"/>
  </r>
  <r>
    <s v="FDV38"/>
    <n v="19.2"/>
    <x v="0"/>
    <x v="0"/>
    <n v="54.395600000000002"/>
    <s v="OUT018"/>
    <n v="2009"/>
    <x v="0"/>
    <x v="1"/>
    <x v="1"/>
    <n v="1201.1032"/>
  </r>
  <r>
    <s v="FDZ49"/>
    <n v="11"/>
    <x v="1"/>
    <x v="11"/>
    <n v="222.07980000000001"/>
    <s v="OUT013"/>
    <n v="1987"/>
    <x v="1"/>
    <x v="1"/>
    <x v="0"/>
    <n v="2864.9373999999998"/>
  </r>
  <r>
    <s v="FDA02"/>
    <n v="14"/>
    <x v="1"/>
    <x v="0"/>
    <n v="143.4786"/>
    <s v="OUT046"/>
    <n v="1997"/>
    <x v="2"/>
    <x v="0"/>
    <x v="0"/>
    <n v="1589.2646"/>
  </r>
  <r>
    <s v="FDX20"/>
    <n v="7.4"/>
    <x v="0"/>
    <x v="6"/>
    <n v="226.97200000000001"/>
    <s v="OUT018"/>
    <n v="2009"/>
    <x v="0"/>
    <x v="1"/>
    <x v="1"/>
    <n v="3848.3240000000001"/>
  </r>
  <r>
    <s v="FDS24"/>
    <n v="20.8"/>
    <x v="1"/>
    <x v="4"/>
    <n v="90.251400000000004"/>
    <s v="OUT013"/>
    <n v="1987"/>
    <x v="1"/>
    <x v="1"/>
    <x v="0"/>
    <n v="619.85979999999995"/>
  </r>
  <r>
    <s v="FDI58"/>
    <n v="7.6"/>
    <x v="1"/>
    <x v="5"/>
    <n v="93.412000000000006"/>
    <s v="OUT046"/>
    <n v="1997"/>
    <x v="2"/>
    <x v="0"/>
    <x v="0"/>
    <n v="1491.3920000000001"/>
  </r>
  <r>
    <s v="FDJ27"/>
    <n v="17.7"/>
    <x v="1"/>
    <x v="2"/>
    <n v="103.3674"/>
    <s v="OUT049"/>
    <n v="1999"/>
    <x v="0"/>
    <x v="0"/>
    <x v="0"/>
    <n v="2546.6849999999999"/>
  </r>
  <r>
    <s v="NCL41"/>
    <n v="12.4"/>
    <x v="0"/>
    <x v="8"/>
    <n v="33.121600000000001"/>
    <s v="OUT046"/>
    <n v="1997"/>
    <x v="2"/>
    <x v="0"/>
    <x v="0"/>
    <n v="519.32399999999996"/>
  </r>
  <r>
    <s v="NCP29"/>
    <n v="8.4"/>
    <x v="0"/>
    <x v="8"/>
    <n v="63.216799999999999"/>
    <s v="OUT046"/>
    <n v="1997"/>
    <x v="2"/>
    <x v="0"/>
    <x v="0"/>
    <n v="703.08479999999997"/>
  </r>
  <r>
    <s v="FDN33"/>
    <n v="6.3"/>
    <x v="1"/>
    <x v="5"/>
    <n v="93.243600000000001"/>
    <s v="OUT013"/>
    <n v="1987"/>
    <x v="1"/>
    <x v="1"/>
    <x v="0"/>
    <n v="2079.9591999999998"/>
  </r>
  <r>
    <s v="FDG50"/>
    <n v="7.4"/>
    <x v="0"/>
    <x v="11"/>
    <n v="89.914599999999993"/>
    <s v="OUT046"/>
    <n v="1997"/>
    <x v="2"/>
    <x v="0"/>
    <x v="0"/>
    <n v="1550.6482000000001"/>
  </r>
  <r>
    <s v="FDH22"/>
    <n v="6.4"/>
    <x v="0"/>
    <x v="5"/>
    <n v="128.76779999999999"/>
    <s v="OUT049"/>
    <n v="1999"/>
    <x v="0"/>
    <x v="0"/>
    <x v="0"/>
    <n v="3052.0272"/>
  </r>
  <r>
    <s v="FDO36"/>
    <n v="19.7"/>
    <x v="0"/>
    <x v="4"/>
    <n v="178.066"/>
    <s v="OUT049"/>
    <n v="1999"/>
    <x v="0"/>
    <x v="0"/>
    <x v="0"/>
    <n v="3954.8519999999999"/>
  </r>
  <r>
    <s v="FDY04"/>
    <n v="17.7"/>
    <x v="1"/>
    <x v="9"/>
    <n v="162.721"/>
    <s v="OUT018"/>
    <n v="2009"/>
    <x v="0"/>
    <x v="1"/>
    <x v="1"/>
    <n v="978.726"/>
  </r>
  <r>
    <s v="FDZ09"/>
    <n v="17.600000000000001"/>
    <x v="0"/>
    <x v="5"/>
    <n v="161.88679999999999"/>
    <s v="OUT035"/>
    <n v="2004"/>
    <x v="2"/>
    <x v="2"/>
    <x v="0"/>
    <n v="4094.67"/>
  </r>
  <r>
    <s v="FDH28"/>
    <n v="15.8"/>
    <x v="1"/>
    <x v="9"/>
    <n v="39.750599999999999"/>
    <s v="OUT049"/>
    <n v="1999"/>
    <x v="0"/>
    <x v="0"/>
    <x v="0"/>
    <n v="721.06140000000005"/>
  </r>
  <r>
    <s v="FDN32"/>
    <n v="17.5"/>
    <x v="0"/>
    <x v="6"/>
    <n v="185.1266"/>
    <s v="OUT049"/>
    <n v="1999"/>
    <x v="0"/>
    <x v="0"/>
    <x v="0"/>
    <n v="4795.0915999999997"/>
  </r>
  <r>
    <s v="FDI09"/>
    <n v="20.8"/>
    <x v="1"/>
    <x v="15"/>
    <n v="240.18799999999999"/>
    <s v="OUT018"/>
    <n v="2009"/>
    <x v="0"/>
    <x v="1"/>
    <x v="1"/>
    <n v="5992.2"/>
  </r>
  <r>
    <s v="FDI36"/>
    <n v="12.5"/>
    <x v="1"/>
    <x v="4"/>
    <n v="199.74260000000001"/>
    <s v="OUT046"/>
    <n v="1997"/>
    <x v="2"/>
    <x v="0"/>
    <x v="0"/>
    <n v="593.2278"/>
  </r>
  <r>
    <s v="DRK39"/>
    <n v="7"/>
    <x v="0"/>
    <x v="0"/>
    <n v="82.424999999999997"/>
    <s v="OUT049"/>
    <n v="1999"/>
    <x v="0"/>
    <x v="0"/>
    <x v="0"/>
    <n v="1414.825"/>
  </r>
  <r>
    <s v="FDH44"/>
    <n v="19.100000000000001"/>
    <x v="1"/>
    <x v="6"/>
    <n v="147.64179999999999"/>
    <s v="OUT035"/>
    <n v="2004"/>
    <x v="2"/>
    <x v="2"/>
    <x v="0"/>
    <n v="1471.4179999999999"/>
  </r>
  <r>
    <s v="FDS56"/>
    <n v="5.8"/>
    <x v="1"/>
    <x v="6"/>
    <n v="262.62520000000001"/>
    <s v="OUT049"/>
    <n v="1999"/>
    <x v="0"/>
    <x v="0"/>
    <x v="0"/>
    <n v="524.65039999999999"/>
  </r>
  <r>
    <s v="NCX18"/>
    <n v="14.2"/>
    <x v="0"/>
    <x v="3"/>
    <n v="196.31100000000001"/>
    <s v="OUT046"/>
    <n v="1997"/>
    <x v="2"/>
    <x v="0"/>
    <x v="0"/>
    <n v="3338.9870000000001"/>
  </r>
  <r>
    <s v="NCO53"/>
    <n v="16.2"/>
    <x v="0"/>
    <x v="8"/>
    <n v="183.76079999999999"/>
    <s v="OUT018"/>
    <n v="2009"/>
    <x v="0"/>
    <x v="1"/>
    <x v="1"/>
    <n v="2940.1727999999998"/>
  </r>
  <r>
    <s v="FDT23"/>
    <n v="7.7"/>
    <x v="1"/>
    <x v="13"/>
    <n v="78.898600000000002"/>
    <s v="OUT049"/>
    <n v="1999"/>
    <x v="0"/>
    <x v="0"/>
    <x v="0"/>
    <n v="623.18880000000001"/>
  </r>
  <r>
    <s v="NCJ19"/>
    <n v="18.600000000000001"/>
    <x v="0"/>
    <x v="14"/>
    <n v="56.258800000000001"/>
    <s v="OUT046"/>
    <n v="1997"/>
    <x v="2"/>
    <x v="0"/>
    <x v="0"/>
    <n v="1030.6584"/>
  </r>
  <r>
    <s v="NCC06"/>
    <n v="19"/>
    <x v="0"/>
    <x v="3"/>
    <n v="129.83359999999999"/>
    <s v="OUT013"/>
    <n v="1987"/>
    <x v="1"/>
    <x v="1"/>
    <x v="0"/>
    <n v="3451.5072"/>
  </r>
  <r>
    <s v="FDW48"/>
    <n v="18"/>
    <x v="0"/>
    <x v="4"/>
    <n v="78.561800000000005"/>
    <s v="OUT013"/>
    <n v="1987"/>
    <x v="1"/>
    <x v="1"/>
    <x v="0"/>
    <n v="402.80900000000003"/>
  </r>
  <r>
    <s v="FDD16"/>
    <n v="20.5"/>
    <x v="0"/>
    <x v="9"/>
    <n v="75.869600000000005"/>
    <s v="OUT046"/>
    <n v="1997"/>
    <x v="2"/>
    <x v="0"/>
    <x v="0"/>
    <n v="2386.2271999999998"/>
  </r>
  <r>
    <s v="FDB32"/>
    <n v="20.6"/>
    <x v="0"/>
    <x v="6"/>
    <n v="93.377799999999993"/>
    <s v="OUT018"/>
    <n v="2009"/>
    <x v="0"/>
    <x v="1"/>
    <x v="1"/>
    <n v="1314.2891999999999"/>
  </r>
  <r>
    <s v="FDP11"/>
    <n v="15.8"/>
    <x v="0"/>
    <x v="13"/>
    <n v="218.7166"/>
    <s v="OUT013"/>
    <n v="1987"/>
    <x v="1"/>
    <x v="1"/>
    <x v="0"/>
    <n v="4136.6153999999997"/>
  </r>
  <r>
    <s v="FDG09"/>
    <n v="20.6"/>
    <x v="1"/>
    <x v="6"/>
    <n v="187.75559999999999"/>
    <s v="OUT049"/>
    <n v="1999"/>
    <x v="0"/>
    <x v="0"/>
    <x v="0"/>
    <n v="3004.0895999999998"/>
  </r>
  <r>
    <s v="FDF21"/>
    <n v="10.3"/>
    <x v="1"/>
    <x v="6"/>
    <n v="187.85300000000001"/>
    <s v="OUT013"/>
    <n v="1987"/>
    <x v="1"/>
    <x v="1"/>
    <x v="0"/>
    <n v="2656.5419999999999"/>
  </r>
  <r>
    <s v="FDK58"/>
    <n v="11.4"/>
    <x v="1"/>
    <x v="5"/>
    <n v="101.0016"/>
    <s v="OUT013"/>
    <n v="1987"/>
    <x v="1"/>
    <x v="1"/>
    <x v="0"/>
    <n v="2631.2415999999998"/>
  </r>
  <r>
    <s v="FDC26"/>
    <n v="10.199999999999999"/>
    <x v="0"/>
    <x v="11"/>
    <n v="112.2886"/>
    <s v="OUT049"/>
    <n v="1999"/>
    <x v="0"/>
    <x v="0"/>
    <x v="0"/>
    <n v="2557.3377999999998"/>
  </r>
  <r>
    <s v="FDN15"/>
    <n v="17.5"/>
    <x v="0"/>
    <x v="2"/>
    <n v="138.518"/>
    <s v="OUT018"/>
    <n v="2009"/>
    <x v="0"/>
    <x v="1"/>
    <x v="1"/>
    <n v="2376.9059999999999"/>
  </r>
  <r>
    <s v="NCK17"/>
    <n v="11"/>
    <x v="0"/>
    <x v="8"/>
    <n v="40.948"/>
    <s v="OUT013"/>
    <n v="1987"/>
    <x v="1"/>
    <x v="1"/>
    <x v="0"/>
    <n v="319.584"/>
  </r>
  <r>
    <s v="DRC01"/>
    <n v="5.9"/>
    <x v="1"/>
    <x v="1"/>
    <n v="47.769199999999998"/>
    <s v="OUT046"/>
    <n v="1997"/>
    <x v="2"/>
    <x v="0"/>
    <x v="0"/>
    <n v="492.69200000000001"/>
  </r>
  <r>
    <s v="FDD03"/>
    <n v="13.3"/>
    <x v="0"/>
    <x v="0"/>
    <n v="232.73"/>
    <s v="OUT035"/>
    <n v="2004"/>
    <x v="2"/>
    <x v="2"/>
    <x v="0"/>
    <n v="2796.36"/>
  </r>
  <r>
    <s v="NCY17"/>
    <n v="18.2"/>
    <x v="0"/>
    <x v="8"/>
    <n v="45.108600000000003"/>
    <s v="OUT049"/>
    <n v="1999"/>
    <x v="0"/>
    <x v="0"/>
    <x v="0"/>
    <n v="669.12900000000002"/>
  </r>
  <r>
    <s v="DRY23"/>
    <n v="9.4"/>
    <x v="1"/>
    <x v="1"/>
    <n v="42.311199999999999"/>
    <s v="OUT049"/>
    <n v="1999"/>
    <x v="0"/>
    <x v="0"/>
    <x v="0"/>
    <n v="980.05759999999998"/>
  </r>
  <r>
    <s v="FDT50"/>
    <n v="6.8"/>
    <x v="1"/>
    <x v="0"/>
    <n v="96.375200000000007"/>
    <s v="OUT035"/>
    <n v="2004"/>
    <x v="2"/>
    <x v="2"/>
    <x v="0"/>
    <n v="1342.2528"/>
  </r>
  <r>
    <s v="FDC38"/>
    <n v="15.7"/>
    <x v="0"/>
    <x v="11"/>
    <n v="133.1942"/>
    <s v="OUT013"/>
    <n v="1987"/>
    <x v="1"/>
    <x v="1"/>
    <x v="0"/>
    <n v="2782.3782000000001"/>
  </r>
  <r>
    <s v="FDU07"/>
    <n v="11.1"/>
    <x v="0"/>
    <x v="6"/>
    <n v="151.3366"/>
    <s v="OUT035"/>
    <n v="2004"/>
    <x v="2"/>
    <x v="2"/>
    <x v="0"/>
    <n v="3022.732"/>
  </r>
  <r>
    <s v="NCO55"/>
    <n v="12.8"/>
    <x v="0"/>
    <x v="14"/>
    <n v="108.99379999999999"/>
    <s v="OUT018"/>
    <n v="2009"/>
    <x v="0"/>
    <x v="1"/>
    <x v="1"/>
    <n v="1071.9380000000001"/>
  </r>
  <r>
    <s v="FDV10"/>
    <n v="7.6"/>
    <x v="1"/>
    <x v="5"/>
    <n v="41.811199999999999"/>
    <s v="OUT046"/>
    <n v="1997"/>
    <x v="2"/>
    <x v="0"/>
    <x v="0"/>
    <n v="894.83519999999999"/>
  </r>
  <r>
    <s v="NCI17"/>
    <n v="8.6"/>
    <x v="0"/>
    <x v="8"/>
    <n v="94.741"/>
    <s v="OUT018"/>
    <n v="2009"/>
    <x v="0"/>
    <x v="1"/>
    <x v="1"/>
    <n v="1061.951"/>
  </r>
  <r>
    <s v="NCE19"/>
    <n v="9"/>
    <x v="0"/>
    <x v="3"/>
    <n v="55.7956"/>
    <s v="OUT049"/>
    <n v="1999"/>
    <x v="0"/>
    <x v="0"/>
    <x v="0"/>
    <n v="1037.3163999999999"/>
  </r>
  <r>
    <s v="FDR01"/>
    <n v="5.4"/>
    <x v="1"/>
    <x v="11"/>
    <n v="198.67420000000001"/>
    <s v="OUT018"/>
    <n v="2009"/>
    <x v="0"/>
    <x v="1"/>
    <x v="1"/>
    <n v="2388.8904000000002"/>
  </r>
  <r>
    <s v="FDF11"/>
    <n v="10.199999999999999"/>
    <x v="1"/>
    <x v="12"/>
    <n v="240.15379999999999"/>
    <s v="OUT049"/>
    <n v="1999"/>
    <x v="0"/>
    <x v="0"/>
    <x v="0"/>
    <n v="1442.1228000000001"/>
  </r>
  <r>
    <s v="FDH46"/>
    <n v="6.9"/>
    <x v="1"/>
    <x v="5"/>
    <n v="103.53319999999999"/>
    <s v="OUT046"/>
    <n v="1997"/>
    <x v="2"/>
    <x v="0"/>
    <x v="0"/>
    <n v="1230.3984"/>
  </r>
  <r>
    <s v="DRG23"/>
    <n v="8.9"/>
    <x v="0"/>
    <x v="10"/>
    <n v="152.26820000000001"/>
    <s v="OUT046"/>
    <n v="1997"/>
    <x v="2"/>
    <x v="0"/>
    <x v="0"/>
    <n v="1829.6184000000001"/>
  </r>
  <r>
    <s v="NCU42"/>
    <n v="9"/>
    <x v="0"/>
    <x v="3"/>
    <n v="169.44739999999999"/>
    <s v="OUT035"/>
    <n v="2004"/>
    <x v="2"/>
    <x v="2"/>
    <x v="0"/>
    <n v="4211.1850000000004"/>
  </r>
  <r>
    <s v="NCO42"/>
    <n v="21.2"/>
    <x v="0"/>
    <x v="3"/>
    <n v="146.0102"/>
    <s v="OUT035"/>
    <n v="2004"/>
    <x v="2"/>
    <x v="2"/>
    <x v="0"/>
    <n v="2916.2040000000002"/>
  </r>
  <r>
    <s v="FDU25"/>
    <n v="12.4"/>
    <x v="0"/>
    <x v="11"/>
    <n v="59.224600000000002"/>
    <s v="OUT049"/>
    <n v="1999"/>
    <x v="0"/>
    <x v="0"/>
    <x v="0"/>
    <n v="984.71820000000002"/>
  </r>
  <r>
    <s v="FDS22"/>
    <n v="16.899999999999999"/>
    <x v="1"/>
    <x v="5"/>
    <n v="43.942799999999998"/>
    <s v="OUT046"/>
    <n v="1997"/>
    <x v="2"/>
    <x v="0"/>
    <x v="0"/>
    <n v="351.54239999999999"/>
  </r>
  <r>
    <s v="FDG57"/>
    <n v="14.7"/>
    <x v="0"/>
    <x v="6"/>
    <n v="49.803400000000003"/>
    <s v="OUT035"/>
    <n v="2004"/>
    <x v="2"/>
    <x v="2"/>
    <x v="0"/>
    <n v="631.8442"/>
  </r>
  <r>
    <s v="FDQ25"/>
    <n v="8.6"/>
    <x v="1"/>
    <x v="11"/>
    <n v="173.94220000000001"/>
    <s v="OUT018"/>
    <n v="2009"/>
    <x v="0"/>
    <x v="1"/>
    <x v="1"/>
    <n v="4138.6127999999999"/>
  </r>
  <r>
    <s v="NCS06"/>
    <n v="7.9"/>
    <x v="0"/>
    <x v="3"/>
    <n v="261.291"/>
    <s v="OUT018"/>
    <n v="2009"/>
    <x v="0"/>
    <x v="1"/>
    <x v="1"/>
    <n v="2892.9009999999998"/>
  </r>
  <r>
    <s v="NCZ41"/>
    <n v="19.899999999999999"/>
    <x v="0"/>
    <x v="8"/>
    <n v="126.7704"/>
    <s v="OUT035"/>
    <n v="2004"/>
    <x v="2"/>
    <x v="2"/>
    <x v="0"/>
    <n v="1752.3856000000001"/>
  </r>
  <r>
    <s v="FDW23"/>
    <n v="5.8"/>
    <x v="0"/>
    <x v="4"/>
    <n v="37.516399999999997"/>
    <s v="OUT046"/>
    <n v="1997"/>
    <x v="2"/>
    <x v="0"/>
    <x v="0"/>
    <n v="656.47879999999998"/>
  </r>
  <r>
    <s v="FDB03"/>
    <n v="17.8"/>
    <x v="1"/>
    <x v="0"/>
    <n v="240.5538"/>
    <s v="OUT049"/>
    <n v="1999"/>
    <x v="0"/>
    <x v="0"/>
    <x v="0"/>
    <n v="3845.6608000000001"/>
  </r>
  <r>
    <s v="NCN05"/>
    <n v="8.1999999999999993"/>
    <x v="0"/>
    <x v="8"/>
    <n v="181.89500000000001"/>
    <s v="OUT046"/>
    <n v="1997"/>
    <x v="2"/>
    <x v="0"/>
    <x v="0"/>
    <n v="732.38"/>
  </r>
  <r>
    <s v="FDG44"/>
    <n v="6.1"/>
    <x v="0"/>
    <x v="6"/>
    <n v="55.029800000000002"/>
    <s v="OUT049"/>
    <n v="1999"/>
    <x v="0"/>
    <x v="0"/>
    <x v="0"/>
    <n v="539.298"/>
  </r>
  <r>
    <s v="FDS12"/>
    <n v="9.1"/>
    <x v="0"/>
    <x v="4"/>
    <n v="127.2362"/>
    <s v="OUT018"/>
    <n v="2009"/>
    <x v="0"/>
    <x v="1"/>
    <x v="1"/>
    <n v="1635.8706"/>
  </r>
  <r>
    <s v="FDI52"/>
    <n v="18.7"/>
    <x v="0"/>
    <x v="9"/>
    <n v="121.4072"/>
    <s v="OUT013"/>
    <n v="1987"/>
    <x v="1"/>
    <x v="1"/>
    <x v="0"/>
    <n v="2450.1439999999998"/>
  </r>
  <r>
    <s v="FDU12"/>
    <n v="15.5"/>
    <x v="1"/>
    <x v="4"/>
    <n v="261.7568"/>
    <s v="OUT049"/>
    <n v="1999"/>
    <x v="0"/>
    <x v="0"/>
    <x v="0"/>
    <n v="1845.5976000000001"/>
  </r>
  <r>
    <s v="FDG58"/>
    <n v="10.7"/>
    <x v="1"/>
    <x v="5"/>
    <n v="156.7972"/>
    <s v="OUT035"/>
    <n v="2004"/>
    <x v="2"/>
    <x v="2"/>
    <x v="0"/>
    <n v="3427.5383999999999"/>
  </r>
  <r>
    <s v="FDA16"/>
    <n v="6.7"/>
    <x v="0"/>
    <x v="9"/>
    <n v="220.84559999999999"/>
    <s v="OUT018"/>
    <n v="2009"/>
    <x v="0"/>
    <x v="1"/>
    <x v="1"/>
    <n v="5084.0487999999996"/>
  </r>
  <r>
    <s v="NCD18"/>
    <n v="16"/>
    <x v="0"/>
    <x v="3"/>
    <n v="229.86680000000001"/>
    <s v="OUT035"/>
    <n v="2004"/>
    <x v="2"/>
    <x v="2"/>
    <x v="0"/>
    <n v="4837.7028"/>
  </r>
  <r>
    <s v="FDI21"/>
    <n v="5.6"/>
    <x v="1"/>
    <x v="5"/>
    <n v="62.616799999999998"/>
    <s v="OUT013"/>
    <n v="1987"/>
    <x v="1"/>
    <x v="1"/>
    <x v="0"/>
    <n v="639.16800000000001"/>
  </r>
  <r>
    <s v="FDB35"/>
    <n v="12.3"/>
    <x v="1"/>
    <x v="12"/>
    <n v="93.880399999999995"/>
    <s v="OUT018"/>
    <n v="2009"/>
    <x v="0"/>
    <x v="1"/>
    <x v="1"/>
    <n v="1470.0863999999999"/>
  </r>
  <r>
    <s v="FDU14"/>
    <n v="17.8"/>
    <x v="0"/>
    <x v="0"/>
    <n v="248.77500000000001"/>
    <s v="OUT046"/>
    <n v="1997"/>
    <x v="2"/>
    <x v="0"/>
    <x v="0"/>
    <n v="3745.125"/>
  </r>
  <r>
    <s v="NCP43"/>
    <n v="17.8"/>
    <x v="0"/>
    <x v="14"/>
    <n v="178.566"/>
    <s v="OUT018"/>
    <n v="2009"/>
    <x v="0"/>
    <x v="1"/>
    <x v="1"/>
    <n v="2516.7240000000002"/>
  </r>
  <r>
    <s v="FDW19"/>
    <n v="12.4"/>
    <x v="1"/>
    <x v="6"/>
    <n v="110.25700000000001"/>
    <s v="OUT018"/>
    <n v="2009"/>
    <x v="0"/>
    <x v="1"/>
    <x v="1"/>
    <n v="1757.712"/>
  </r>
  <r>
    <s v="FDB29"/>
    <n v="16.7"/>
    <x v="1"/>
    <x v="9"/>
    <n v="113.91759999999999"/>
    <s v="OUT049"/>
    <n v="1999"/>
    <x v="0"/>
    <x v="0"/>
    <x v="0"/>
    <n v="2519.3872000000001"/>
  </r>
  <r>
    <s v="FDI02"/>
    <n v="15.7"/>
    <x v="1"/>
    <x v="11"/>
    <n v="112.0202"/>
    <s v="OUT046"/>
    <n v="1997"/>
    <x v="2"/>
    <x v="0"/>
    <x v="0"/>
    <n v="337.56060000000002"/>
  </r>
  <r>
    <s v="FDE35"/>
    <n v="7.1"/>
    <x v="1"/>
    <x v="12"/>
    <n v="59.590400000000002"/>
    <s v="OUT013"/>
    <n v="1987"/>
    <x v="1"/>
    <x v="1"/>
    <x v="0"/>
    <n v="761.67520000000002"/>
  </r>
  <r>
    <s v="FDT46"/>
    <n v="11.4"/>
    <x v="0"/>
    <x v="5"/>
    <n v="52.400799999999997"/>
    <s v="OUT035"/>
    <n v="2004"/>
    <x v="2"/>
    <x v="2"/>
    <x v="0"/>
    <n v="809.61279999999999"/>
  </r>
  <r>
    <s v="FDX58"/>
    <n v="13.2"/>
    <x v="0"/>
    <x v="5"/>
    <n v="184.19499999999999"/>
    <s v="OUT049"/>
    <n v="1999"/>
    <x v="0"/>
    <x v="0"/>
    <x v="0"/>
    <n v="2746.4250000000002"/>
  </r>
  <r>
    <s v="FDO21"/>
    <n v="11.6"/>
    <x v="1"/>
    <x v="5"/>
    <n v="226.24039999999999"/>
    <s v="OUT046"/>
    <n v="1997"/>
    <x v="2"/>
    <x v="0"/>
    <x v="0"/>
    <n v="1800.3232"/>
  </r>
  <r>
    <s v="NCF07"/>
    <n v="9"/>
    <x v="0"/>
    <x v="3"/>
    <n v="102.0016"/>
    <s v="OUT018"/>
    <n v="2009"/>
    <x v="0"/>
    <x v="1"/>
    <x v="1"/>
    <n v="1518.0239999999999"/>
  </r>
  <r>
    <s v="FDU20"/>
    <n v="19.399999999999999"/>
    <x v="1"/>
    <x v="6"/>
    <n v="119.7098"/>
    <s v="OUT013"/>
    <n v="1987"/>
    <x v="1"/>
    <x v="1"/>
    <x v="0"/>
    <n v="1325.6078"/>
  </r>
  <r>
    <s v="FDY57"/>
    <n v="20.2"/>
    <x v="1"/>
    <x v="5"/>
    <n v="97.575199999999995"/>
    <s v="OUT035"/>
    <n v="2004"/>
    <x v="2"/>
    <x v="2"/>
    <x v="0"/>
    <n v="1534.0032000000001"/>
  </r>
  <r>
    <s v="FDG33"/>
    <n v="5.4"/>
    <x v="1"/>
    <x v="15"/>
    <n v="171.07640000000001"/>
    <s v="OUT046"/>
    <n v="1997"/>
    <x v="2"/>
    <x v="0"/>
    <x v="0"/>
    <n v="3263.7516000000001"/>
  </r>
  <r>
    <s v="FDG35"/>
    <n v="21.2"/>
    <x v="1"/>
    <x v="12"/>
    <n v="173.6738"/>
    <s v="OUT049"/>
    <n v="1999"/>
    <x v="0"/>
    <x v="0"/>
    <x v="0"/>
    <n v="2954.1545999999998"/>
  </r>
  <r>
    <s v="NCY05"/>
    <n v="13.5"/>
    <x v="0"/>
    <x v="8"/>
    <n v="33.3874"/>
    <s v="OUT049"/>
    <n v="1999"/>
    <x v="0"/>
    <x v="0"/>
    <x v="0"/>
    <n v="282.29919999999998"/>
  </r>
  <r>
    <s v="FDO46"/>
    <n v="9.6"/>
    <x v="1"/>
    <x v="5"/>
    <n v="188.18719999999999"/>
    <s v="OUT035"/>
    <n v="2004"/>
    <x v="2"/>
    <x v="2"/>
    <x v="0"/>
    <n v="1701.7847999999999"/>
  </r>
  <r>
    <s v="FDY20"/>
    <n v="12.5"/>
    <x v="1"/>
    <x v="6"/>
    <n v="91.748800000000003"/>
    <s v="OUT049"/>
    <n v="1999"/>
    <x v="0"/>
    <x v="0"/>
    <x v="0"/>
    <n v="1358.232"/>
  </r>
  <r>
    <s v="FDA13"/>
    <n v="15.8"/>
    <x v="0"/>
    <x v="11"/>
    <n v="36.3506"/>
    <s v="OUT035"/>
    <n v="2004"/>
    <x v="2"/>
    <x v="2"/>
    <x v="0"/>
    <n v="607.20960000000002"/>
  </r>
  <r>
    <s v="FDS04"/>
    <n v="10.199999999999999"/>
    <x v="1"/>
    <x v="9"/>
    <n v="141.78380000000001"/>
    <s v="OUT013"/>
    <n v="1987"/>
    <x v="1"/>
    <x v="1"/>
    <x v="0"/>
    <n v="1685.8055999999999"/>
  </r>
  <r>
    <s v="FDK50"/>
    <n v="8"/>
    <x v="0"/>
    <x v="11"/>
    <n v="161.88939999999999"/>
    <s v="OUT018"/>
    <n v="2009"/>
    <x v="0"/>
    <x v="1"/>
    <x v="1"/>
    <n v="2750.4198000000001"/>
  </r>
  <r>
    <s v="FDO60"/>
    <n v="20"/>
    <x v="0"/>
    <x v="4"/>
    <n v="45.4086"/>
    <s v="OUT013"/>
    <n v="1987"/>
    <x v="1"/>
    <x v="1"/>
    <x v="0"/>
    <n v="981.38919999999996"/>
  </r>
  <r>
    <s v="NCG54"/>
    <n v="12.1"/>
    <x v="0"/>
    <x v="3"/>
    <n v="170.91059999999999"/>
    <s v="OUT018"/>
    <n v="2009"/>
    <x v="0"/>
    <x v="1"/>
    <x v="1"/>
    <n v="1539.9954"/>
  </r>
  <r>
    <s v="FDA58"/>
    <n v="9.4"/>
    <x v="0"/>
    <x v="5"/>
    <n v="236.9932"/>
    <s v="OUT035"/>
    <n v="2004"/>
    <x v="2"/>
    <x v="2"/>
    <x v="0"/>
    <n v="4242.4776000000002"/>
  </r>
  <r>
    <s v="FDP21"/>
    <n v="7.4"/>
    <x v="1"/>
    <x v="5"/>
    <n v="188.9872"/>
    <s v="OUT018"/>
    <n v="2009"/>
    <x v="0"/>
    <x v="1"/>
    <x v="1"/>
    <n v="2458.1336000000001"/>
  </r>
  <r>
    <s v="FDN57"/>
    <n v="18.2"/>
    <x v="0"/>
    <x v="5"/>
    <n v="142.0154"/>
    <s v="OUT035"/>
    <n v="2004"/>
    <x v="2"/>
    <x v="2"/>
    <x v="0"/>
    <n v="2127.2310000000002"/>
  </r>
  <r>
    <s v="FDZ21"/>
    <n v="17.600000000000001"/>
    <x v="1"/>
    <x v="5"/>
    <n v="94.641000000000005"/>
    <s v="OUT049"/>
    <n v="1999"/>
    <x v="0"/>
    <x v="0"/>
    <x v="0"/>
    <n v="2799.6889999999999"/>
  </r>
  <r>
    <s v="FDF26"/>
    <n v="6.8"/>
    <x v="1"/>
    <x v="11"/>
    <n v="155.19980000000001"/>
    <s v="OUT018"/>
    <n v="2009"/>
    <x v="0"/>
    <x v="1"/>
    <x v="1"/>
    <n v="2460.7968000000001"/>
  </r>
  <r>
    <s v="FDC39"/>
    <n v="7.4"/>
    <x v="0"/>
    <x v="0"/>
    <n v="208.92959999999999"/>
    <s v="OUT013"/>
    <n v="1987"/>
    <x v="1"/>
    <x v="1"/>
    <x v="0"/>
    <n v="2700.4848000000002"/>
  </r>
  <r>
    <s v="FDQ24"/>
    <n v="15.7"/>
    <x v="0"/>
    <x v="4"/>
    <n v="250.57239999999999"/>
    <s v="OUT018"/>
    <n v="2009"/>
    <x v="0"/>
    <x v="1"/>
    <x v="1"/>
    <n v="4026.7584000000002"/>
  </r>
  <r>
    <s v="FDS04"/>
    <n v="10.199999999999999"/>
    <x v="1"/>
    <x v="9"/>
    <n v="139.0838"/>
    <s v="OUT035"/>
    <n v="2004"/>
    <x v="2"/>
    <x v="2"/>
    <x v="0"/>
    <n v="3652.5787999999998"/>
  </r>
  <r>
    <s v="NCC18"/>
    <n v="19.100000000000001"/>
    <x v="0"/>
    <x v="3"/>
    <n v="172.44220000000001"/>
    <s v="OUT049"/>
    <n v="1999"/>
    <x v="0"/>
    <x v="0"/>
    <x v="0"/>
    <n v="3621.2862"/>
  </r>
  <r>
    <s v="FDN01"/>
    <n v="8.9"/>
    <x v="0"/>
    <x v="7"/>
    <n v="175.93700000000001"/>
    <s v="OUT018"/>
    <n v="2009"/>
    <x v="0"/>
    <x v="1"/>
    <x v="1"/>
    <n v="529.31100000000004"/>
  </r>
  <r>
    <s v="NCF19"/>
    <n v="13"/>
    <x v="0"/>
    <x v="3"/>
    <n v="47.903399999999998"/>
    <s v="OUT013"/>
    <n v="1987"/>
    <x v="1"/>
    <x v="1"/>
    <x v="0"/>
    <n v="583.24080000000004"/>
  </r>
  <r>
    <s v="FDJ08"/>
    <n v="11.1"/>
    <x v="0"/>
    <x v="6"/>
    <n v="189.28460000000001"/>
    <s v="OUT018"/>
    <n v="2009"/>
    <x v="0"/>
    <x v="1"/>
    <x v="1"/>
    <n v="3630.6073999999999"/>
  </r>
  <r>
    <s v="NCN53"/>
    <n v="5.2"/>
    <x v="0"/>
    <x v="8"/>
    <n v="35.487400000000001"/>
    <s v="OUT013"/>
    <n v="1987"/>
    <x v="1"/>
    <x v="1"/>
    <x v="0"/>
    <n v="388.16140000000001"/>
  </r>
  <r>
    <s v="FDC16"/>
    <n v="11.5"/>
    <x v="1"/>
    <x v="0"/>
    <n v="88.254000000000005"/>
    <s v="OUT046"/>
    <n v="1997"/>
    <x v="2"/>
    <x v="0"/>
    <x v="0"/>
    <n v="1298.31"/>
  </r>
  <r>
    <s v="FDO15"/>
    <n v="16.8"/>
    <x v="1"/>
    <x v="2"/>
    <n v="73.703800000000001"/>
    <s v="OUT018"/>
    <n v="2009"/>
    <x v="0"/>
    <x v="1"/>
    <x v="1"/>
    <n v="1404.1722"/>
  </r>
  <r>
    <s v="DRF37"/>
    <n v="17.2"/>
    <x v="0"/>
    <x v="1"/>
    <n v="261.59100000000001"/>
    <s v="OUT013"/>
    <n v="1987"/>
    <x v="1"/>
    <x v="1"/>
    <x v="0"/>
    <n v="3418.8829999999998"/>
  </r>
  <r>
    <s v="FDN40"/>
    <n v="5.9"/>
    <x v="0"/>
    <x v="9"/>
    <n v="155.3998"/>
    <s v="OUT035"/>
    <n v="2004"/>
    <x v="2"/>
    <x v="2"/>
    <x v="0"/>
    <n v="2153.1972000000001"/>
  </r>
  <r>
    <s v="FDH27"/>
    <n v="7.1"/>
    <x v="0"/>
    <x v="0"/>
    <n v="143.0128"/>
    <s v="OUT049"/>
    <n v="1999"/>
    <x v="0"/>
    <x v="0"/>
    <x v="0"/>
    <n v="1150.5024000000001"/>
  </r>
  <r>
    <s v="NCH18"/>
    <n v="9.3000000000000007"/>
    <x v="0"/>
    <x v="3"/>
    <n v="247.08019999999999"/>
    <s v="OUT035"/>
    <n v="2004"/>
    <x v="2"/>
    <x v="2"/>
    <x v="0"/>
    <n v="1228.4010000000001"/>
  </r>
  <r>
    <s v="DRC01"/>
    <n v="5.9"/>
    <x v="1"/>
    <x v="1"/>
    <n v="50.369199999999999"/>
    <s v="OUT013"/>
    <n v="1987"/>
    <x v="1"/>
    <x v="1"/>
    <x v="0"/>
    <n v="591.23040000000003"/>
  </r>
  <r>
    <s v="NCO14"/>
    <n v="9.6"/>
    <x v="0"/>
    <x v="3"/>
    <n v="42.608600000000003"/>
    <s v="OUT035"/>
    <n v="2004"/>
    <x v="2"/>
    <x v="2"/>
    <x v="0"/>
    <n v="133.82579999999999"/>
  </r>
  <r>
    <s v="DRG39"/>
    <n v="14.2"/>
    <x v="0"/>
    <x v="0"/>
    <n v="52.098199999999999"/>
    <s v="OUT046"/>
    <n v="1997"/>
    <x v="2"/>
    <x v="0"/>
    <x v="0"/>
    <n v="578.58019999999999"/>
  </r>
  <r>
    <s v="DRK13"/>
    <n v="11.8"/>
    <x v="0"/>
    <x v="1"/>
    <n v="198.20840000000001"/>
    <s v="OUT013"/>
    <n v="1987"/>
    <x v="1"/>
    <x v="1"/>
    <x v="0"/>
    <n v="3769.7595999999999"/>
  </r>
  <r>
    <s v="FDT28"/>
    <n v="13.3"/>
    <x v="0"/>
    <x v="9"/>
    <n v="149.9708"/>
    <s v="OUT013"/>
    <n v="1987"/>
    <x v="1"/>
    <x v="1"/>
    <x v="0"/>
    <n v="2106.5911999999998"/>
  </r>
  <r>
    <s v="FDZ38"/>
    <n v="17.600000000000001"/>
    <x v="0"/>
    <x v="0"/>
    <n v="170.44220000000001"/>
    <s v="OUT046"/>
    <n v="1997"/>
    <x v="2"/>
    <x v="0"/>
    <x v="0"/>
    <n v="2759.0752000000002"/>
  </r>
  <r>
    <s v="FDO45"/>
    <n v="13.2"/>
    <x v="1"/>
    <x v="5"/>
    <n v="89.685599999999994"/>
    <s v="OUT049"/>
    <n v="1999"/>
    <x v="0"/>
    <x v="0"/>
    <x v="0"/>
    <n v="703.08479999999997"/>
  </r>
  <r>
    <s v="FDU22"/>
    <n v="12.4"/>
    <x v="0"/>
    <x v="5"/>
    <n v="118.91240000000001"/>
    <s v="OUT013"/>
    <n v="1987"/>
    <x v="1"/>
    <x v="1"/>
    <x v="0"/>
    <n v="3199.8348000000001"/>
  </r>
  <r>
    <s v="FDY48"/>
    <n v="14"/>
    <x v="0"/>
    <x v="4"/>
    <n v="103.1332"/>
    <s v="OUT018"/>
    <n v="2009"/>
    <x v="0"/>
    <x v="1"/>
    <x v="1"/>
    <n v="1948.1307999999999"/>
  </r>
  <r>
    <s v="NCP30"/>
    <n v="20.5"/>
    <x v="0"/>
    <x v="3"/>
    <n v="40.0822"/>
    <s v="OUT035"/>
    <n v="2004"/>
    <x v="2"/>
    <x v="2"/>
    <x v="0"/>
    <n v="1257.0304000000001"/>
  </r>
  <r>
    <s v="FDD08"/>
    <n v="8.3000000000000007"/>
    <x v="0"/>
    <x v="6"/>
    <n v="38.050600000000003"/>
    <s v="OUT035"/>
    <n v="2004"/>
    <x v="2"/>
    <x v="2"/>
    <x v="0"/>
    <n v="531.30840000000001"/>
  </r>
  <r>
    <s v="NCG42"/>
    <n v="19.2"/>
    <x v="0"/>
    <x v="3"/>
    <n v="130.131"/>
    <s v="OUT049"/>
    <n v="1999"/>
    <x v="0"/>
    <x v="0"/>
    <x v="0"/>
    <n v="1038.6479999999999"/>
  </r>
  <r>
    <s v="FDT37"/>
    <n v="14.2"/>
    <x v="0"/>
    <x v="11"/>
    <n v="255.50139999999999"/>
    <s v="OUT013"/>
    <n v="1987"/>
    <x v="1"/>
    <x v="1"/>
    <x v="0"/>
    <n v="5355.0294000000004"/>
  </r>
  <r>
    <s v="FDU04"/>
    <n v="7.9"/>
    <x v="0"/>
    <x v="9"/>
    <n v="122.1414"/>
    <s v="OUT049"/>
    <n v="1999"/>
    <x v="0"/>
    <x v="0"/>
    <x v="0"/>
    <n v="2924.1936000000001"/>
  </r>
  <r>
    <s v="NCH30"/>
    <n v="17.100000000000001"/>
    <x v="0"/>
    <x v="3"/>
    <n v="114.386"/>
    <s v="OUT046"/>
    <n v="1997"/>
    <x v="2"/>
    <x v="0"/>
    <x v="0"/>
    <n v="1245.046"/>
  </r>
  <r>
    <s v="DRG37"/>
    <n v="16.2"/>
    <x v="0"/>
    <x v="1"/>
    <n v="154.69720000000001"/>
    <s v="OUT013"/>
    <n v="1987"/>
    <x v="1"/>
    <x v="1"/>
    <x v="0"/>
    <n v="1713.7692"/>
  </r>
  <r>
    <s v="FDS13"/>
    <n v="6.5"/>
    <x v="0"/>
    <x v="11"/>
    <n v="264.78840000000002"/>
    <s v="OUT046"/>
    <n v="1997"/>
    <x v="2"/>
    <x v="0"/>
    <x v="0"/>
    <n v="3709.8375999999998"/>
  </r>
  <r>
    <s v="FDQ47"/>
    <n v="7.2"/>
    <x v="1"/>
    <x v="13"/>
    <n v="34.3874"/>
    <s v="OUT018"/>
    <n v="2009"/>
    <x v="0"/>
    <x v="1"/>
    <x v="1"/>
    <n v="670.4606"/>
  </r>
  <r>
    <s v="FDY26"/>
    <n v="20.6"/>
    <x v="1"/>
    <x v="0"/>
    <n v="212.62440000000001"/>
    <s v="OUT035"/>
    <n v="2004"/>
    <x v="2"/>
    <x v="2"/>
    <x v="0"/>
    <n v="3599.3148000000001"/>
  </r>
  <r>
    <s v="FDB14"/>
    <n v="20.2"/>
    <x v="1"/>
    <x v="11"/>
    <n v="94.611999999999995"/>
    <s v="OUT018"/>
    <n v="2009"/>
    <x v="0"/>
    <x v="1"/>
    <x v="1"/>
    <n v="652.48400000000004"/>
  </r>
  <r>
    <s v="FDR23"/>
    <n v="15.8"/>
    <x v="0"/>
    <x v="13"/>
    <n v="177.43700000000001"/>
    <s v="OUT018"/>
    <n v="2009"/>
    <x v="0"/>
    <x v="1"/>
    <x v="1"/>
    <n v="5645.9840000000004"/>
  </r>
  <r>
    <s v="NCS29"/>
    <n v="9"/>
    <x v="0"/>
    <x v="8"/>
    <n v="266.6884"/>
    <s v="OUT013"/>
    <n v="1987"/>
    <x v="1"/>
    <x v="1"/>
    <x v="0"/>
    <n v="3974.826"/>
  </r>
  <r>
    <s v="FDB45"/>
    <n v="20.8"/>
    <x v="0"/>
    <x v="6"/>
    <n v="104.9306"/>
    <s v="OUT013"/>
    <n v="1987"/>
    <x v="1"/>
    <x v="1"/>
    <x v="0"/>
    <n v="2299.6732000000002"/>
  </r>
  <r>
    <s v="FDW32"/>
    <n v="18.399999999999999"/>
    <x v="1"/>
    <x v="6"/>
    <n v="83.988200000000006"/>
    <s v="OUT013"/>
    <n v="1987"/>
    <x v="1"/>
    <x v="1"/>
    <x v="0"/>
    <n v="1202.4348"/>
  </r>
  <r>
    <s v="FDN21"/>
    <n v="18.600000000000001"/>
    <x v="0"/>
    <x v="5"/>
    <n v="162.2236"/>
    <s v="OUT035"/>
    <n v="2004"/>
    <x v="2"/>
    <x v="2"/>
    <x v="0"/>
    <n v="2900.2248"/>
  </r>
  <r>
    <s v="FDH56"/>
    <n v="9.8000000000000007"/>
    <x v="1"/>
    <x v="6"/>
    <n v="117.3492"/>
    <s v="OUT035"/>
    <n v="2004"/>
    <x v="2"/>
    <x v="2"/>
    <x v="0"/>
    <n v="810.94439999999997"/>
  </r>
  <r>
    <s v="FDQ07"/>
    <n v="15.1"/>
    <x v="1"/>
    <x v="6"/>
    <n v="219.84559999999999"/>
    <s v="OUT049"/>
    <n v="1999"/>
    <x v="0"/>
    <x v="0"/>
    <x v="0"/>
    <n v="6189.2767999999996"/>
  </r>
  <r>
    <s v="FDK36"/>
    <n v="7.1"/>
    <x v="0"/>
    <x v="4"/>
    <n v="48.103400000000001"/>
    <s v="OUT013"/>
    <n v="1987"/>
    <x v="1"/>
    <x v="1"/>
    <x v="0"/>
    <n v="1069.2747999999999"/>
  </r>
  <r>
    <s v="FDB41"/>
    <n v="19"/>
    <x v="1"/>
    <x v="9"/>
    <n v="48.671799999999998"/>
    <s v="OUT018"/>
    <n v="2009"/>
    <x v="0"/>
    <x v="1"/>
    <x v="1"/>
    <n v="614.53340000000003"/>
  </r>
  <r>
    <s v="NCA06"/>
    <n v="20.5"/>
    <x v="0"/>
    <x v="3"/>
    <n v="37.918999999999997"/>
    <s v="OUT046"/>
    <n v="1997"/>
    <x v="2"/>
    <x v="0"/>
    <x v="0"/>
    <n v="183.095"/>
  </r>
  <r>
    <s v="FDL57"/>
    <n v="15.1"/>
    <x v="1"/>
    <x v="5"/>
    <n v="260.3304"/>
    <s v="OUT013"/>
    <n v="1987"/>
    <x v="1"/>
    <x v="1"/>
    <x v="0"/>
    <n v="5424.9384"/>
  </r>
  <r>
    <s v="NCD30"/>
    <n v="19.7"/>
    <x v="0"/>
    <x v="3"/>
    <n v="98.772599999999997"/>
    <s v="OUT013"/>
    <n v="1987"/>
    <x v="1"/>
    <x v="1"/>
    <x v="0"/>
    <n v="1859.5794000000001"/>
  </r>
  <r>
    <s v="FDH17"/>
    <n v="16.2"/>
    <x v="1"/>
    <x v="9"/>
    <n v="97.372600000000006"/>
    <s v="OUT046"/>
    <n v="1997"/>
    <x v="2"/>
    <x v="0"/>
    <x v="0"/>
    <n v="2055.3245999999999"/>
  </r>
  <r>
    <s v="FDD57"/>
    <n v="18.100000000000001"/>
    <x v="0"/>
    <x v="6"/>
    <n v="96.509399999999999"/>
    <s v="OUT035"/>
    <n v="2004"/>
    <x v="2"/>
    <x v="2"/>
    <x v="0"/>
    <n v="1332.9315999999999"/>
  </r>
  <r>
    <s v="FDC58"/>
    <n v="10.199999999999999"/>
    <x v="0"/>
    <x v="5"/>
    <n v="42.5428"/>
    <s v="OUT018"/>
    <n v="2009"/>
    <x v="0"/>
    <x v="1"/>
    <x v="1"/>
    <n v="878.85599999999999"/>
  </r>
  <r>
    <s v="FDX47"/>
    <n v="6.6"/>
    <x v="1"/>
    <x v="13"/>
    <n v="157.8288"/>
    <s v="OUT046"/>
    <n v="1997"/>
    <x v="2"/>
    <x v="0"/>
    <x v="0"/>
    <n v="2514.0608000000002"/>
  </r>
  <r>
    <s v="FDY13"/>
    <n v="12.1"/>
    <x v="0"/>
    <x v="11"/>
    <n v="75.266999999999996"/>
    <s v="OUT018"/>
    <n v="2009"/>
    <x v="0"/>
    <x v="1"/>
    <x v="1"/>
    <n v="612.53599999999994"/>
  </r>
  <r>
    <s v="FDP44"/>
    <n v="16.5"/>
    <x v="1"/>
    <x v="6"/>
    <n v="100.6332"/>
    <s v="OUT035"/>
    <n v="2004"/>
    <x v="2"/>
    <x v="2"/>
    <x v="0"/>
    <n v="1537.998"/>
  </r>
  <r>
    <s v="FDE20"/>
    <n v="11.4"/>
    <x v="1"/>
    <x v="6"/>
    <n v="168.279"/>
    <s v="OUT013"/>
    <n v="1987"/>
    <x v="1"/>
    <x v="1"/>
    <x v="0"/>
    <n v="2376.9059999999999"/>
  </r>
  <r>
    <s v="FDM04"/>
    <n v="9.1999999999999993"/>
    <x v="1"/>
    <x v="9"/>
    <n v="53.166600000000003"/>
    <s v="OUT046"/>
    <n v="1997"/>
    <x v="2"/>
    <x v="0"/>
    <x v="0"/>
    <n v="768.99900000000002"/>
  </r>
  <r>
    <s v="DRP35"/>
    <n v="18.899999999999999"/>
    <x v="0"/>
    <x v="10"/>
    <n v="127.3336"/>
    <s v="OUT046"/>
    <n v="1997"/>
    <x v="2"/>
    <x v="0"/>
    <x v="0"/>
    <n v="3962.8416000000002"/>
  </r>
  <r>
    <s v="FDO11"/>
    <n v="8"/>
    <x v="1"/>
    <x v="13"/>
    <n v="250.3092"/>
    <s v="OUT046"/>
    <n v="1997"/>
    <x v="2"/>
    <x v="0"/>
    <x v="0"/>
    <n v="6723.2484000000004"/>
  </r>
  <r>
    <s v="NCM30"/>
    <n v="19.100000000000001"/>
    <x v="0"/>
    <x v="3"/>
    <n v="41.979599999999998"/>
    <s v="OUT046"/>
    <n v="1997"/>
    <x v="2"/>
    <x v="0"/>
    <x v="0"/>
    <n v="701.75319999999999"/>
  </r>
  <r>
    <s v="FDO32"/>
    <n v="6.4"/>
    <x v="0"/>
    <x v="6"/>
    <n v="46.506"/>
    <s v="OUT049"/>
    <n v="1999"/>
    <x v="0"/>
    <x v="0"/>
    <x v="0"/>
    <n v="652.48400000000004"/>
  </r>
  <r>
    <s v="FDX56"/>
    <n v="17.100000000000001"/>
    <x v="1"/>
    <x v="6"/>
    <n v="209.06379999999999"/>
    <s v="OUT046"/>
    <n v="1997"/>
    <x v="2"/>
    <x v="0"/>
    <x v="0"/>
    <n v="3520.0846000000001"/>
  </r>
  <r>
    <s v="NCB54"/>
    <n v="8.8000000000000007"/>
    <x v="0"/>
    <x v="8"/>
    <n v="126.7336"/>
    <s v="OUT013"/>
    <n v="1987"/>
    <x v="1"/>
    <x v="1"/>
    <x v="0"/>
    <n v="639.16800000000001"/>
  </r>
  <r>
    <s v="NCV18"/>
    <n v="6.8"/>
    <x v="0"/>
    <x v="3"/>
    <n v="84.224999999999994"/>
    <s v="OUT035"/>
    <n v="2004"/>
    <x v="2"/>
    <x v="2"/>
    <x v="0"/>
    <n v="3162.55"/>
  </r>
  <r>
    <s v="NCG55"/>
    <n v="16.2"/>
    <x v="0"/>
    <x v="3"/>
    <n v="116.1176"/>
    <s v="OUT049"/>
    <n v="1999"/>
    <x v="0"/>
    <x v="0"/>
    <x v="0"/>
    <n v="2633.9047999999998"/>
  </r>
  <r>
    <s v="FDV14"/>
    <n v="19.899999999999999"/>
    <x v="0"/>
    <x v="0"/>
    <n v="89.485600000000005"/>
    <s v="OUT035"/>
    <n v="2004"/>
    <x v="2"/>
    <x v="2"/>
    <x v="0"/>
    <n v="1054.6271999999999"/>
  </r>
  <r>
    <s v="FDT31"/>
    <n v="19.8"/>
    <x v="0"/>
    <x v="6"/>
    <n v="189.9872"/>
    <s v="OUT013"/>
    <n v="1987"/>
    <x v="1"/>
    <x v="1"/>
    <x v="0"/>
    <n v="3781.7440000000001"/>
  </r>
  <r>
    <s v="FDZ40"/>
    <n v="8.9"/>
    <x v="0"/>
    <x v="9"/>
    <n v="53.729799999999997"/>
    <s v="OUT018"/>
    <n v="2009"/>
    <x v="0"/>
    <x v="1"/>
    <x v="1"/>
    <n v="593.2278"/>
  </r>
  <r>
    <s v="FDY02"/>
    <n v="8.9"/>
    <x v="1"/>
    <x v="0"/>
    <n v="263.49099999999999"/>
    <s v="OUT035"/>
    <n v="2004"/>
    <x v="2"/>
    <x v="2"/>
    <x v="0"/>
    <n v="1840.9369999999999"/>
  </r>
  <r>
    <s v="FDM03"/>
    <n v="12.6"/>
    <x v="0"/>
    <x v="2"/>
    <n v="107.8938"/>
    <s v="OUT046"/>
    <n v="1997"/>
    <x v="2"/>
    <x v="0"/>
    <x v="0"/>
    <n v="750.35659999999996"/>
  </r>
  <r>
    <s v="FDF35"/>
    <n v="15"/>
    <x v="0"/>
    <x v="12"/>
    <n v="107.3938"/>
    <s v="OUT049"/>
    <n v="1999"/>
    <x v="0"/>
    <x v="0"/>
    <x v="0"/>
    <n v="750.35659999999996"/>
  </r>
  <r>
    <s v="NCV41"/>
    <n v="14.4"/>
    <x v="0"/>
    <x v="8"/>
    <n v="109.5228"/>
    <s v="OUT049"/>
    <n v="1999"/>
    <x v="0"/>
    <x v="0"/>
    <x v="0"/>
    <n v="1768.3648000000001"/>
  </r>
  <r>
    <s v="FDW12"/>
    <n v="8.3000000000000007"/>
    <x v="1"/>
    <x v="4"/>
    <n v="143.34440000000001"/>
    <s v="OUT013"/>
    <n v="1987"/>
    <x v="1"/>
    <x v="1"/>
    <x v="0"/>
    <n v="1596.5884000000001"/>
  </r>
  <r>
    <s v="FDG44"/>
    <n v="6.1"/>
    <x v="0"/>
    <x v="6"/>
    <n v="53.829799999999999"/>
    <s v="OUT035"/>
    <n v="2004"/>
    <x v="2"/>
    <x v="2"/>
    <x v="0"/>
    <n v="1024.6661999999999"/>
  </r>
  <r>
    <s v="FDJ36"/>
    <n v="14.5"/>
    <x v="1"/>
    <x v="4"/>
    <n v="104.1332"/>
    <s v="OUT035"/>
    <n v="2004"/>
    <x v="2"/>
    <x v="2"/>
    <x v="0"/>
    <n v="205.06639999999999"/>
  </r>
  <r>
    <s v="FDX55"/>
    <n v="15.1"/>
    <x v="0"/>
    <x v="6"/>
    <n v="219.41659999999999"/>
    <s v="OUT046"/>
    <n v="1997"/>
    <x v="2"/>
    <x v="0"/>
    <x v="0"/>
    <n v="6096.0648000000001"/>
  </r>
  <r>
    <s v="DRG13"/>
    <n v="17.2"/>
    <x v="0"/>
    <x v="1"/>
    <n v="163.7526"/>
    <s v="OUT018"/>
    <n v="2009"/>
    <x v="0"/>
    <x v="1"/>
    <x v="1"/>
    <n v="3289.0520000000001"/>
  </r>
  <r>
    <s v="NCD06"/>
    <n v="13"/>
    <x v="0"/>
    <x v="3"/>
    <n v="46.305999999999997"/>
    <s v="OUT013"/>
    <n v="1987"/>
    <x v="1"/>
    <x v="1"/>
    <x v="0"/>
    <n v="699.09"/>
  </r>
  <r>
    <s v="FDG24"/>
    <n v="8"/>
    <x v="0"/>
    <x v="4"/>
    <n v="82.325000000000003"/>
    <s v="OUT035"/>
    <n v="2004"/>
    <x v="2"/>
    <x v="2"/>
    <x v="0"/>
    <n v="1331.6"/>
  </r>
  <r>
    <s v="FDE05"/>
    <n v="10.9"/>
    <x v="1"/>
    <x v="9"/>
    <n v="144.81020000000001"/>
    <s v="OUT046"/>
    <n v="1997"/>
    <x v="2"/>
    <x v="0"/>
    <x v="0"/>
    <n v="3062.0142000000001"/>
  </r>
  <r>
    <s v="FDZ12"/>
    <n v="9.1999999999999993"/>
    <x v="0"/>
    <x v="4"/>
    <n v="144.947"/>
    <s v="OUT046"/>
    <n v="1997"/>
    <x v="2"/>
    <x v="0"/>
    <x v="0"/>
    <n v="4294.41"/>
  </r>
  <r>
    <s v="FDE44"/>
    <n v="14.6"/>
    <x v="0"/>
    <x v="6"/>
    <n v="47.669199999999996"/>
    <s v="OUT035"/>
    <n v="2004"/>
    <x v="2"/>
    <x v="2"/>
    <x v="0"/>
    <n v="739.03800000000001"/>
  </r>
  <r>
    <s v="FDO39"/>
    <n v="7"/>
    <x v="1"/>
    <x v="2"/>
    <n v="184.76079999999999"/>
    <s v="OUT018"/>
    <n v="2009"/>
    <x v="0"/>
    <x v="1"/>
    <x v="1"/>
    <n v="4042.7375999999999"/>
  </r>
  <r>
    <s v="NCN43"/>
    <n v="12.2"/>
    <x v="0"/>
    <x v="14"/>
    <n v="124.473"/>
    <s v="OUT049"/>
    <n v="1999"/>
    <x v="0"/>
    <x v="0"/>
    <x v="0"/>
    <n v="1231.73"/>
  </r>
  <r>
    <s v="FDV28"/>
    <n v="16.100000000000001"/>
    <x v="1"/>
    <x v="9"/>
    <n v="32.055799999999998"/>
    <s v="OUT035"/>
    <n v="2004"/>
    <x v="2"/>
    <x v="2"/>
    <x v="0"/>
    <n v="1018.674"/>
  </r>
  <r>
    <s v="FDY26"/>
    <n v="20.6"/>
    <x v="1"/>
    <x v="0"/>
    <n v="212.92439999999999"/>
    <s v="OUT018"/>
    <n v="2009"/>
    <x v="0"/>
    <x v="1"/>
    <x v="1"/>
    <n v="2540.6927999999998"/>
  </r>
  <r>
    <s v="NCU06"/>
    <n v="17.600000000000001"/>
    <x v="0"/>
    <x v="3"/>
    <n v="228.80099999999999"/>
    <s v="OUT049"/>
    <n v="1999"/>
    <x v="0"/>
    <x v="0"/>
    <x v="0"/>
    <n v="3215.8139999999999"/>
  </r>
  <r>
    <s v="DRE37"/>
    <n v="13.5"/>
    <x v="0"/>
    <x v="1"/>
    <n v="190.9872"/>
    <s v="OUT049"/>
    <n v="1999"/>
    <x v="0"/>
    <x v="0"/>
    <x v="0"/>
    <n v="2836.308"/>
  </r>
  <r>
    <s v="FDH33"/>
    <n v="12.8"/>
    <x v="0"/>
    <x v="5"/>
    <n v="42.742800000000003"/>
    <s v="OUT035"/>
    <n v="2004"/>
    <x v="2"/>
    <x v="2"/>
    <x v="0"/>
    <n v="703.08479999999997"/>
  </r>
  <r>
    <s v="FDA46"/>
    <n v="13.6"/>
    <x v="0"/>
    <x v="5"/>
    <n v="194.21360000000001"/>
    <s v="OUT035"/>
    <n v="2004"/>
    <x v="2"/>
    <x v="2"/>
    <x v="0"/>
    <n v="2527.3768"/>
  </r>
  <r>
    <s v="FDP12"/>
    <n v="9.8000000000000007"/>
    <x v="1"/>
    <x v="4"/>
    <n v="35.987400000000001"/>
    <s v="OUT035"/>
    <n v="2004"/>
    <x v="2"/>
    <x v="2"/>
    <x v="0"/>
    <n v="282.29919999999998"/>
  </r>
  <r>
    <s v="FDJ09"/>
    <n v="15"/>
    <x v="0"/>
    <x v="5"/>
    <n v="44.7744"/>
    <s v="OUT049"/>
    <n v="1999"/>
    <x v="0"/>
    <x v="0"/>
    <x v="0"/>
    <n v="679.11599999999999"/>
  </r>
  <r>
    <s v="FDX21"/>
    <n v="7"/>
    <x v="0"/>
    <x v="5"/>
    <n v="109.7912"/>
    <s v="OUT035"/>
    <n v="2004"/>
    <x v="2"/>
    <x v="2"/>
    <x v="0"/>
    <n v="1091.912"/>
  </r>
  <r>
    <s v="FDC57"/>
    <n v="20.100000000000001"/>
    <x v="1"/>
    <x v="6"/>
    <n v="193.78200000000001"/>
    <s v="OUT013"/>
    <n v="1987"/>
    <x v="1"/>
    <x v="1"/>
    <x v="0"/>
    <n v="1158.492"/>
  </r>
  <r>
    <s v="NCZ06"/>
    <n v="19.600000000000001"/>
    <x v="0"/>
    <x v="3"/>
    <n v="254.7698"/>
    <s v="OUT018"/>
    <n v="2009"/>
    <x v="0"/>
    <x v="1"/>
    <x v="1"/>
    <n v="5327.0658000000003"/>
  </r>
  <r>
    <s v="FDY56"/>
    <n v="16.399999999999999"/>
    <x v="1"/>
    <x v="6"/>
    <n v="224.00620000000001"/>
    <s v="OUT013"/>
    <n v="1987"/>
    <x v="1"/>
    <x v="1"/>
    <x v="0"/>
    <n v="4288.4178000000002"/>
  </r>
  <r>
    <s v="NCH07"/>
    <n v="13.2"/>
    <x v="0"/>
    <x v="3"/>
    <n v="159.7604"/>
    <s v="OUT049"/>
    <n v="1999"/>
    <x v="0"/>
    <x v="0"/>
    <x v="0"/>
    <n v="4119.9704000000002"/>
  </r>
  <r>
    <s v="FDS44"/>
    <n v="12.6"/>
    <x v="1"/>
    <x v="6"/>
    <n v="238.85380000000001"/>
    <s v="OUT018"/>
    <n v="2009"/>
    <x v="0"/>
    <x v="1"/>
    <x v="1"/>
    <n v="4566.7222000000002"/>
  </r>
  <r>
    <s v="FDY33"/>
    <n v="14.5"/>
    <x v="1"/>
    <x v="5"/>
    <n v="160.72620000000001"/>
    <s v="OUT049"/>
    <n v="1999"/>
    <x v="0"/>
    <x v="0"/>
    <x v="0"/>
    <n v="1750.3882000000001"/>
  </r>
  <r>
    <s v="FDT16"/>
    <n v="9.9"/>
    <x v="1"/>
    <x v="9"/>
    <n v="261.7278"/>
    <s v="OUT046"/>
    <n v="1997"/>
    <x v="2"/>
    <x v="0"/>
    <x v="0"/>
    <n v="4685.9004000000004"/>
  </r>
  <r>
    <s v="DRJ47"/>
    <n v="18.2"/>
    <x v="0"/>
    <x v="10"/>
    <n v="174.208"/>
    <s v="OUT018"/>
    <n v="2009"/>
    <x v="0"/>
    <x v="1"/>
    <x v="1"/>
    <n v="2596.62"/>
  </r>
  <r>
    <s v="FDN40"/>
    <n v="5.9"/>
    <x v="0"/>
    <x v="9"/>
    <n v="154.2998"/>
    <s v="OUT046"/>
    <n v="1997"/>
    <x v="2"/>
    <x v="0"/>
    <x v="0"/>
    <n v="1999.3974000000001"/>
  </r>
  <r>
    <s v="FDS39"/>
    <n v="6.9"/>
    <x v="0"/>
    <x v="2"/>
    <n v="143.88120000000001"/>
    <s v="OUT013"/>
    <n v="1987"/>
    <x v="1"/>
    <x v="1"/>
    <x v="0"/>
    <n v="2707.1428000000001"/>
  </r>
  <r>
    <s v="FDC11"/>
    <n v="20.5"/>
    <x v="0"/>
    <x v="12"/>
    <n v="90.617199999999997"/>
    <s v="OUT018"/>
    <n v="2009"/>
    <x v="0"/>
    <x v="1"/>
    <x v="1"/>
    <n v="1427.4752000000001"/>
  </r>
  <r>
    <s v="FDB33"/>
    <n v="17.8"/>
    <x v="0"/>
    <x v="6"/>
    <n v="158.62620000000001"/>
    <s v="OUT049"/>
    <n v="1999"/>
    <x v="0"/>
    <x v="0"/>
    <x v="0"/>
    <n v="3819.0288"/>
  </r>
  <r>
    <s v="FDT32"/>
    <n v="19"/>
    <x v="1"/>
    <x v="6"/>
    <n v="186.5214"/>
    <s v="OUT035"/>
    <n v="2004"/>
    <x v="2"/>
    <x v="2"/>
    <x v="0"/>
    <n v="5275.7992000000004"/>
  </r>
  <r>
    <s v="DRC13"/>
    <n v="8.3000000000000007"/>
    <x v="1"/>
    <x v="1"/>
    <n v="125.07299999999999"/>
    <s v="OUT018"/>
    <n v="2009"/>
    <x v="0"/>
    <x v="1"/>
    <x v="1"/>
    <n v="985.38400000000001"/>
  </r>
  <r>
    <s v="NCO07"/>
    <n v="9.1"/>
    <x v="0"/>
    <x v="14"/>
    <n v="213.756"/>
    <s v="OUT046"/>
    <n v="1997"/>
    <x v="2"/>
    <x v="0"/>
    <x v="0"/>
    <n v="1065.28"/>
  </r>
  <r>
    <s v="FDJ16"/>
    <n v="9.1999999999999993"/>
    <x v="0"/>
    <x v="9"/>
    <n v="58.924599999999998"/>
    <s v="OUT018"/>
    <n v="2009"/>
    <x v="0"/>
    <x v="1"/>
    <x v="1"/>
    <n v="926.79359999999997"/>
  </r>
  <r>
    <s v="FDI38"/>
    <n v="13.4"/>
    <x v="1"/>
    <x v="11"/>
    <n v="207.3638"/>
    <s v="OUT049"/>
    <n v="1999"/>
    <x v="0"/>
    <x v="0"/>
    <x v="0"/>
    <n v="5797.7864"/>
  </r>
  <r>
    <s v="FDR52"/>
    <n v="12.6"/>
    <x v="1"/>
    <x v="9"/>
    <n v="189.08459999999999"/>
    <s v="OUT035"/>
    <n v="2004"/>
    <x v="2"/>
    <x v="2"/>
    <x v="0"/>
    <n v="4012.7766000000001"/>
  </r>
  <r>
    <s v="FDT15"/>
    <n v="12.2"/>
    <x v="1"/>
    <x v="2"/>
    <n v="181.69499999999999"/>
    <s v="OUT018"/>
    <n v="2009"/>
    <x v="0"/>
    <x v="1"/>
    <x v="1"/>
    <n v="2929.52"/>
  </r>
  <r>
    <s v="FDS60"/>
    <n v="20.8"/>
    <x v="0"/>
    <x v="4"/>
    <n v="180.066"/>
    <s v="OUT018"/>
    <n v="2009"/>
    <x v="0"/>
    <x v="1"/>
    <x v="1"/>
    <n v="2157.192"/>
  </r>
  <r>
    <s v="FDK52"/>
    <n v="18.2"/>
    <x v="0"/>
    <x v="9"/>
    <n v="224.1062"/>
    <s v="OUT018"/>
    <n v="2009"/>
    <x v="0"/>
    <x v="1"/>
    <x v="1"/>
    <n v="4965.5364"/>
  </r>
  <r>
    <s v="FDN28"/>
    <n v="5.9"/>
    <x v="1"/>
    <x v="9"/>
    <n v="101.79900000000001"/>
    <s v="OUT018"/>
    <n v="2009"/>
    <x v="0"/>
    <x v="1"/>
    <x v="1"/>
    <n v="1960.7809999999999"/>
  </r>
  <r>
    <s v="FDY57"/>
    <n v="20.2"/>
    <x v="1"/>
    <x v="5"/>
    <n v="94.575199999999995"/>
    <s v="OUT046"/>
    <n v="1997"/>
    <x v="2"/>
    <x v="0"/>
    <x v="0"/>
    <n v="1821.6288"/>
  </r>
  <r>
    <s v="FDH56"/>
    <n v="9.8000000000000007"/>
    <x v="1"/>
    <x v="6"/>
    <n v="113.8492"/>
    <s v="OUT013"/>
    <n v="1987"/>
    <x v="1"/>
    <x v="1"/>
    <x v="0"/>
    <n v="1737.7380000000001"/>
  </r>
  <r>
    <s v="DRM23"/>
    <n v="16.600000000000001"/>
    <x v="0"/>
    <x v="10"/>
    <n v="171.44220000000001"/>
    <s v="OUT018"/>
    <n v="2009"/>
    <x v="0"/>
    <x v="1"/>
    <x v="1"/>
    <n v="2241.7485999999999"/>
  </r>
  <r>
    <s v="FDU04"/>
    <n v="7.9"/>
    <x v="0"/>
    <x v="9"/>
    <n v="121.84139999999999"/>
    <s v="OUT046"/>
    <n v="1997"/>
    <x v="2"/>
    <x v="0"/>
    <x v="0"/>
    <n v="2802.3521999999998"/>
  </r>
  <r>
    <s v="FDX47"/>
    <n v="6.6"/>
    <x v="1"/>
    <x v="13"/>
    <n v="156.52879999999999"/>
    <s v="OUT013"/>
    <n v="1987"/>
    <x v="1"/>
    <x v="1"/>
    <x v="0"/>
    <n v="1571.288"/>
  </r>
  <r>
    <s v="NCH54"/>
    <n v="13.5"/>
    <x v="0"/>
    <x v="3"/>
    <n v="160.69200000000001"/>
    <s v="OUT018"/>
    <n v="2009"/>
    <x v="0"/>
    <x v="1"/>
    <x v="1"/>
    <n v="1917.5039999999999"/>
  </r>
  <r>
    <s v="NCH42"/>
    <n v="6.9"/>
    <x v="0"/>
    <x v="3"/>
    <n v="227.80099999999999"/>
    <s v="OUT035"/>
    <n v="2004"/>
    <x v="2"/>
    <x v="2"/>
    <x v="0"/>
    <n v="3904.9169999999999"/>
  </r>
  <r>
    <s v="FDQ48"/>
    <n v="14.3"/>
    <x v="1"/>
    <x v="4"/>
    <n v="98.172600000000003"/>
    <s v="OUT018"/>
    <n v="2009"/>
    <x v="0"/>
    <x v="1"/>
    <x v="1"/>
    <n v="685.10820000000001"/>
  </r>
  <r>
    <s v="FDA15"/>
    <n v="9.3000000000000007"/>
    <x v="0"/>
    <x v="0"/>
    <n v="250.60919999999999"/>
    <s v="OUT013"/>
    <n v="1987"/>
    <x v="1"/>
    <x v="1"/>
    <x v="0"/>
    <n v="6474.2392"/>
  </r>
  <r>
    <s v="FDW02"/>
    <n v="4.8"/>
    <x v="1"/>
    <x v="0"/>
    <n v="126.2704"/>
    <s v="OUT018"/>
    <n v="2009"/>
    <x v="0"/>
    <x v="1"/>
    <x v="1"/>
    <n v="3629.9416000000001"/>
  </r>
  <r>
    <s v="DRM37"/>
    <n v="15.4"/>
    <x v="0"/>
    <x v="1"/>
    <n v="196.57679999999999"/>
    <s v="OUT035"/>
    <n v="2004"/>
    <x v="2"/>
    <x v="2"/>
    <x v="0"/>
    <n v="4729.8432000000003"/>
  </r>
  <r>
    <s v="NCD54"/>
    <n v="21.1"/>
    <x v="0"/>
    <x v="3"/>
    <n v="143.37860000000001"/>
    <s v="OUT046"/>
    <n v="1997"/>
    <x v="2"/>
    <x v="0"/>
    <x v="0"/>
    <n v="866.87159999999994"/>
  </r>
  <r>
    <s v="FDW49"/>
    <n v="19.5"/>
    <x v="0"/>
    <x v="11"/>
    <n v="177.2002"/>
    <s v="OUT035"/>
    <n v="2004"/>
    <x v="2"/>
    <x v="2"/>
    <x v="0"/>
    <n v="2149.2024000000001"/>
  </r>
  <r>
    <s v="DRI03"/>
    <n v="6"/>
    <x v="0"/>
    <x v="0"/>
    <n v="178.1028"/>
    <s v="OUT013"/>
    <n v="1987"/>
    <x v="1"/>
    <x v="1"/>
    <x v="0"/>
    <n v="4604.6728000000003"/>
  </r>
  <r>
    <s v="FDN02"/>
    <n v="16.5"/>
    <x v="0"/>
    <x v="11"/>
    <n v="208.8638"/>
    <s v="OUT046"/>
    <n v="1997"/>
    <x v="2"/>
    <x v="0"/>
    <x v="0"/>
    <n v="2484.7656000000002"/>
  </r>
  <r>
    <s v="FDX56"/>
    <n v="17.100000000000001"/>
    <x v="1"/>
    <x v="6"/>
    <n v="206.16380000000001"/>
    <s v="OUT018"/>
    <n v="2009"/>
    <x v="0"/>
    <x v="1"/>
    <x v="1"/>
    <n v="4141.2759999999998"/>
  </r>
  <r>
    <s v="FDM22"/>
    <n v="14"/>
    <x v="1"/>
    <x v="5"/>
    <n v="54.064"/>
    <s v="OUT035"/>
    <n v="2004"/>
    <x v="2"/>
    <x v="2"/>
    <x v="0"/>
    <n v="1118.5440000000001"/>
  </r>
  <r>
    <s v="FDD38"/>
    <n v="16.8"/>
    <x v="1"/>
    <x v="11"/>
    <n v="103.76739999999999"/>
    <s v="OUT035"/>
    <n v="2004"/>
    <x v="2"/>
    <x v="2"/>
    <x v="0"/>
    <n v="2852.2872000000002"/>
  </r>
  <r>
    <s v="FDU37"/>
    <n v="9.5"/>
    <x v="1"/>
    <x v="11"/>
    <n v="79.596000000000004"/>
    <s v="OUT046"/>
    <n v="1997"/>
    <x v="2"/>
    <x v="0"/>
    <x v="0"/>
    <n v="1038.6479999999999"/>
  </r>
  <r>
    <s v="FDK55"/>
    <n v="18.5"/>
    <x v="0"/>
    <x v="2"/>
    <n v="88.917199999999994"/>
    <s v="OUT018"/>
    <n v="2009"/>
    <x v="0"/>
    <x v="1"/>
    <x v="1"/>
    <n v="1695.1268"/>
  </r>
  <r>
    <s v="FDR36"/>
    <n v="6.7"/>
    <x v="1"/>
    <x v="4"/>
    <n v="43.745399999999997"/>
    <s v="OUT035"/>
    <n v="2004"/>
    <x v="2"/>
    <x v="2"/>
    <x v="0"/>
    <n v="545.29020000000003"/>
  </r>
  <r>
    <s v="DRK49"/>
    <n v="14.2"/>
    <x v="0"/>
    <x v="1"/>
    <n v="41.513800000000003"/>
    <s v="OUT049"/>
    <n v="1999"/>
    <x v="0"/>
    <x v="0"/>
    <x v="0"/>
    <n v="162.45519999999999"/>
  </r>
  <r>
    <s v="FDZ21"/>
    <n v="17.600000000000001"/>
    <x v="1"/>
    <x v="5"/>
    <n v="98.040999999999997"/>
    <s v="OUT018"/>
    <n v="2009"/>
    <x v="0"/>
    <x v="1"/>
    <x v="1"/>
    <n v="675.78700000000003"/>
  </r>
  <r>
    <s v="FDQ36"/>
    <n v="7.9"/>
    <x v="1"/>
    <x v="4"/>
    <n v="37.084800000000001"/>
    <s v="OUT035"/>
    <n v="2004"/>
    <x v="2"/>
    <x v="2"/>
    <x v="0"/>
    <n v="447.41759999999999"/>
  </r>
  <r>
    <s v="NCW42"/>
    <n v="18.2"/>
    <x v="0"/>
    <x v="3"/>
    <n v="220.54560000000001"/>
    <s v="OUT018"/>
    <n v="2009"/>
    <x v="0"/>
    <x v="1"/>
    <x v="1"/>
    <n v="3094.6383999999998"/>
  </r>
  <r>
    <s v="NCA54"/>
    <n v="16.5"/>
    <x v="0"/>
    <x v="3"/>
    <n v="180.93180000000001"/>
    <s v="OUT013"/>
    <n v="1987"/>
    <x v="1"/>
    <x v="1"/>
    <x v="0"/>
    <n v="3247.7723999999998"/>
  </r>
  <r>
    <s v="FDW55"/>
    <n v="12.6"/>
    <x v="1"/>
    <x v="6"/>
    <n v="248.8092"/>
    <s v="OUT035"/>
    <n v="2004"/>
    <x v="2"/>
    <x v="2"/>
    <x v="0"/>
    <n v="6723.2484000000004"/>
  </r>
  <r>
    <s v="FDF10"/>
    <n v="15.5"/>
    <x v="1"/>
    <x v="5"/>
    <n v="148.64179999999999"/>
    <s v="OUT013"/>
    <n v="1987"/>
    <x v="1"/>
    <x v="1"/>
    <x v="0"/>
    <n v="3972.8285999999998"/>
  </r>
  <r>
    <s v="FDC40"/>
    <n v="16"/>
    <x v="1"/>
    <x v="0"/>
    <n v="78.498599999999996"/>
    <s v="OUT018"/>
    <n v="2009"/>
    <x v="0"/>
    <x v="1"/>
    <x v="1"/>
    <n v="1791.6677999999999"/>
  </r>
  <r>
    <s v="NCO54"/>
    <n v="19.5"/>
    <x v="0"/>
    <x v="3"/>
    <n v="53.761400000000002"/>
    <s v="OUT049"/>
    <n v="1999"/>
    <x v="0"/>
    <x v="0"/>
    <x v="0"/>
    <n v="1436.7963999999999"/>
  </r>
  <r>
    <s v="FDQ14"/>
    <n v="9.3000000000000007"/>
    <x v="0"/>
    <x v="0"/>
    <n v="148.005"/>
    <s v="OUT018"/>
    <n v="2009"/>
    <x v="0"/>
    <x v="1"/>
    <x v="1"/>
    <n v="1797.66"/>
  </r>
  <r>
    <s v="FDM10"/>
    <n v="18.2"/>
    <x v="0"/>
    <x v="5"/>
    <n v="213.42179999999999"/>
    <s v="OUT013"/>
    <n v="1987"/>
    <x v="1"/>
    <x v="1"/>
    <x v="0"/>
    <n v="3846.9924000000001"/>
  </r>
  <r>
    <s v="NCR17"/>
    <n v="9.8000000000000007"/>
    <x v="0"/>
    <x v="8"/>
    <n v="114.0492"/>
    <s v="OUT013"/>
    <n v="1987"/>
    <x v="1"/>
    <x v="1"/>
    <x v="0"/>
    <n v="2085.2856000000002"/>
  </r>
  <r>
    <s v="NCQ17"/>
    <n v="10.3"/>
    <x v="0"/>
    <x v="8"/>
    <n v="154.66300000000001"/>
    <s v="OUT013"/>
    <n v="1987"/>
    <x v="1"/>
    <x v="1"/>
    <x v="0"/>
    <n v="2816.3339999999998"/>
  </r>
  <r>
    <s v="FDM13"/>
    <n v="6.4"/>
    <x v="0"/>
    <x v="7"/>
    <n v="132.86259999999999"/>
    <s v="OUT018"/>
    <n v="2009"/>
    <x v="0"/>
    <x v="1"/>
    <x v="1"/>
    <n v="524.65039999999999"/>
  </r>
  <r>
    <s v="FDT44"/>
    <n v="16.600000000000001"/>
    <x v="0"/>
    <x v="6"/>
    <n v="116.4466"/>
    <s v="OUT018"/>
    <n v="2009"/>
    <x v="0"/>
    <x v="1"/>
    <x v="1"/>
    <n v="1178.4659999999999"/>
  </r>
  <r>
    <s v="NCP05"/>
    <n v="19.600000000000001"/>
    <x v="0"/>
    <x v="8"/>
    <n v="151.80240000000001"/>
    <s v="OUT046"/>
    <n v="1997"/>
    <x v="2"/>
    <x v="0"/>
    <x v="0"/>
    <n v="1366.2216000000001"/>
  </r>
  <r>
    <s v="FDX11"/>
    <n v="16"/>
    <x v="1"/>
    <x v="4"/>
    <n v="181.46340000000001"/>
    <s v="OUT046"/>
    <n v="1997"/>
    <x v="2"/>
    <x v="0"/>
    <x v="0"/>
    <n v="1090.5804000000001"/>
  </r>
  <r>
    <s v="DRF23"/>
    <n v="4.5999999999999996"/>
    <x v="0"/>
    <x v="10"/>
    <n v="173.83959999999999"/>
    <s v="OUT046"/>
    <n v="1997"/>
    <x v="2"/>
    <x v="0"/>
    <x v="0"/>
    <n v="1221.0771999999999"/>
  </r>
  <r>
    <s v="NCA53"/>
    <n v="11.4"/>
    <x v="0"/>
    <x v="8"/>
    <n v="49.403399999999998"/>
    <s v="OUT018"/>
    <n v="2009"/>
    <x v="0"/>
    <x v="1"/>
    <x v="1"/>
    <n v="777.65440000000001"/>
  </r>
  <r>
    <s v="FDC46"/>
    <n v="17.7"/>
    <x v="0"/>
    <x v="5"/>
    <n v="186.0266"/>
    <s v="OUT035"/>
    <n v="2004"/>
    <x v="2"/>
    <x v="2"/>
    <x v="0"/>
    <n v="2950.8256000000001"/>
  </r>
  <r>
    <s v="NCW41"/>
    <n v="18"/>
    <x v="0"/>
    <x v="8"/>
    <n v="159.2604"/>
    <s v="OUT035"/>
    <n v="2004"/>
    <x v="2"/>
    <x v="2"/>
    <x v="0"/>
    <n v="3961.51"/>
  </r>
  <r>
    <s v="FDZ39"/>
    <n v="19.7"/>
    <x v="1"/>
    <x v="2"/>
    <n v="104.599"/>
    <s v="OUT018"/>
    <n v="2009"/>
    <x v="0"/>
    <x v="1"/>
    <x v="1"/>
    <n v="309.59699999999998"/>
  </r>
  <r>
    <s v="NCQ41"/>
    <n v="14.8"/>
    <x v="0"/>
    <x v="8"/>
    <n v="193.07939999999999"/>
    <s v="OUT035"/>
    <n v="2004"/>
    <x v="2"/>
    <x v="2"/>
    <x v="0"/>
    <n v="3901.5880000000002"/>
  </r>
  <r>
    <s v="FDQ26"/>
    <n v="13.5"/>
    <x v="1"/>
    <x v="0"/>
    <n v="57.856200000000001"/>
    <s v="OUT049"/>
    <n v="1999"/>
    <x v="0"/>
    <x v="0"/>
    <x v="0"/>
    <n v="711.07439999999997"/>
  </r>
  <r>
    <s v="FDV59"/>
    <n v="13.4"/>
    <x v="0"/>
    <x v="13"/>
    <n v="217.61660000000001"/>
    <s v="OUT018"/>
    <n v="2009"/>
    <x v="0"/>
    <x v="1"/>
    <x v="1"/>
    <n v="3265.7489999999998"/>
  </r>
  <r>
    <s v="FDN44"/>
    <n v="13.2"/>
    <x v="0"/>
    <x v="6"/>
    <n v="160.19200000000001"/>
    <s v="OUT046"/>
    <n v="1997"/>
    <x v="2"/>
    <x v="0"/>
    <x v="0"/>
    <n v="1597.92"/>
  </r>
  <r>
    <s v="FDE45"/>
    <n v="12.1"/>
    <x v="0"/>
    <x v="6"/>
    <n v="180.00020000000001"/>
    <s v="OUT013"/>
    <n v="1987"/>
    <x v="1"/>
    <x v="1"/>
    <x v="0"/>
    <n v="4656.6052"/>
  </r>
  <r>
    <s v="FDW02"/>
    <n v="4.8"/>
    <x v="1"/>
    <x v="0"/>
    <n v="125.57040000000001"/>
    <s v="OUT046"/>
    <n v="1997"/>
    <x v="2"/>
    <x v="0"/>
    <x v="0"/>
    <n v="3880.2824000000001"/>
  </r>
  <r>
    <s v="NCM53"/>
    <n v="18.8"/>
    <x v="0"/>
    <x v="8"/>
    <n v="105.72799999999999"/>
    <s v="OUT046"/>
    <n v="1997"/>
    <x v="2"/>
    <x v="0"/>
    <x v="0"/>
    <n v="2024.0319999999999"/>
  </r>
  <r>
    <s v="FDD47"/>
    <n v="7.6"/>
    <x v="1"/>
    <x v="12"/>
    <n v="171.34479999999999"/>
    <s v="OUT013"/>
    <n v="1987"/>
    <x v="1"/>
    <x v="1"/>
    <x v="0"/>
    <n v="3238.4512"/>
  </r>
  <r>
    <s v="FDE28"/>
    <n v="9.5"/>
    <x v="1"/>
    <x v="9"/>
    <n v="228.66679999999999"/>
    <s v="OUT035"/>
    <n v="2004"/>
    <x v="2"/>
    <x v="2"/>
    <x v="0"/>
    <n v="4146.6023999999998"/>
  </r>
  <r>
    <s v="FDV12"/>
    <n v="16.7"/>
    <x v="1"/>
    <x v="4"/>
    <n v="100.0384"/>
    <s v="OUT018"/>
    <n v="2009"/>
    <x v="0"/>
    <x v="1"/>
    <x v="1"/>
    <n v="2463.46"/>
  </r>
  <r>
    <s v="FDE36"/>
    <n v="5.3"/>
    <x v="1"/>
    <x v="4"/>
    <n v="165.48679999999999"/>
    <s v="OUT018"/>
    <n v="2009"/>
    <x v="0"/>
    <x v="1"/>
    <x v="1"/>
    <n v="2293.0151999999998"/>
  </r>
  <r>
    <s v="FDU45"/>
    <n v="15.6"/>
    <x v="1"/>
    <x v="5"/>
    <n v="112.45180000000001"/>
    <s v="OUT046"/>
    <n v="1997"/>
    <x v="2"/>
    <x v="0"/>
    <x v="0"/>
    <n v="3301.7022000000002"/>
  </r>
  <r>
    <s v="FDP28"/>
    <n v="13.6"/>
    <x v="1"/>
    <x v="9"/>
    <n v="260.1936"/>
    <s v="OUT013"/>
    <n v="1987"/>
    <x v="1"/>
    <x v="1"/>
    <x v="0"/>
    <n v="3914.904"/>
  </r>
  <r>
    <s v="FDO44"/>
    <n v="12.6"/>
    <x v="0"/>
    <x v="6"/>
    <n v="109.9228"/>
    <s v="OUT035"/>
    <n v="2004"/>
    <x v="2"/>
    <x v="2"/>
    <x v="0"/>
    <n v="663.13679999999999"/>
  </r>
  <r>
    <s v="FDJ45"/>
    <n v="17.8"/>
    <x v="0"/>
    <x v="15"/>
    <n v="35.121600000000001"/>
    <s v="OUT035"/>
    <n v="2004"/>
    <x v="2"/>
    <x v="2"/>
    <x v="0"/>
    <n v="830.91840000000002"/>
  </r>
  <r>
    <s v="FDU34"/>
    <n v="18.2"/>
    <x v="0"/>
    <x v="5"/>
    <n v="125.9046"/>
    <s v="OUT013"/>
    <n v="1987"/>
    <x v="1"/>
    <x v="1"/>
    <x v="0"/>
    <n v="2365.5873999999999"/>
  </r>
  <r>
    <s v="NCM53"/>
    <n v="18.8"/>
    <x v="0"/>
    <x v="8"/>
    <n v="105.72799999999999"/>
    <s v="OUT018"/>
    <n v="2009"/>
    <x v="0"/>
    <x v="1"/>
    <x v="1"/>
    <n v="1704.4480000000001"/>
  </r>
  <r>
    <s v="DRG25"/>
    <n v="10.5"/>
    <x v="0"/>
    <x v="1"/>
    <n v="188.42400000000001"/>
    <s v="OUT035"/>
    <n v="2004"/>
    <x v="2"/>
    <x v="2"/>
    <x v="0"/>
    <n v="2237.0880000000002"/>
  </r>
  <r>
    <s v="DRE25"/>
    <n v="15.4"/>
    <x v="0"/>
    <x v="1"/>
    <n v="91.912000000000006"/>
    <s v="OUT049"/>
    <n v="1999"/>
    <x v="0"/>
    <x v="0"/>
    <x v="0"/>
    <n v="2609.9360000000001"/>
  </r>
  <r>
    <s v="FDR55"/>
    <n v="12.2"/>
    <x v="1"/>
    <x v="6"/>
    <n v="190.18719999999999"/>
    <s v="OUT018"/>
    <n v="2009"/>
    <x v="0"/>
    <x v="1"/>
    <x v="1"/>
    <n v="3781.7440000000001"/>
  </r>
  <r>
    <s v="DRG27"/>
    <n v="8.9"/>
    <x v="0"/>
    <x v="0"/>
    <n v="41.113799999999998"/>
    <s v="OUT046"/>
    <n v="1997"/>
    <x v="2"/>
    <x v="0"/>
    <x v="0"/>
    <n v="690.43460000000005"/>
  </r>
  <r>
    <s v="FDA02"/>
    <n v="14"/>
    <x v="1"/>
    <x v="0"/>
    <n v="145.4786"/>
    <s v="OUT049"/>
    <n v="1999"/>
    <x v="0"/>
    <x v="0"/>
    <x v="0"/>
    <n v="1300.3073999999999"/>
  </r>
  <r>
    <s v="FDZ58"/>
    <n v="17.899999999999999"/>
    <x v="0"/>
    <x v="5"/>
    <n v="122.80719999999999"/>
    <s v="OUT046"/>
    <n v="1997"/>
    <x v="2"/>
    <x v="0"/>
    <x v="0"/>
    <n v="857.55039999999997"/>
  </r>
  <r>
    <s v="NCH30"/>
    <n v="17.100000000000001"/>
    <x v="0"/>
    <x v="3"/>
    <n v="115.18600000000001"/>
    <s v="OUT049"/>
    <n v="1999"/>
    <x v="0"/>
    <x v="0"/>
    <x v="0"/>
    <n v="2490.0920000000001"/>
  </r>
  <r>
    <s v="FDH12"/>
    <n v="9.6"/>
    <x v="0"/>
    <x v="4"/>
    <n v="105.128"/>
    <s v="OUT049"/>
    <n v="1999"/>
    <x v="0"/>
    <x v="0"/>
    <x v="0"/>
    <n v="1065.28"/>
  </r>
  <r>
    <s v="FDO28"/>
    <n v="5.8"/>
    <x v="0"/>
    <x v="9"/>
    <n v="120.0098"/>
    <s v="OUT013"/>
    <n v="1987"/>
    <x v="1"/>
    <x v="1"/>
    <x v="0"/>
    <n v="1687.1371999999999"/>
  </r>
  <r>
    <s v="FDD14"/>
    <n v="20.7"/>
    <x v="0"/>
    <x v="11"/>
    <n v="184.1266"/>
    <s v="OUT018"/>
    <n v="2009"/>
    <x v="0"/>
    <x v="1"/>
    <x v="1"/>
    <n v="1659.8394000000001"/>
  </r>
  <r>
    <s v="FDW35"/>
    <n v="10.6"/>
    <x v="0"/>
    <x v="13"/>
    <n v="42.845399999999998"/>
    <s v="OUT018"/>
    <n v="2009"/>
    <x v="0"/>
    <x v="1"/>
    <x v="1"/>
    <n v="167.7816"/>
  </r>
  <r>
    <s v="NCH18"/>
    <n v="9.3000000000000007"/>
    <x v="0"/>
    <x v="3"/>
    <n v="245.18020000000001"/>
    <s v="OUT049"/>
    <n v="1999"/>
    <x v="0"/>
    <x v="0"/>
    <x v="0"/>
    <n v="2456.8020000000001"/>
  </r>
  <r>
    <s v="FDY47"/>
    <n v="8.6"/>
    <x v="1"/>
    <x v="13"/>
    <n v="130.131"/>
    <s v="OUT046"/>
    <n v="1997"/>
    <x v="2"/>
    <x v="0"/>
    <x v="0"/>
    <n v="1557.972"/>
  </r>
  <r>
    <s v="FDG32"/>
    <n v="19.899999999999999"/>
    <x v="0"/>
    <x v="6"/>
    <n v="222.0772"/>
    <s v="OUT013"/>
    <n v="1987"/>
    <x v="1"/>
    <x v="1"/>
    <x v="0"/>
    <n v="2001.3948"/>
  </r>
  <r>
    <s v="FDC20"/>
    <n v="10.6"/>
    <x v="0"/>
    <x v="6"/>
    <n v="56.227200000000003"/>
    <s v="OUT018"/>
    <n v="2009"/>
    <x v="0"/>
    <x v="1"/>
    <x v="1"/>
    <n v="559.27200000000005"/>
  </r>
  <r>
    <s v="NCS29"/>
    <n v="9"/>
    <x v="0"/>
    <x v="8"/>
    <n v="266.58839999999998"/>
    <s v="OUT035"/>
    <n v="2004"/>
    <x v="2"/>
    <x v="2"/>
    <x v="0"/>
    <n v="6624.71"/>
  </r>
  <r>
    <s v="FDG53"/>
    <n v="10"/>
    <x v="0"/>
    <x v="9"/>
    <n v="138.518"/>
    <s v="OUT035"/>
    <n v="2004"/>
    <x v="2"/>
    <x v="2"/>
    <x v="0"/>
    <n v="2237.0880000000002"/>
  </r>
  <r>
    <s v="FDV26"/>
    <n v="20.2"/>
    <x v="1"/>
    <x v="0"/>
    <n v="196.27940000000001"/>
    <s v="OUT046"/>
    <n v="1997"/>
    <x v="2"/>
    <x v="0"/>
    <x v="0"/>
    <n v="2731.1116000000002"/>
  </r>
  <r>
    <s v="FDM02"/>
    <n v="12.5"/>
    <x v="1"/>
    <x v="11"/>
    <n v="87.119799999999998"/>
    <s v="OUT046"/>
    <n v="1997"/>
    <x v="2"/>
    <x v="0"/>
    <x v="0"/>
    <n v="1657.1762000000001"/>
  </r>
  <r>
    <s v="FDB51"/>
    <n v="6.9"/>
    <x v="0"/>
    <x v="0"/>
    <n v="63.5852"/>
    <s v="OUT035"/>
    <n v="2004"/>
    <x v="2"/>
    <x v="2"/>
    <x v="0"/>
    <n v="751.02239999999995"/>
  </r>
  <r>
    <s v="FDU38"/>
    <n v="10.8"/>
    <x v="0"/>
    <x v="0"/>
    <n v="191.65039999999999"/>
    <s v="OUT013"/>
    <n v="1987"/>
    <x v="1"/>
    <x v="1"/>
    <x v="0"/>
    <n v="2492.7552000000001"/>
  </r>
  <r>
    <s v="DRM11"/>
    <n v="6.6"/>
    <x v="0"/>
    <x v="10"/>
    <n v="261.02780000000001"/>
    <s v="OUT046"/>
    <n v="1997"/>
    <x v="2"/>
    <x v="0"/>
    <x v="0"/>
    <n v="4165.2448000000004"/>
  </r>
  <r>
    <s v="FDS36"/>
    <n v="8.4"/>
    <x v="1"/>
    <x v="4"/>
    <n v="110.557"/>
    <s v="OUT013"/>
    <n v="1987"/>
    <x v="1"/>
    <x v="1"/>
    <x v="0"/>
    <n v="3844.9949999999999"/>
  </r>
  <r>
    <s v="FDO52"/>
    <n v="11.6"/>
    <x v="1"/>
    <x v="9"/>
    <n v="172.51060000000001"/>
    <s v="OUT046"/>
    <n v="1997"/>
    <x v="2"/>
    <x v="0"/>
    <x v="0"/>
    <n v="2566.6590000000001"/>
  </r>
  <r>
    <s v="FDA04"/>
    <n v="11.3"/>
    <x v="1"/>
    <x v="9"/>
    <n v="257.2962"/>
    <s v="OUT049"/>
    <n v="1999"/>
    <x v="0"/>
    <x v="0"/>
    <x v="0"/>
    <n v="2330.9657999999999"/>
  </r>
  <r>
    <s v="NCE31"/>
    <n v="7.7"/>
    <x v="0"/>
    <x v="3"/>
    <n v="35.721600000000002"/>
    <s v="OUT018"/>
    <n v="2009"/>
    <x v="0"/>
    <x v="1"/>
    <x v="1"/>
    <n v="69.243200000000002"/>
  </r>
  <r>
    <s v="FDC33"/>
    <n v="9"/>
    <x v="1"/>
    <x v="6"/>
    <n v="196.9768"/>
    <s v="OUT035"/>
    <n v="2004"/>
    <x v="2"/>
    <x v="2"/>
    <x v="0"/>
    <n v="2759.0752000000002"/>
  </r>
  <r>
    <s v="FDL09"/>
    <n v="19.600000000000001"/>
    <x v="1"/>
    <x v="5"/>
    <n v="167.48159999999999"/>
    <s v="OUT013"/>
    <n v="1987"/>
    <x v="1"/>
    <x v="1"/>
    <x v="0"/>
    <n v="3691.1952000000001"/>
  </r>
  <r>
    <s v="FDU03"/>
    <n v="18.7"/>
    <x v="1"/>
    <x v="2"/>
    <n v="182.32919999999999"/>
    <s v="OUT035"/>
    <n v="2004"/>
    <x v="2"/>
    <x v="2"/>
    <x v="0"/>
    <n v="3831.0131999999999"/>
  </r>
  <r>
    <s v="FDI38"/>
    <n v="13.4"/>
    <x v="1"/>
    <x v="11"/>
    <n v="207.7638"/>
    <s v="OUT046"/>
    <n v="1997"/>
    <x v="2"/>
    <x v="0"/>
    <x v="0"/>
    <n v="3520.0846000000001"/>
  </r>
  <r>
    <s v="FDE36"/>
    <n v="5.3"/>
    <x v="1"/>
    <x v="4"/>
    <n v="161.88679999999999"/>
    <s v="OUT049"/>
    <n v="1999"/>
    <x v="0"/>
    <x v="0"/>
    <x v="0"/>
    <n v="5077.3908000000001"/>
  </r>
  <r>
    <s v="FDY02"/>
    <n v="8.9"/>
    <x v="1"/>
    <x v="0"/>
    <n v="261.39100000000002"/>
    <s v="OUT018"/>
    <n v="2009"/>
    <x v="0"/>
    <x v="1"/>
    <x v="1"/>
    <n v="1840.9369999999999"/>
  </r>
  <r>
    <s v="DRJ25"/>
    <n v="14.6"/>
    <x v="0"/>
    <x v="1"/>
    <n v="48.769199999999998"/>
    <s v="OUT049"/>
    <n v="1999"/>
    <x v="0"/>
    <x v="0"/>
    <x v="0"/>
    <n v="1231.73"/>
  </r>
  <r>
    <s v="FDR02"/>
    <n v="16.7"/>
    <x v="0"/>
    <x v="0"/>
    <n v="109.5886"/>
    <s v="OUT018"/>
    <n v="2009"/>
    <x v="0"/>
    <x v="1"/>
    <x v="1"/>
    <n v="1000.6974"/>
  </r>
  <r>
    <s v="FDI50"/>
    <n v="8.4"/>
    <x v="1"/>
    <x v="11"/>
    <n v="230.83519999999999"/>
    <s v="OUT013"/>
    <n v="1987"/>
    <x v="1"/>
    <x v="1"/>
    <x v="0"/>
    <n v="3435.5279999999998"/>
  </r>
  <r>
    <s v="FDW56"/>
    <n v="7.7"/>
    <x v="0"/>
    <x v="6"/>
    <n v="193.31620000000001"/>
    <s v="OUT018"/>
    <n v="2009"/>
    <x v="0"/>
    <x v="1"/>
    <x v="1"/>
    <n v="5772.4859999999999"/>
  </r>
  <r>
    <s v="FDT48"/>
    <n v="4.9000000000000004"/>
    <x v="0"/>
    <x v="4"/>
    <n v="199.10839999999999"/>
    <s v="OUT018"/>
    <n v="2009"/>
    <x v="0"/>
    <x v="1"/>
    <x v="1"/>
    <n v="4761.8015999999998"/>
  </r>
  <r>
    <s v="FDL51"/>
    <n v="20.7"/>
    <x v="1"/>
    <x v="0"/>
    <n v="214.6876"/>
    <s v="OUT013"/>
    <n v="1987"/>
    <x v="1"/>
    <x v="1"/>
    <x v="0"/>
    <n v="3001.4263999999998"/>
  </r>
  <r>
    <s v="FDO52"/>
    <n v="11.6"/>
    <x v="1"/>
    <x v="9"/>
    <n v="170.2106"/>
    <s v="OUT035"/>
    <n v="2004"/>
    <x v="2"/>
    <x v="2"/>
    <x v="0"/>
    <n v="1882.2166"/>
  </r>
  <r>
    <s v="FDR22"/>
    <n v="19.399999999999999"/>
    <x v="1"/>
    <x v="5"/>
    <n v="110.5544"/>
    <s v="OUT046"/>
    <n v="1997"/>
    <x v="2"/>
    <x v="0"/>
    <x v="0"/>
    <n v="1565.9616000000001"/>
  </r>
  <r>
    <s v="FDB57"/>
    <n v="20.2"/>
    <x v="1"/>
    <x v="6"/>
    <n v="222.0772"/>
    <s v="OUT013"/>
    <n v="1987"/>
    <x v="1"/>
    <x v="1"/>
    <x v="0"/>
    <n v="3113.2808"/>
  </r>
  <r>
    <s v="FDA04"/>
    <n v="11.3"/>
    <x v="1"/>
    <x v="9"/>
    <n v="259.19619999999998"/>
    <s v="OUT013"/>
    <n v="1987"/>
    <x v="1"/>
    <x v="1"/>
    <x v="0"/>
    <n v="5179.924"/>
  </r>
  <r>
    <s v="FDP52"/>
    <n v="18.7"/>
    <x v="1"/>
    <x v="9"/>
    <n v="229.501"/>
    <s v="OUT018"/>
    <n v="2009"/>
    <x v="0"/>
    <x v="1"/>
    <x v="1"/>
    <n v="1607.9069999999999"/>
  </r>
  <r>
    <s v="FDV58"/>
    <n v="20.8"/>
    <x v="0"/>
    <x v="5"/>
    <n v="196.14519999999999"/>
    <s v="OUT049"/>
    <n v="1999"/>
    <x v="0"/>
    <x v="0"/>
    <x v="0"/>
    <n v="1565.9616000000001"/>
  </r>
  <r>
    <s v="FDG09"/>
    <n v="20.6"/>
    <x v="1"/>
    <x v="6"/>
    <n v="185.75559999999999"/>
    <s v="OUT046"/>
    <n v="1997"/>
    <x v="2"/>
    <x v="0"/>
    <x v="0"/>
    <n v="3942.8676"/>
  </r>
  <r>
    <s v="FDS57"/>
    <n v="15.5"/>
    <x v="0"/>
    <x v="5"/>
    <n v="142.84700000000001"/>
    <s v="OUT013"/>
    <n v="1987"/>
    <x v="1"/>
    <x v="1"/>
    <x v="0"/>
    <n v="1574.617"/>
  </r>
  <r>
    <s v="FDW15"/>
    <n v="15.4"/>
    <x v="1"/>
    <x v="2"/>
    <n v="146.57339999999999"/>
    <s v="OUT013"/>
    <n v="1987"/>
    <x v="1"/>
    <x v="1"/>
    <x v="0"/>
    <n v="2375.5744"/>
  </r>
  <r>
    <s v="FDH56"/>
    <n v="9.8000000000000007"/>
    <x v="1"/>
    <x v="6"/>
    <n v="117.14919999999999"/>
    <s v="OUT049"/>
    <n v="1999"/>
    <x v="0"/>
    <x v="0"/>
    <x v="0"/>
    <n v="2780.3807999999999"/>
  </r>
  <r>
    <s v="FDI33"/>
    <n v="16.5"/>
    <x v="0"/>
    <x v="5"/>
    <n v="92.814599999999999"/>
    <s v="OUT046"/>
    <n v="1997"/>
    <x v="2"/>
    <x v="0"/>
    <x v="0"/>
    <n v="2097.9358000000002"/>
  </r>
  <r>
    <s v="FDO16"/>
    <n v="5.5"/>
    <x v="0"/>
    <x v="9"/>
    <n v="83.724999999999994"/>
    <s v="OUT046"/>
    <n v="1997"/>
    <x v="2"/>
    <x v="0"/>
    <x v="0"/>
    <n v="1165.1500000000001"/>
  </r>
  <r>
    <s v="NCO07"/>
    <n v="9.1"/>
    <x v="0"/>
    <x v="14"/>
    <n v="211.85599999999999"/>
    <s v="OUT018"/>
    <n v="2009"/>
    <x v="0"/>
    <x v="1"/>
    <x v="1"/>
    <n v="3621.9520000000002"/>
  </r>
  <r>
    <s v="DRB48"/>
    <n v="16.8"/>
    <x v="1"/>
    <x v="1"/>
    <n v="37.882199999999997"/>
    <s v="OUT049"/>
    <n v="1999"/>
    <x v="0"/>
    <x v="0"/>
    <x v="0"/>
    <n v="589.23299999999995"/>
  </r>
  <r>
    <s v="NCV29"/>
    <n v="11.8"/>
    <x v="0"/>
    <x v="8"/>
    <n v="177.0686"/>
    <s v="OUT013"/>
    <n v="1987"/>
    <x v="1"/>
    <x v="1"/>
    <x v="0"/>
    <n v="3022.0662000000002"/>
  </r>
  <r>
    <s v="FDE28"/>
    <n v="9.5"/>
    <x v="1"/>
    <x v="9"/>
    <n v="231.36680000000001"/>
    <s v="OUT013"/>
    <n v="1987"/>
    <x v="1"/>
    <x v="1"/>
    <x v="0"/>
    <n v="5759.17"/>
  </r>
  <r>
    <s v="FDN60"/>
    <n v="15.1"/>
    <x v="0"/>
    <x v="4"/>
    <n v="159.96039999999999"/>
    <s v="OUT035"/>
    <n v="2004"/>
    <x v="2"/>
    <x v="2"/>
    <x v="0"/>
    <n v="2852.2872000000002"/>
  </r>
  <r>
    <s v="DRC36"/>
    <n v="13"/>
    <x v="1"/>
    <x v="1"/>
    <n v="176.2054"/>
    <s v="OUT035"/>
    <n v="2004"/>
    <x v="2"/>
    <x v="2"/>
    <x v="0"/>
    <n v="1225.7378000000001"/>
  </r>
  <r>
    <s v="DRD12"/>
    <n v="7"/>
    <x v="0"/>
    <x v="1"/>
    <n v="92.314599999999999"/>
    <s v="OUT018"/>
    <n v="2009"/>
    <x v="0"/>
    <x v="1"/>
    <x v="1"/>
    <n v="1094.5752"/>
  </r>
  <r>
    <s v="FDV45"/>
    <n v="16.8"/>
    <x v="0"/>
    <x v="5"/>
    <n v="186.85560000000001"/>
    <s v="OUT013"/>
    <n v="1987"/>
    <x v="1"/>
    <x v="1"/>
    <x v="0"/>
    <n v="2440.8227999999999"/>
  </r>
  <r>
    <s v="FDN40"/>
    <n v="5.9"/>
    <x v="0"/>
    <x v="9"/>
    <n v="153.2998"/>
    <s v="OUT013"/>
    <n v="1987"/>
    <x v="1"/>
    <x v="1"/>
    <x v="0"/>
    <n v="2153.1972000000001"/>
  </r>
  <r>
    <s v="FDD50"/>
    <n v="18.899999999999999"/>
    <x v="0"/>
    <x v="11"/>
    <n v="169.01320000000001"/>
    <s v="OUT035"/>
    <n v="2004"/>
    <x v="2"/>
    <x v="2"/>
    <x v="0"/>
    <n v="1860.2452000000001"/>
  </r>
  <r>
    <s v="NCD18"/>
    <n v="16"/>
    <x v="0"/>
    <x v="3"/>
    <n v="228.86680000000001"/>
    <s v="OUT046"/>
    <n v="1997"/>
    <x v="2"/>
    <x v="0"/>
    <x v="0"/>
    <n v="1612.5676000000001"/>
  </r>
  <r>
    <s v="FDA34"/>
    <n v="11.5"/>
    <x v="0"/>
    <x v="12"/>
    <n v="172.108"/>
    <s v="OUT013"/>
    <n v="1987"/>
    <x v="1"/>
    <x v="1"/>
    <x v="0"/>
    <n v="2077.2959999999998"/>
  </r>
  <r>
    <s v="FDD39"/>
    <n v="16.7"/>
    <x v="0"/>
    <x v="0"/>
    <n v="218.185"/>
    <s v="OUT046"/>
    <n v="1997"/>
    <x v="2"/>
    <x v="0"/>
    <x v="0"/>
    <n v="5193.24"/>
  </r>
  <r>
    <s v="FDR13"/>
    <n v="9.9"/>
    <x v="1"/>
    <x v="11"/>
    <n v="115.3492"/>
    <s v="OUT049"/>
    <n v="1999"/>
    <x v="0"/>
    <x v="0"/>
    <x v="0"/>
    <n v="1274.3412000000001"/>
  </r>
  <r>
    <s v="FDN01"/>
    <n v="8.9"/>
    <x v="0"/>
    <x v="7"/>
    <n v="178.43700000000001"/>
    <s v="OUT046"/>
    <n v="1997"/>
    <x v="2"/>
    <x v="0"/>
    <x v="0"/>
    <n v="1235.059"/>
  </r>
  <r>
    <s v="FDU04"/>
    <n v="7.9"/>
    <x v="0"/>
    <x v="9"/>
    <n v="121.5414"/>
    <s v="OUT035"/>
    <n v="2004"/>
    <x v="2"/>
    <x v="2"/>
    <x v="0"/>
    <n v="1340.2554"/>
  </r>
  <r>
    <s v="NCS30"/>
    <n v="5.9"/>
    <x v="0"/>
    <x v="3"/>
    <n v="128.76519999999999"/>
    <s v="OUT046"/>
    <n v="1997"/>
    <x v="2"/>
    <x v="0"/>
    <x v="0"/>
    <n v="516.66079999999999"/>
  </r>
  <r>
    <s v="DRJ35"/>
    <n v="10.1"/>
    <x v="0"/>
    <x v="10"/>
    <n v="61.287799999999997"/>
    <s v="OUT046"/>
    <n v="1997"/>
    <x v="2"/>
    <x v="0"/>
    <x v="0"/>
    <n v="1272.3438000000001"/>
  </r>
  <r>
    <s v="FDX60"/>
    <n v="14.4"/>
    <x v="0"/>
    <x v="4"/>
    <n v="80.096000000000004"/>
    <s v="OUT018"/>
    <n v="2009"/>
    <x v="0"/>
    <x v="1"/>
    <x v="1"/>
    <n v="1278.336"/>
  </r>
  <r>
    <s v="NCT41"/>
    <n v="15.7"/>
    <x v="0"/>
    <x v="8"/>
    <n v="151.9024"/>
    <s v="OUT035"/>
    <n v="2004"/>
    <x v="2"/>
    <x v="2"/>
    <x v="0"/>
    <n v="1062.6168"/>
  </r>
  <r>
    <s v="DRE27"/>
    <n v="11.8"/>
    <x v="0"/>
    <x v="0"/>
    <n v="96.9726"/>
    <s v="OUT035"/>
    <n v="2004"/>
    <x v="2"/>
    <x v="2"/>
    <x v="0"/>
    <n v="1174.4712"/>
  </r>
  <r>
    <s v="FDY45"/>
    <n v="17.5"/>
    <x v="0"/>
    <x v="5"/>
    <n v="253.63560000000001"/>
    <s v="OUT049"/>
    <n v="1999"/>
    <x v="0"/>
    <x v="0"/>
    <x v="0"/>
    <n v="5086.7120000000004"/>
  </r>
  <r>
    <s v="FDS36"/>
    <n v="8.4"/>
    <x v="1"/>
    <x v="4"/>
    <n v="107.95699999999999"/>
    <s v="OUT046"/>
    <n v="1997"/>
    <x v="2"/>
    <x v="0"/>
    <x v="0"/>
    <n v="2966.1390000000001"/>
  </r>
  <r>
    <s v="FDF59"/>
    <n v="12.5"/>
    <x v="0"/>
    <x v="12"/>
    <n v="125.702"/>
    <s v="OUT049"/>
    <n v="1999"/>
    <x v="0"/>
    <x v="0"/>
    <x v="0"/>
    <n v="2530.04"/>
  </r>
  <r>
    <s v="FDD11"/>
    <n v="12.8"/>
    <x v="0"/>
    <x v="12"/>
    <n v="254.70400000000001"/>
    <s v="OUT035"/>
    <n v="2004"/>
    <x v="2"/>
    <x v="2"/>
    <x v="0"/>
    <n v="2530.04"/>
  </r>
  <r>
    <s v="FDJ46"/>
    <n v="11.1"/>
    <x v="0"/>
    <x v="5"/>
    <n v="174.40539999999999"/>
    <s v="OUT035"/>
    <n v="2004"/>
    <x v="2"/>
    <x v="2"/>
    <x v="0"/>
    <n v="4027.4241999999999"/>
  </r>
  <r>
    <s v="FDH05"/>
    <n v="14.4"/>
    <x v="1"/>
    <x v="9"/>
    <n v="231.29839999999999"/>
    <s v="OUT046"/>
    <n v="1997"/>
    <x v="2"/>
    <x v="0"/>
    <x v="0"/>
    <n v="3243.7775999999999"/>
  </r>
  <r>
    <s v="NCP50"/>
    <n v="17.399999999999999"/>
    <x v="0"/>
    <x v="14"/>
    <n v="78.761799999999994"/>
    <s v="OUT046"/>
    <n v="1997"/>
    <x v="2"/>
    <x v="0"/>
    <x v="0"/>
    <n v="1288.9888000000001"/>
  </r>
  <r>
    <s v="FDN60"/>
    <n v="15.1"/>
    <x v="0"/>
    <x v="4"/>
    <n v="157.3604"/>
    <s v="OUT018"/>
    <n v="2009"/>
    <x v="0"/>
    <x v="1"/>
    <x v="1"/>
    <n v="4436.8912"/>
  </r>
  <r>
    <s v="FDD29"/>
    <n v="12.2"/>
    <x v="0"/>
    <x v="9"/>
    <n v="251.66980000000001"/>
    <s v="OUT013"/>
    <n v="1987"/>
    <x v="1"/>
    <x v="1"/>
    <x v="0"/>
    <n v="6088.0752000000002"/>
  </r>
  <r>
    <s v="FDV04"/>
    <n v="7.8"/>
    <x v="1"/>
    <x v="9"/>
    <n v="159.02879999999999"/>
    <s v="OUT013"/>
    <n v="1987"/>
    <x v="1"/>
    <x v="1"/>
    <x v="0"/>
    <n v="1257.0304000000001"/>
  </r>
  <r>
    <s v="DRJ23"/>
    <n v="18.399999999999999"/>
    <x v="0"/>
    <x v="10"/>
    <n v="188.18719999999999"/>
    <s v="OUT013"/>
    <n v="1987"/>
    <x v="1"/>
    <x v="1"/>
    <x v="0"/>
    <n v="3781.7440000000001"/>
  </r>
  <r>
    <s v="NCA41"/>
    <n v="16.8"/>
    <x v="0"/>
    <x v="8"/>
    <n v="191.61619999999999"/>
    <s v="OUT049"/>
    <n v="1999"/>
    <x v="0"/>
    <x v="0"/>
    <x v="0"/>
    <n v="3463.4915999999998"/>
  </r>
  <r>
    <s v="FDP36"/>
    <n v="10.4"/>
    <x v="1"/>
    <x v="4"/>
    <n v="52.300800000000002"/>
    <s v="OUT013"/>
    <n v="1987"/>
    <x v="1"/>
    <x v="1"/>
    <x v="0"/>
    <n v="2226.4351999999999"/>
  </r>
  <r>
    <s v="FDK16"/>
    <n v="9.1"/>
    <x v="0"/>
    <x v="9"/>
    <n v="97.009399999999999"/>
    <s v="OUT035"/>
    <n v="2004"/>
    <x v="2"/>
    <x v="2"/>
    <x v="0"/>
    <n v="856.88459999999998"/>
  </r>
  <r>
    <s v="FDD34"/>
    <n v="7.9"/>
    <x v="0"/>
    <x v="5"/>
    <n v="161.321"/>
    <s v="OUT035"/>
    <n v="2004"/>
    <x v="2"/>
    <x v="2"/>
    <x v="0"/>
    <n v="2773.0569999999998"/>
  </r>
  <r>
    <s v="FDB46"/>
    <n v="10.5"/>
    <x v="1"/>
    <x v="5"/>
    <n v="211.92439999999999"/>
    <s v="OUT035"/>
    <n v="2004"/>
    <x v="2"/>
    <x v="2"/>
    <x v="0"/>
    <n v="4869.6611999999996"/>
  </r>
  <r>
    <s v="FDR44"/>
    <n v="6.1"/>
    <x v="1"/>
    <x v="6"/>
    <n v="128.49680000000001"/>
    <s v="OUT035"/>
    <n v="2004"/>
    <x v="2"/>
    <x v="2"/>
    <x v="0"/>
    <n v="1435.4648"/>
  </r>
  <r>
    <s v="FDR08"/>
    <n v="18.7"/>
    <x v="0"/>
    <x v="6"/>
    <n v="110.7886"/>
    <s v="OUT046"/>
    <n v="1997"/>
    <x v="2"/>
    <x v="0"/>
    <x v="0"/>
    <n v="1334.2632000000001"/>
  </r>
  <r>
    <s v="FDI05"/>
    <n v="8.4"/>
    <x v="1"/>
    <x v="9"/>
    <n v="74.435400000000001"/>
    <s v="OUT046"/>
    <n v="1997"/>
    <x v="2"/>
    <x v="0"/>
    <x v="0"/>
    <n v="1128.5309999999999"/>
  </r>
  <r>
    <s v="FDF24"/>
    <n v="15.5"/>
    <x v="1"/>
    <x v="4"/>
    <n v="83.293400000000005"/>
    <s v="OUT049"/>
    <n v="1999"/>
    <x v="0"/>
    <x v="0"/>
    <x v="0"/>
    <n v="1883.5482"/>
  </r>
  <r>
    <s v="FDM10"/>
    <n v="18.2"/>
    <x v="0"/>
    <x v="5"/>
    <n v="214.12180000000001"/>
    <s v="OUT035"/>
    <n v="2004"/>
    <x v="2"/>
    <x v="2"/>
    <x v="0"/>
    <n v="1282.3308"/>
  </r>
  <r>
    <s v="FDQ04"/>
    <n v="6.4"/>
    <x v="0"/>
    <x v="9"/>
    <n v="39.279600000000002"/>
    <s v="OUT049"/>
    <n v="1999"/>
    <x v="0"/>
    <x v="0"/>
    <x v="0"/>
    <n v="701.75319999999999"/>
  </r>
  <r>
    <s v="FDR49"/>
    <n v="8.6999999999999993"/>
    <x v="0"/>
    <x v="11"/>
    <n v="47.2376"/>
    <s v="OUT018"/>
    <n v="2009"/>
    <x v="0"/>
    <x v="1"/>
    <x v="1"/>
    <n v="910.81439999999998"/>
  </r>
  <r>
    <s v="NCC19"/>
    <n v="6.6"/>
    <x v="0"/>
    <x v="3"/>
    <n v="192.38200000000001"/>
    <s v="OUT013"/>
    <n v="1987"/>
    <x v="1"/>
    <x v="1"/>
    <x v="0"/>
    <n v="4247.8040000000001"/>
  </r>
  <r>
    <s v="NCV29"/>
    <n v="11.8"/>
    <x v="0"/>
    <x v="8"/>
    <n v="176.0686"/>
    <s v="OUT049"/>
    <n v="1999"/>
    <x v="0"/>
    <x v="0"/>
    <x v="0"/>
    <n v="533.30579999999998"/>
  </r>
  <r>
    <s v="FDC22"/>
    <n v="6.9"/>
    <x v="1"/>
    <x v="5"/>
    <n v="195.08199999999999"/>
    <s v="OUT013"/>
    <n v="1987"/>
    <x v="1"/>
    <x v="1"/>
    <x v="0"/>
    <n v="2703.1480000000001"/>
  </r>
  <r>
    <s v="NCO26"/>
    <n v="7.2"/>
    <x v="0"/>
    <x v="3"/>
    <n v="116.64919999999999"/>
    <s v="OUT049"/>
    <n v="1999"/>
    <x v="0"/>
    <x v="0"/>
    <x v="0"/>
    <n v="2664.5315999999998"/>
  </r>
  <r>
    <s v="FDR34"/>
    <n v="17"/>
    <x v="1"/>
    <x v="5"/>
    <n v="228.83519999999999"/>
    <s v="OUT049"/>
    <n v="1999"/>
    <x v="0"/>
    <x v="0"/>
    <x v="0"/>
    <n v="4351.6688000000004"/>
  </r>
  <r>
    <s v="FDV35"/>
    <n v="19.5"/>
    <x v="0"/>
    <x v="13"/>
    <n v="155.3314"/>
    <s v="OUT018"/>
    <n v="2009"/>
    <x v="0"/>
    <x v="1"/>
    <x v="1"/>
    <n v="3412.8908000000001"/>
  </r>
  <r>
    <s v="FDK15"/>
    <n v="10.8"/>
    <x v="0"/>
    <x v="2"/>
    <n v="100.80419999999999"/>
    <s v="OUT035"/>
    <n v="2004"/>
    <x v="2"/>
    <x v="2"/>
    <x v="0"/>
    <n v="1488.0630000000001"/>
  </r>
  <r>
    <s v="NCP17"/>
    <n v="19.399999999999999"/>
    <x v="0"/>
    <x v="8"/>
    <n v="65.616799999999998"/>
    <s v="OUT046"/>
    <n v="1997"/>
    <x v="2"/>
    <x v="0"/>
    <x v="0"/>
    <n v="830.91840000000002"/>
  </r>
  <r>
    <s v="NCE42"/>
    <n v="21.1"/>
    <x v="0"/>
    <x v="3"/>
    <n v="233.29580000000001"/>
    <s v="OUT018"/>
    <n v="2009"/>
    <x v="0"/>
    <x v="1"/>
    <x v="1"/>
    <n v="2103.2622000000001"/>
  </r>
  <r>
    <s v="FDA14"/>
    <n v="16.100000000000001"/>
    <x v="0"/>
    <x v="0"/>
    <n v="145.07599999999999"/>
    <s v="OUT049"/>
    <n v="1999"/>
    <x v="0"/>
    <x v="0"/>
    <x v="0"/>
    <n v="1904.1880000000001"/>
  </r>
  <r>
    <s v="FDU44"/>
    <n v="12.2"/>
    <x v="1"/>
    <x v="6"/>
    <n v="164.15520000000001"/>
    <s v="OUT018"/>
    <n v="2009"/>
    <x v="0"/>
    <x v="1"/>
    <x v="1"/>
    <n v="3249.1039999999998"/>
  </r>
  <r>
    <s v="FDO25"/>
    <n v="6.3"/>
    <x v="0"/>
    <x v="11"/>
    <n v="207.92699999999999"/>
    <s v="OUT049"/>
    <n v="1999"/>
    <x v="0"/>
    <x v="0"/>
    <x v="0"/>
    <n v="2097.27"/>
  </r>
  <r>
    <s v="FDP27"/>
    <n v="8.1999999999999993"/>
    <x v="0"/>
    <x v="2"/>
    <n v="189.15299999999999"/>
    <s v="OUT018"/>
    <n v="2009"/>
    <x v="0"/>
    <x v="1"/>
    <x v="1"/>
    <n v="2087.2829999999999"/>
  </r>
  <r>
    <s v="FDB27"/>
    <n v="7.6"/>
    <x v="0"/>
    <x v="0"/>
    <n v="198.17679999999999"/>
    <s v="OUT035"/>
    <n v="2004"/>
    <x v="2"/>
    <x v="2"/>
    <x v="0"/>
    <n v="5321.0735999999997"/>
  </r>
  <r>
    <s v="FDW26"/>
    <n v="11.8"/>
    <x v="1"/>
    <x v="0"/>
    <n v="223.5772"/>
    <s v="OUT049"/>
    <n v="1999"/>
    <x v="0"/>
    <x v="0"/>
    <x v="0"/>
    <n v="2668.5264000000002"/>
  </r>
  <r>
    <s v="NCQ50"/>
    <n v="18.8"/>
    <x v="0"/>
    <x v="3"/>
    <n v="213.3218"/>
    <s v="OUT035"/>
    <n v="2004"/>
    <x v="2"/>
    <x v="2"/>
    <x v="0"/>
    <n v="3419.5488"/>
  </r>
  <r>
    <s v="NCL55"/>
    <n v="12.2"/>
    <x v="0"/>
    <x v="14"/>
    <n v="253.404"/>
    <s v="OUT035"/>
    <n v="2004"/>
    <x v="2"/>
    <x v="2"/>
    <x v="0"/>
    <n v="4807.076"/>
  </r>
  <r>
    <s v="FDG28"/>
    <n v="9.3000000000000007"/>
    <x v="1"/>
    <x v="9"/>
    <n v="245.61439999999999"/>
    <s v="OUT046"/>
    <n v="1997"/>
    <x v="2"/>
    <x v="0"/>
    <x v="0"/>
    <n v="3920.2303999999999"/>
  </r>
  <r>
    <s v="FDI08"/>
    <n v="18.2"/>
    <x v="1"/>
    <x v="6"/>
    <n v="247.10919999999999"/>
    <s v="OUT046"/>
    <n v="1997"/>
    <x v="2"/>
    <x v="0"/>
    <x v="0"/>
    <n v="2241.0828000000001"/>
  </r>
  <r>
    <s v="DRE03"/>
    <n v="19.600000000000001"/>
    <x v="0"/>
    <x v="0"/>
    <n v="46.571800000000003"/>
    <s v="OUT049"/>
    <n v="1999"/>
    <x v="0"/>
    <x v="0"/>
    <x v="0"/>
    <n v="1607.2411999999999"/>
  </r>
  <r>
    <s v="FDV26"/>
    <n v="20.2"/>
    <x v="1"/>
    <x v="0"/>
    <n v="196.17939999999999"/>
    <s v="OUT018"/>
    <n v="2009"/>
    <x v="0"/>
    <x v="1"/>
    <x v="1"/>
    <n v="2731.1116000000002"/>
  </r>
  <r>
    <s v="DRM49"/>
    <n v="6.1"/>
    <x v="1"/>
    <x v="1"/>
    <n v="43.008600000000001"/>
    <s v="OUT013"/>
    <n v="1987"/>
    <x v="1"/>
    <x v="1"/>
    <x v="0"/>
    <n v="490.69459999999998"/>
  </r>
  <r>
    <s v="FDI15"/>
    <n v="13.8"/>
    <x v="0"/>
    <x v="0"/>
    <n v="265.08839999999998"/>
    <s v="OUT035"/>
    <n v="2004"/>
    <x v="2"/>
    <x v="2"/>
    <x v="0"/>
    <n v="8479.6288000000004"/>
  </r>
  <r>
    <s v="FDH47"/>
    <n v="13.5"/>
    <x v="1"/>
    <x v="12"/>
    <n v="95.406800000000004"/>
    <s v="OUT035"/>
    <n v="2004"/>
    <x v="2"/>
    <x v="2"/>
    <x v="0"/>
    <n v="1944.136"/>
  </r>
  <r>
    <s v="NCT54"/>
    <n v="8.6999999999999993"/>
    <x v="0"/>
    <x v="3"/>
    <n v="94.709400000000002"/>
    <s v="OUT013"/>
    <n v="1987"/>
    <x v="1"/>
    <x v="1"/>
    <x v="0"/>
    <n v="1047.3034"/>
  </r>
  <r>
    <s v="FDU10"/>
    <n v="10.1"/>
    <x v="1"/>
    <x v="5"/>
    <n v="38.584800000000001"/>
    <s v="OUT018"/>
    <n v="2009"/>
    <x v="0"/>
    <x v="1"/>
    <x v="1"/>
    <n v="484.70240000000001"/>
  </r>
  <r>
    <s v="FDC14"/>
    <n v="14.5"/>
    <x v="1"/>
    <x v="11"/>
    <n v="41.045400000000001"/>
    <s v="OUT018"/>
    <n v="2009"/>
    <x v="0"/>
    <x v="1"/>
    <x v="1"/>
    <n v="545.29020000000003"/>
  </r>
  <r>
    <s v="NCQ06"/>
    <n v="13"/>
    <x v="0"/>
    <x v="3"/>
    <n v="255.9014"/>
    <s v="OUT049"/>
    <n v="1999"/>
    <x v="0"/>
    <x v="0"/>
    <x v="0"/>
    <n v="3315.0182"/>
  </r>
  <r>
    <s v="FDX11"/>
    <n v="16"/>
    <x v="1"/>
    <x v="4"/>
    <n v="179.76339999999999"/>
    <s v="OUT013"/>
    <n v="1987"/>
    <x v="1"/>
    <x v="1"/>
    <x v="0"/>
    <n v="4180.5582000000004"/>
  </r>
  <r>
    <s v="NCQ05"/>
    <n v="11.4"/>
    <x v="0"/>
    <x v="8"/>
    <n v="149.17080000000001"/>
    <s v="OUT035"/>
    <n v="2004"/>
    <x v="2"/>
    <x v="2"/>
    <x v="0"/>
    <n v="2708.4744000000001"/>
  </r>
  <r>
    <s v="FDC35"/>
    <n v="7.4"/>
    <x v="0"/>
    <x v="12"/>
    <n v="206.16380000000001"/>
    <s v="OUT018"/>
    <n v="2009"/>
    <x v="0"/>
    <x v="1"/>
    <x v="1"/>
    <n v="1656.5103999999999"/>
  </r>
  <r>
    <s v="FDA03"/>
    <n v="18.5"/>
    <x v="1"/>
    <x v="0"/>
    <n v="144.9102"/>
    <s v="OUT013"/>
    <n v="1987"/>
    <x v="1"/>
    <x v="1"/>
    <x v="0"/>
    <n v="1895.5326"/>
  </r>
  <r>
    <s v="FDZ26"/>
    <n v="11.6"/>
    <x v="1"/>
    <x v="0"/>
    <n v="239.4222"/>
    <s v="OUT049"/>
    <n v="1999"/>
    <x v="0"/>
    <x v="0"/>
    <x v="0"/>
    <n v="3346.3108000000002"/>
  </r>
  <r>
    <s v="FDQ24"/>
    <n v="15.7"/>
    <x v="0"/>
    <x v="4"/>
    <n v="249.67240000000001"/>
    <s v="OUT013"/>
    <n v="1987"/>
    <x v="1"/>
    <x v="1"/>
    <x v="0"/>
    <n v="6543.4823999999999"/>
  </r>
  <r>
    <s v="FDT14"/>
    <n v="10.7"/>
    <x v="1"/>
    <x v="0"/>
    <n v="120.444"/>
    <s v="OUT035"/>
    <n v="2004"/>
    <x v="2"/>
    <x v="2"/>
    <x v="0"/>
    <n v="2516.7240000000002"/>
  </r>
  <r>
    <s v="FDC48"/>
    <n v="9.1999999999999993"/>
    <x v="0"/>
    <x v="4"/>
    <n v="84.559200000000004"/>
    <s v="OUT046"/>
    <n v="1997"/>
    <x v="2"/>
    <x v="0"/>
    <x v="0"/>
    <n v="2559.3352"/>
  </r>
  <r>
    <s v="FDC56"/>
    <n v="7.7"/>
    <x v="0"/>
    <x v="6"/>
    <n v="119.744"/>
    <s v="OUT035"/>
    <n v="2004"/>
    <x v="2"/>
    <x v="2"/>
    <x v="0"/>
    <n v="3355.6320000000001"/>
  </r>
  <r>
    <s v="FDU19"/>
    <n v="8.8000000000000007"/>
    <x v="1"/>
    <x v="6"/>
    <n v="174.2422"/>
    <s v="OUT049"/>
    <n v="1999"/>
    <x v="0"/>
    <x v="0"/>
    <x v="0"/>
    <n v="1379.5376000000001"/>
  </r>
  <r>
    <s v="FDT55"/>
    <n v="13.6"/>
    <x v="1"/>
    <x v="6"/>
    <n v="156.49459999999999"/>
    <s v="OUT049"/>
    <n v="1999"/>
    <x v="0"/>
    <x v="0"/>
    <x v="0"/>
    <n v="2998.0974000000001"/>
  </r>
  <r>
    <s v="FDA45"/>
    <n v="21.2"/>
    <x v="0"/>
    <x v="5"/>
    <n v="175.73699999999999"/>
    <s v="OUT013"/>
    <n v="1987"/>
    <x v="1"/>
    <x v="1"/>
    <x v="0"/>
    <n v="2117.2440000000001"/>
  </r>
  <r>
    <s v="FDK45"/>
    <n v="11.6"/>
    <x v="0"/>
    <x v="15"/>
    <n v="111.68600000000001"/>
    <s v="OUT013"/>
    <n v="1987"/>
    <x v="1"/>
    <x v="1"/>
    <x v="0"/>
    <n v="1584.604"/>
  </r>
  <r>
    <s v="DRN37"/>
    <n v="9.6"/>
    <x v="0"/>
    <x v="1"/>
    <n v="168.51580000000001"/>
    <s v="OUT013"/>
    <n v="1987"/>
    <x v="1"/>
    <x v="1"/>
    <x v="0"/>
    <n v="3342.3159999999998"/>
  </r>
  <r>
    <s v="NCN26"/>
    <n v="10.8"/>
    <x v="0"/>
    <x v="3"/>
    <n v="115.1808"/>
    <s v="OUT035"/>
    <n v="2004"/>
    <x v="2"/>
    <x v="2"/>
    <x v="0"/>
    <n v="3866.9663999999998"/>
  </r>
  <r>
    <s v="FDA19"/>
    <n v="7.5"/>
    <x v="0"/>
    <x v="6"/>
    <n v="129.5994"/>
    <s v="OUT049"/>
    <n v="1999"/>
    <x v="0"/>
    <x v="0"/>
    <x v="0"/>
    <n v="642.49699999999996"/>
  </r>
  <r>
    <s v="NCR06"/>
    <n v="12.5"/>
    <x v="0"/>
    <x v="3"/>
    <n v="40.811199999999999"/>
    <s v="OUT035"/>
    <n v="2004"/>
    <x v="2"/>
    <x v="2"/>
    <x v="0"/>
    <n v="553.94560000000001"/>
  </r>
  <r>
    <s v="NCA05"/>
    <n v="20.8"/>
    <x v="0"/>
    <x v="8"/>
    <n v="150.07339999999999"/>
    <s v="OUT046"/>
    <n v="1997"/>
    <x v="2"/>
    <x v="0"/>
    <x v="0"/>
    <n v="2524.0477999999998"/>
  </r>
  <r>
    <s v="FDP04"/>
    <n v="15.4"/>
    <x v="0"/>
    <x v="9"/>
    <n v="64.716800000000006"/>
    <s v="OUT046"/>
    <n v="1997"/>
    <x v="2"/>
    <x v="0"/>
    <x v="0"/>
    <n v="1022.6688"/>
  </r>
  <r>
    <s v="FDA47"/>
    <n v="10.5"/>
    <x v="1"/>
    <x v="4"/>
    <n v="161.721"/>
    <s v="OUT046"/>
    <n v="1997"/>
    <x v="2"/>
    <x v="0"/>
    <x v="0"/>
    <n v="3588.6619999999998"/>
  </r>
  <r>
    <s v="FDI36"/>
    <n v="12.5"/>
    <x v="1"/>
    <x v="4"/>
    <n v="196.9426"/>
    <s v="OUT018"/>
    <n v="2009"/>
    <x v="0"/>
    <x v="1"/>
    <x v="1"/>
    <n v="5339.0501999999997"/>
  </r>
  <r>
    <s v="FDC11"/>
    <n v="20.5"/>
    <x v="0"/>
    <x v="12"/>
    <n v="90.717200000000005"/>
    <s v="OUT013"/>
    <n v="1987"/>
    <x v="1"/>
    <x v="1"/>
    <x v="0"/>
    <n v="1605.9096"/>
  </r>
  <r>
    <s v="FDY38"/>
    <n v="13.6"/>
    <x v="1"/>
    <x v="0"/>
    <n v="231.63"/>
    <s v="OUT049"/>
    <n v="1999"/>
    <x v="0"/>
    <x v="0"/>
    <x v="0"/>
    <n v="2563.33"/>
  </r>
  <r>
    <s v="FDI15"/>
    <n v="13.8"/>
    <x v="0"/>
    <x v="0"/>
    <n v="264.1884"/>
    <s v="OUT046"/>
    <n v="1997"/>
    <x v="2"/>
    <x v="0"/>
    <x v="0"/>
    <n v="3179.8607999999999"/>
  </r>
  <r>
    <s v="FDY59"/>
    <n v="8.1999999999999993"/>
    <x v="0"/>
    <x v="4"/>
    <n v="91.346199999999996"/>
    <s v="OUT035"/>
    <n v="2004"/>
    <x v="2"/>
    <x v="2"/>
    <x v="0"/>
    <n v="1388.193"/>
  </r>
  <r>
    <s v="FDX34"/>
    <n v="6.2"/>
    <x v="0"/>
    <x v="5"/>
    <n v="120.60980000000001"/>
    <s v="OUT018"/>
    <n v="2009"/>
    <x v="0"/>
    <x v="1"/>
    <x v="1"/>
    <n v="1807.6469999999999"/>
  </r>
  <r>
    <s v="NCW29"/>
    <n v="14"/>
    <x v="0"/>
    <x v="8"/>
    <n v="129.33099999999999"/>
    <s v="OUT013"/>
    <n v="1987"/>
    <x v="1"/>
    <x v="1"/>
    <x v="0"/>
    <n v="259.66199999999998"/>
  </r>
  <r>
    <s v="FDI40"/>
    <n v="11.5"/>
    <x v="1"/>
    <x v="9"/>
    <n v="99.335800000000006"/>
    <s v="OUT018"/>
    <n v="2009"/>
    <x v="0"/>
    <x v="1"/>
    <x v="1"/>
    <n v="804.28639999999996"/>
  </r>
  <r>
    <s v="FDN48"/>
    <n v="13.4"/>
    <x v="0"/>
    <x v="4"/>
    <n v="90.080399999999997"/>
    <s v="OUT035"/>
    <n v="2004"/>
    <x v="2"/>
    <x v="2"/>
    <x v="0"/>
    <n v="1561.9667999999999"/>
  </r>
  <r>
    <s v="FDN46"/>
    <n v="7.2"/>
    <x v="1"/>
    <x v="5"/>
    <n v="100.53319999999999"/>
    <s v="OUT013"/>
    <n v="1987"/>
    <x v="1"/>
    <x v="1"/>
    <x v="0"/>
    <n v="2460.7968000000001"/>
  </r>
  <r>
    <s v="FDB41"/>
    <n v="19"/>
    <x v="1"/>
    <x v="9"/>
    <n v="47.771799999999999"/>
    <s v="OUT035"/>
    <n v="2004"/>
    <x v="2"/>
    <x v="2"/>
    <x v="0"/>
    <n v="1039.9795999999999"/>
  </r>
  <r>
    <s v="FDT55"/>
    <n v="13.6"/>
    <x v="1"/>
    <x v="6"/>
    <n v="155.7946"/>
    <s v="OUT035"/>
    <n v="2004"/>
    <x v="2"/>
    <x v="2"/>
    <x v="0"/>
    <n v="3471.4812000000002"/>
  </r>
  <r>
    <s v="FDN33"/>
    <n v="6.3"/>
    <x v="1"/>
    <x v="5"/>
    <n v="93.543599999999998"/>
    <s v="OUT049"/>
    <n v="1999"/>
    <x v="0"/>
    <x v="0"/>
    <x v="0"/>
    <n v="283.63080000000002"/>
  </r>
  <r>
    <s v="FDT57"/>
    <n v="15.2"/>
    <x v="0"/>
    <x v="5"/>
    <n v="235.5248"/>
    <s v="OUT035"/>
    <n v="2004"/>
    <x v="2"/>
    <x v="2"/>
    <x v="0"/>
    <n v="4740.4960000000001"/>
  </r>
  <r>
    <s v="DRM48"/>
    <n v="15.2"/>
    <x v="0"/>
    <x v="1"/>
    <n v="35.884799999999998"/>
    <s v="OUT049"/>
    <n v="1999"/>
    <x v="0"/>
    <x v="0"/>
    <x v="0"/>
    <n v="596.55679999999995"/>
  </r>
  <r>
    <s v="FDG50"/>
    <n v="7.4"/>
    <x v="0"/>
    <x v="11"/>
    <n v="91.014600000000002"/>
    <s v="OUT013"/>
    <n v="1987"/>
    <x v="1"/>
    <x v="1"/>
    <x v="0"/>
    <n v="729.71680000000003"/>
  </r>
  <r>
    <s v="NCR30"/>
    <n v="20.6"/>
    <x v="0"/>
    <x v="3"/>
    <n v="75.4696"/>
    <s v="OUT049"/>
    <n v="1999"/>
    <x v="0"/>
    <x v="0"/>
    <x v="0"/>
    <n v="1416.8224"/>
  </r>
  <r>
    <s v="FDY22"/>
    <n v="16.5"/>
    <x v="1"/>
    <x v="5"/>
    <n v="144.5128"/>
    <s v="OUT046"/>
    <n v="1997"/>
    <x v="2"/>
    <x v="0"/>
    <x v="0"/>
    <n v="3595.32"/>
  </r>
  <r>
    <s v="FDM27"/>
    <n v="12.4"/>
    <x v="1"/>
    <x v="2"/>
    <n v="157.2946"/>
    <s v="OUT049"/>
    <n v="1999"/>
    <x v="0"/>
    <x v="0"/>
    <x v="0"/>
    <n v="1577.9459999999999"/>
  </r>
  <r>
    <s v="FDG17"/>
    <n v="6.9"/>
    <x v="1"/>
    <x v="9"/>
    <n v="244.14859999999999"/>
    <s v="OUT018"/>
    <n v="2009"/>
    <x v="0"/>
    <x v="1"/>
    <x v="1"/>
    <n v="2687.8346000000001"/>
  </r>
  <r>
    <s v="FDV21"/>
    <n v="11.5"/>
    <x v="0"/>
    <x v="5"/>
    <n v="126.07040000000001"/>
    <s v="OUT018"/>
    <n v="2009"/>
    <x v="0"/>
    <x v="1"/>
    <x v="1"/>
    <n v="1627.2152000000001"/>
  </r>
  <r>
    <s v="DRF25"/>
    <n v="9"/>
    <x v="0"/>
    <x v="1"/>
    <n v="34.619"/>
    <s v="OUT049"/>
    <n v="1999"/>
    <x v="0"/>
    <x v="0"/>
    <x v="0"/>
    <n v="732.38"/>
  </r>
  <r>
    <s v="FDN22"/>
    <n v="18.899999999999999"/>
    <x v="1"/>
    <x v="5"/>
    <n v="251.8724"/>
    <s v="OUT018"/>
    <n v="2009"/>
    <x v="0"/>
    <x v="1"/>
    <x v="1"/>
    <n v="3271.7411999999999"/>
  </r>
  <r>
    <s v="FDL34"/>
    <n v="16"/>
    <x v="0"/>
    <x v="5"/>
    <n v="139.9496"/>
    <s v="OUT018"/>
    <n v="2009"/>
    <x v="0"/>
    <x v="1"/>
    <x v="1"/>
    <n v="3105.2912000000001"/>
  </r>
  <r>
    <s v="FDX58"/>
    <n v="13.2"/>
    <x v="0"/>
    <x v="5"/>
    <n v="182.89500000000001"/>
    <s v="OUT035"/>
    <n v="2004"/>
    <x v="2"/>
    <x v="2"/>
    <x v="0"/>
    <n v="3112.6149999999998"/>
  </r>
  <r>
    <s v="FDG12"/>
    <n v="6.6"/>
    <x v="1"/>
    <x v="4"/>
    <n v="120.3098"/>
    <s v="OUT018"/>
    <n v="2009"/>
    <x v="0"/>
    <x v="1"/>
    <x v="1"/>
    <n v="1446.1176"/>
  </r>
  <r>
    <s v="FDV47"/>
    <n v="17.100000000000001"/>
    <x v="0"/>
    <x v="13"/>
    <n v="84.956599999999995"/>
    <s v="OUT018"/>
    <n v="2009"/>
    <x v="0"/>
    <x v="1"/>
    <x v="1"/>
    <n v="1014.6792"/>
  </r>
  <r>
    <s v="NCQ02"/>
    <n v="12.6"/>
    <x v="0"/>
    <x v="3"/>
    <n v="186.9556"/>
    <s v="OUT049"/>
    <n v="1999"/>
    <x v="0"/>
    <x v="0"/>
    <x v="0"/>
    <n v="3379.6008000000002"/>
  </r>
  <r>
    <s v="FDQ58"/>
    <n v="7.3"/>
    <x v="0"/>
    <x v="5"/>
    <n v="154.334"/>
    <s v="OUT018"/>
    <n v="2009"/>
    <x v="0"/>
    <x v="1"/>
    <x v="1"/>
    <n v="4287.7520000000004"/>
  </r>
  <r>
    <s v="FDH31"/>
    <n v="12"/>
    <x v="1"/>
    <x v="2"/>
    <n v="98.004199999999997"/>
    <s v="OUT049"/>
    <n v="1999"/>
    <x v="0"/>
    <x v="0"/>
    <x v="0"/>
    <n v="1587.2672"/>
  </r>
  <r>
    <s v="NCH55"/>
    <n v="16.399999999999999"/>
    <x v="0"/>
    <x v="3"/>
    <n v="128.40199999999999"/>
    <s v="OUT018"/>
    <n v="2009"/>
    <x v="0"/>
    <x v="1"/>
    <x v="1"/>
    <n v="1265.02"/>
  </r>
  <r>
    <s v="NCC54"/>
    <n v="17.8"/>
    <x v="0"/>
    <x v="8"/>
    <n v="239.31960000000001"/>
    <s v="OUT049"/>
    <n v="1999"/>
    <x v="0"/>
    <x v="0"/>
    <x v="0"/>
    <n v="3615.2939999999999"/>
  </r>
  <r>
    <s v="NCM19"/>
    <n v="12.6"/>
    <x v="0"/>
    <x v="14"/>
    <n v="114.1202"/>
    <s v="OUT013"/>
    <n v="1987"/>
    <x v="1"/>
    <x v="1"/>
    <x v="0"/>
    <n v="3488.1262000000002"/>
  </r>
  <r>
    <s v="FDB09"/>
    <n v="16.2"/>
    <x v="0"/>
    <x v="6"/>
    <n v="126.2046"/>
    <s v="OUT035"/>
    <n v="2004"/>
    <x v="2"/>
    <x v="2"/>
    <x v="0"/>
    <n v="1369.5506"/>
  </r>
  <r>
    <s v="FDU51"/>
    <n v="20.2"/>
    <x v="1"/>
    <x v="2"/>
    <n v="175.6028"/>
    <s v="OUT035"/>
    <n v="2004"/>
    <x v="2"/>
    <x v="2"/>
    <x v="0"/>
    <n v="3364.9531999999999"/>
  </r>
  <r>
    <s v="DRI13"/>
    <n v="15.4"/>
    <x v="0"/>
    <x v="1"/>
    <n v="218.35079999999999"/>
    <s v="OUT018"/>
    <n v="2009"/>
    <x v="0"/>
    <x v="1"/>
    <x v="1"/>
    <n v="2387.5587999999998"/>
  </r>
  <r>
    <s v="DRH51"/>
    <n v="17.600000000000001"/>
    <x v="0"/>
    <x v="0"/>
    <n v="89.385599999999997"/>
    <s v="OUT049"/>
    <n v="1999"/>
    <x v="0"/>
    <x v="0"/>
    <x v="0"/>
    <n v="878.85599999999999"/>
  </r>
  <r>
    <s v="NCW18"/>
    <n v="15.1"/>
    <x v="0"/>
    <x v="3"/>
    <n v="238.9248"/>
    <s v="OUT013"/>
    <n v="1987"/>
    <x v="1"/>
    <x v="1"/>
    <x v="0"/>
    <n v="6636.6944000000003"/>
  </r>
  <r>
    <s v="FDI12"/>
    <n v="9.4"/>
    <x v="1"/>
    <x v="4"/>
    <n v="88.885599999999997"/>
    <s v="OUT049"/>
    <n v="1999"/>
    <x v="0"/>
    <x v="0"/>
    <x v="0"/>
    <n v="439.428"/>
  </r>
  <r>
    <s v="FDQ14"/>
    <n v="9.3000000000000007"/>
    <x v="0"/>
    <x v="0"/>
    <n v="150.10499999999999"/>
    <s v="OUT035"/>
    <n v="2004"/>
    <x v="2"/>
    <x v="2"/>
    <x v="0"/>
    <n v="2696.49"/>
  </r>
  <r>
    <s v="FDG26"/>
    <n v="18.899999999999999"/>
    <x v="0"/>
    <x v="11"/>
    <n v="255.333"/>
    <s v="OUT013"/>
    <n v="1987"/>
    <x v="1"/>
    <x v="1"/>
    <x v="0"/>
    <n v="1794.3309999999999"/>
  </r>
  <r>
    <s v="FDK27"/>
    <n v="11"/>
    <x v="0"/>
    <x v="2"/>
    <n v="122.37560000000001"/>
    <s v="OUT035"/>
    <n v="2004"/>
    <x v="2"/>
    <x v="2"/>
    <x v="0"/>
    <n v="2059.9852000000001"/>
  </r>
  <r>
    <s v="DRL49"/>
    <n v="13.2"/>
    <x v="0"/>
    <x v="1"/>
    <n v="142.4812"/>
    <s v="OUT035"/>
    <n v="2004"/>
    <x v="2"/>
    <x v="2"/>
    <x v="0"/>
    <n v="2422.1804000000002"/>
  </r>
  <r>
    <s v="FDK26"/>
    <n v="5.5"/>
    <x v="1"/>
    <x v="11"/>
    <n v="186.82400000000001"/>
    <s v="OUT049"/>
    <n v="1999"/>
    <x v="0"/>
    <x v="0"/>
    <x v="0"/>
    <n v="1864.24"/>
  </r>
  <r>
    <s v="NCQ43"/>
    <n v="17.8"/>
    <x v="0"/>
    <x v="14"/>
    <n v="108.0912"/>
    <s v="OUT049"/>
    <n v="1999"/>
    <x v="0"/>
    <x v="0"/>
    <x v="0"/>
    <n v="1637.8679999999999"/>
  </r>
  <r>
    <s v="FDS19"/>
    <n v="13.8"/>
    <x v="1"/>
    <x v="6"/>
    <n v="76.001199999999997"/>
    <s v="OUT046"/>
    <n v="1997"/>
    <x v="2"/>
    <x v="0"/>
    <x v="0"/>
    <n v="1214.4192"/>
  </r>
  <r>
    <s v="DRQ35"/>
    <n v="9.3000000000000007"/>
    <x v="0"/>
    <x v="10"/>
    <n v="121.9388"/>
    <s v="OUT018"/>
    <n v="2009"/>
    <x v="0"/>
    <x v="1"/>
    <x v="1"/>
    <n v="1114.5491999999999"/>
  </r>
  <r>
    <s v="FDR25"/>
    <n v="17"/>
    <x v="1"/>
    <x v="11"/>
    <n v="266.88839999999999"/>
    <s v="OUT046"/>
    <n v="1997"/>
    <x v="2"/>
    <x v="0"/>
    <x v="0"/>
    <n v="5034.7795999999998"/>
  </r>
  <r>
    <s v="NCB43"/>
    <n v="20.2"/>
    <x v="0"/>
    <x v="3"/>
    <n v="187.18979999999999"/>
    <s v="OUT013"/>
    <n v="1987"/>
    <x v="1"/>
    <x v="1"/>
    <x v="0"/>
    <n v="2993.4367999999999"/>
  </r>
  <r>
    <s v="FDK24"/>
    <n v="9.1999999999999993"/>
    <x v="0"/>
    <x v="4"/>
    <n v="46.2744"/>
    <s v="OUT046"/>
    <n v="1997"/>
    <x v="2"/>
    <x v="0"/>
    <x v="0"/>
    <n v="1086.5856000000001"/>
  </r>
  <r>
    <s v="NCN06"/>
    <n v="8.4"/>
    <x v="0"/>
    <x v="3"/>
    <n v="165.58680000000001"/>
    <s v="OUT035"/>
    <n v="2004"/>
    <x v="2"/>
    <x v="2"/>
    <x v="0"/>
    <n v="1965.4416000000001"/>
  </r>
  <r>
    <s v="FDS08"/>
    <n v="5.7"/>
    <x v="0"/>
    <x v="6"/>
    <n v="177.93700000000001"/>
    <s v="OUT035"/>
    <n v="2004"/>
    <x v="2"/>
    <x v="2"/>
    <x v="0"/>
    <n v="1587.933"/>
  </r>
  <r>
    <s v="FDP27"/>
    <n v="8.1999999999999993"/>
    <x v="0"/>
    <x v="2"/>
    <n v="190.15299999999999"/>
    <s v="OUT013"/>
    <n v="1987"/>
    <x v="1"/>
    <x v="1"/>
    <x v="0"/>
    <n v="4933.5780000000004"/>
  </r>
  <r>
    <s v="NCX30"/>
    <n v="16.7"/>
    <x v="0"/>
    <x v="3"/>
    <n v="249.27760000000001"/>
    <s v="OUT046"/>
    <n v="1997"/>
    <x v="2"/>
    <x v="0"/>
    <x v="0"/>
    <n v="4210.5191999999997"/>
  </r>
  <r>
    <s v="FDR19"/>
    <n v="13.5"/>
    <x v="1"/>
    <x v="6"/>
    <n v="147.61019999999999"/>
    <s v="OUT046"/>
    <n v="1997"/>
    <x v="2"/>
    <x v="0"/>
    <x v="0"/>
    <n v="4082.6855999999998"/>
  </r>
  <r>
    <s v="FDJ04"/>
    <n v="18"/>
    <x v="0"/>
    <x v="9"/>
    <n v="118.3124"/>
    <s v="OUT013"/>
    <n v="1987"/>
    <x v="1"/>
    <x v="1"/>
    <x v="0"/>
    <n v="948.0992"/>
  </r>
  <r>
    <s v="FDY35"/>
    <n v="17.600000000000001"/>
    <x v="1"/>
    <x v="13"/>
    <n v="45.840200000000003"/>
    <s v="OUT018"/>
    <n v="2009"/>
    <x v="0"/>
    <x v="1"/>
    <x v="1"/>
    <n v="1102.5648000000001"/>
  </r>
  <r>
    <s v="DRC36"/>
    <n v="13"/>
    <x v="1"/>
    <x v="1"/>
    <n v="173.6054"/>
    <s v="OUT013"/>
    <n v="1987"/>
    <x v="1"/>
    <x v="1"/>
    <x v="0"/>
    <n v="1751.0540000000001"/>
  </r>
  <r>
    <s v="FDD11"/>
    <n v="12.8"/>
    <x v="0"/>
    <x v="12"/>
    <n v="251.404"/>
    <s v="OUT013"/>
    <n v="1987"/>
    <x v="1"/>
    <x v="1"/>
    <x v="0"/>
    <n v="2277.0360000000001"/>
  </r>
  <r>
    <s v="NCJ29"/>
    <n v="10.6"/>
    <x v="0"/>
    <x v="8"/>
    <n v="87.022400000000005"/>
    <s v="OUT018"/>
    <n v="2009"/>
    <x v="0"/>
    <x v="1"/>
    <x v="1"/>
    <n v="1193.1135999999999"/>
  </r>
  <r>
    <s v="FDI52"/>
    <n v="18.7"/>
    <x v="0"/>
    <x v="9"/>
    <n v="121.2072"/>
    <s v="OUT035"/>
    <n v="2004"/>
    <x v="2"/>
    <x v="2"/>
    <x v="0"/>
    <n v="1470.0863999999999"/>
  </r>
  <r>
    <s v="NCF06"/>
    <n v="6.2"/>
    <x v="0"/>
    <x v="3"/>
    <n v="257.99619999999999"/>
    <s v="OUT046"/>
    <n v="1997"/>
    <x v="2"/>
    <x v="0"/>
    <x v="0"/>
    <n v="517.99239999999998"/>
  </r>
  <r>
    <s v="FDG16"/>
    <n v="15.2"/>
    <x v="0"/>
    <x v="9"/>
    <n v="217.3192"/>
    <s v="OUT046"/>
    <n v="1997"/>
    <x v="2"/>
    <x v="0"/>
    <x v="0"/>
    <n v="5608.6992"/>
  </r>
  <r>
    <s v="FDX07"/>
    <n v="19.2"/>
    <x v="1"/>
    <x v="6"/>
    <n v="184.495"/>
    <s v="OUT049"/>
    <n v="1999"/>
    <x v="0"/>
    <x v="0"/>
    <x v="0"/>
    <n v="4028.09"/>
  </r>
  <r>
    <s v="FDR14"/>
    <n v="11.6"/>
    <x v="0"/>
    <x v="0"/>
    <n v="52.9298"/>
    <s v="OUT046"/>
    <n v="1997"/>
    <x v="2"/>
    <x v="0"/>
    <x v="0"/>
    <n v="647.1576"/>
  </r>
  <r>
    <s v="NCP14"/>
    <n v="8.3000000000000007"/>
    <x v="0"/>
    <x v="3"/>
    <n v="103.3306"/>
    <s v="OUT018"/>
    <n v="2009"/>
    <x v="0"/>
    <x v="1"/>
    <x v="1"/>
    <n v="2404.2037999999998"/>
  </r>
  <r>
    <s v="FDJ12"/>
    <n v="8.9"/>
    <x v="1"/>
    <x v="4"/>
    <n v="209.02959999999999"/>
    <s v="OUT013"/>
    <n v="1987"/>
    <x v="1"/>
    <x v="1"/>
    <x v="0"/>
    <n v="2285.0255999999999"/>
  </r>
  <r>
    <s v="FDL46"/>
    <n v="20.399999999999999"/>
    <x v="0"/>
    <x v="5"/>
    <n v="117.3466"/>
    <s v="OUT018"/>
    <n v="2009"/>
    <x v="0"/>
    <x v="1"/>
    <x v="1"/>
    <n v="824.92619999999999"/>
  </r>
  <r>
    <s v="NCA30"/>
    <n v="19"/>
    <x v="0"/>
    <x v="3"/>
    <n v="190.5872"/>
    <s v="OUT013"/>
    <n v="1987"/>
    <x v="1"/>
    <x v="1"/>
    <x v="0"/>
    <n v="1890.8720000000001"/>
  </r>
  <r>
    <s v="NCN26"/>
    <n v="10.8"/>
    <x v="0"/>
    <x v="3"/>
    <n v="119.0808"/>
    <s v="OUT013"/>
    <n v="1987"/>
    <x v="1"/>
    <x v="1"/>
    <x v="0"/>
    <n v="2343.616"/>
  </r>
  <r>
    <s v="FDJ10"/>
    <n v="5.0999999999999996"/>
    <x v="1"/>
    <x v="5"/>
    <n v="139.78380000000001"/>
    <s v="OUT035"/>
    <n v="2004"/>
    <x v="2"/>
    <x v="2"/>
    <x v="0"/>
    <n v="1264.3542"/>
  </r>
  <r>
    <s v="NCE18"/>
    <n v="10"/>
    <x v="0"/>
    <x v="3"/>
    <n v="247.77500000000001"/>
    <s v="OUT018"/>
    <n v="2009"/>
    <x v="0"/>
    <x v="1"/>
    <x v="1"/>
    <n v="3745.125"/>
  </r>
  <r>
    <s v="FDW21"/>
    <n v="5.3"/>
    <x v="1"/>
    <x v="5"/>
    <n v="101.6358"/>
    <s v="OUT013"/>
    <n v="1987"/>
    <x v="1"/>
    <x v="1"/>
    <x v="0"/>
    <n v="1709.1086"/>
  </r>
  <r>
    <s v="FDA55"/>
    <n v="17.2"/>
    <x v="1"/>
    <x v="6"/>
    <n v="222.50880000000001"/>
    <s v="OUT013"/>
    <n v="1987"/>
    <x v="1"/>
    <x v="1"/>
    <x v="0"/>
    <n v="5369.0111999999999"/>
  </r>
  <r>
    <s v="FDT20"/>
    <n v="10.5"/>
    <x v="0"/>
    <x v="6"/>
    <n v="39.516399999999997"/>
    <s v="OUT013"/>
    <n v="1987"/>
    <x v="1"/>
    <x v="1"/>
    <x v="0"/>
    <n v="926.79359999999997"/>
  </r>
  <r>
    <s v="FDR11"/>
    <n v="10.5"/>
    <x v="1"/>
    <x v="13"/>
    <n v="159.3578"/>
    <s v="OUT049"/>
    <n v="1999"/>
    <x v="0"/>
    <x v="0"/>
    <x v="0"/>
    <n v="3048.6981999999998"/>
  </r>
  <r>
    <s v="FDU26"/>
    <n v="16.7"/>
    <x v="1"/>
    <x v="0"/>
    <n v="118.6782"/>
    <s v="OUT018"/>
    <n v="2009"/>
    <x v="0"/>
    <x v="1"/>
    <x v="1"/>
    <n v="1549.3166000000001"/>
  </r>
  <r>
    <s v="NCY54"/>
    <n v="8.4"/>
    <x v="0"/>
    <x v="3"/>
    <n v="171.1422"/>
    <s v="OUT046"/>
    <n v="1997"/>
    <x v="2"/>
    <x v="0"/>
    <x v="0"/>
    <n v="2586.6329999999998"/>
  </r>
  <r>
    <s v="FDP26"/>
    <n v="7.8"/>
    <x v="0"/>
    <x v="0"/>
    <n v="105.6306"/>
    <s v="OUT046"/>
    <n v="1997"/>
    <x v="2"/>
    <x v="0"/>
    <x v="0"/>
    <n v="418.12240000000003"/>
  </r>
  <r>
    <s v="FDK58"/>
    <n v="11.4"/>
    <x v="1"/>
    <x v="5"/>
    <n v="102.6016"/>
    <s v="OUT049"/>
    <n v="1999"/>
    <x v="0"/>
    <x v="0"/>
    <x v="0"/>
    <n v="3137.2496000000001"/>
  </r>
  <r>
    <s v="NCK53"/>
    <n v="11.6"/>
    <x v="0"/>
    <x v="8"/>
    <n v="98.904200000000003"/>
    <s v="OUT046"/>
    <n v="1997"/>
    <x v="2"/>
    <x v="0"/>
    <x v="0"/>
    <n v="1488.0630000000001"/>
  </r>
  <r>
    <s v="FDY52"/>
    <n v="6.4"/>
    <x v="0"/>
    <x v="9"/>
    <n v="59.953600000000002"/>
    <s v="OUT013"/>
    <n v="1987"/>
    <x v="1"/>
    <x v="1"/>
    <x v="0"/>
    <n v="980.05759999999998"/>
  </r>
  <r>
    <s v="NCA18"/>
    <n v="10.1"/>
    <x v="0"/>
    <x v="3"/>
    <n v="115.14919999999999"/>
    <s v="OUT013"/>
    <n v="1987"/>
    <x v="1"/>
    <x v="1"/>
    <x v="0"/>
    <n v="1737.7380000000001"/>
  </r>
  <r>
    <s v="FDX13"/>
    <n v="7.7"/>
    <x v="0"/>
    <x v="11"/>
    <n v="249.10919999999999"/>
    <s v="OUT046"/>
    <n v="1997"/>
    <x v="2"/>
    <x v="0"/>
    <x v="0"/>
    <n v="2490.0920000000001"/>
  </r>
  <r>
    <s v="NCT06"/>
    <n v="17.100000000000001"/>
    <x v="0"/>
    <x v="3"/>
    <n v="167.08420000000001"/>
    <s v="OUT018"/>
    <n v="2009"/>
    <x v="0"/>
    <x v="1"/>
    <x v="1"/>
    <n v="1326.2736"/>
  </r>
  <r>
    <s v="NCJ06"/>
    <n v="20.100000000000001"/>
    <x v="0"/>
    <x v="3"/>
    <n v="118.9782"/>
    <s v="OUT013"/>
    <n v="1987"/>
    <x v="1"/>
    <x v="1"/>
    <x v="0"/>
    <n v="1549.3166000000001"/>
  </r>
  <r>
    <s v="NCA41"/>
    <n v="16.8"/>
    <x v="0"/>
    <x v="8"/>
    <n v="191.9162"/>
    <s v="OUT046"/>
    <n v="1997"/>
    <x v="2"/>
    <x v="0"/>
    <x v="0"/>
    <n v="4040.7402000000002"/>
  </r>
  <r>
    <s v="FDE29"/>
    <n v="8.9"/>
    <x v="0"/>
    <x v="9"/>
    <n v="61.687800000000003"/>
    <s v="OUT013"/>
    <n v="1987"/>
    <x v="1"/>
    <x v="1"/>
    <x v="0"/>
    <n v="1029.9926"/>
  </r>
  <r>
    <s v="FDU24"/>
    <n v="6.8"/>
    <x v="1"/>
    <x v="4"/>
    <n v="94.012"/>
    <s v="OUT013"/>
    <n v="1987"/>
    <x v="1"/>
    <x v="1"/>
    <x v="0"/>
    <n v="1211.7560000000001"/>
  </r>
  <r>
    <s v="FDM58"/>
    <n v="16.899999999999999"/>
    <x v="1"/>
    <x v="5"/>
    <n v="111.6544"/>
    <s v="OUT013"/>
    <n v="1987"/>
    <x v="1"/>
    <x v="1"/>
    <x v="0"/>
    <n v="2125.2336"/>
  </r>
  <r>
    <s v="FDE44"/>
    <n v="14.6"/>
    <x v="0"/>
    <x v="6"/>
    <n v="50.769199999999998"/>
    <s v="OUT046"/>
    <n v="1997"/>
    <x v="2"/>
    <x v="0"/>
    <x v="0"/>
    <n v="1034.6532"/>
  </r>
  <r>
    <s v="DRH39"/>
    <n v="20.7"/>
    <x v="0"/>
    <x v="0"/>
    <n v="78.466999999999999"/>
    <s v="OUT046"/>
    <n v="1997"/>
    <x v="2"/>
    <x v="0"/>
    <x v="0"/>
    <n v="1607.9069999999999"/>
  </r>
  <r>
    <s v="FDW08"/>
    <n v="12.1"/>
    <x v="0"/>
    <x v="6"/>
    <n v="104.52800000000001"/>
    <s v="OUT049"/>
    <n v="1999"/>
    <x v="0"/>
    <x v="0"/>
    <x v="0"/>
    <n v="1384.864"/>
  </r>
  <r>
    <s v="NCI54"/>
    <n v="15.2"/>
    <x v="0"/>
    <x v="3"/>
    <n v="107.7912"/>
    <s v="OUT046"/>
    <n v="1997"/>
    <x v="2"/>
    <x v="0"/>
    <x v="0"/>
    <n v="1091.912"/>
  </r>
  <r>
    <s v="NCG18"/>
    <n v="15.3"/>
    <x v="0"/>
    <x v="3"/>
    <n v="103.53319999999999"/>
    <s v="OUT035"/>
    <n v="2004"/>
    <x v="2"/>
    <x v="2"/>
    <x v="0"/>
    <n v="3383.5956000000001"/>
  </r>
  <r>
    <s v="NCO06"/>
    <n v="19.2"/>
    <x v="0"/>
    <x v="3"/>
    <n v="35.555799999999998"/>
    <s v="OUT013"/>
    <n v="1987"/>
    <x v="1"/>
    <x v="1"/>
    <x v="0"/>
    <n v="305.60219999999998"/>
  </r>
  <r>
    <s v="FDN49"/>
    <n v="17.2"/>
    <x v="1"/>
    <x v="7"/>
    <n v="41.648000000000003"/>
    <s v="OUT035"/>
    <n v="2004"/>
    <x v="2"/>
    <x v="2"/>
    <x v="0"/>
    <n v="679.11599999999999"/>
  </r>
  <r>
    <s v="FDQ21"/>
    <n v="21.2"/>
    <x v="0"/>
    <x v="5"/>
    <n v="119.37560000000001"/>
    <s v="OUT013"/>
    <n v="1987"/>
    <x v="1"/>
    <x v="1"/>
    <x v="0"/>
    <n v="3271.7411999999999"/>
  </r>
  <r>
    <s v="FDE17"/>
    <n v="20.100000000000001"/>
    <x v="1"/>
    <x v="9"/>
    <n v="151.73660000000001"/>
    <s v="OUT035"/>
    <n v="2004"/>
    <x v="2"/>
    <x v="2"/>
    <x v="0"/>
    <n v="4836.3711999999996"/>
  </r>
  <r>
    <s v="NCI42"/>
    <n v="18.8"/>
    <x v="0"/>
    <x v="3"/>
    <n v="209.49539999999999"/>
    <s v="OUT018"/>
    <n v="2009"/>
    <x v="0"/>
    <x v="1"/>
    <x v="1"/>
    <n v="2500.7447999999999"/>
  </r>
  <r>
    <s v="FDX48"/>
    <n v="17.8"/>
    <x v="1"/>
    <x v="4"/>
    <n v="154.26560000000001"/>
    <s v="OUT018"/>
    <n v="2009"/>
    <x v="0"/>
    <x v="1"/>
    <x v="1"/>
    <n v="3398.2431999999999"/>
  </r>
  <r>
    <s v="FDD50"/>
    <n v="18.899999999999999"/>
    <x v="0"/>
    <x v="11"/>
    <n v="171.01320000000001"/>
    <s v="OUT049"/>
    <n v="1999"/>
    <x v="0"/>
    <x v="0"/>
    <x v="0"/>
    <n v="4396.9431999999997"/>
  </r>
  <r>
    <s v="FDF05"/>
    <n v="17.5"/>
    <x v="0"/>
    <x v="9"/>
    <n v="264.89100000000002"/>
    <s v="OUT013"/>
    <n v="1987"/>
    <x v="1"/>
    <x v="1"/>
    <x v="0"/>
    <n v="4996.8289999999997"/>
  </r>
  <r>
    <s v="DRG25"/>
    <n v="10.5"/>
    <x v="0"/>
    <x v="1"/>
    <n v="185.624"/>
    <s v="OUT013"/>
    <n v="1987"/>
    <x v="1"/>
    <x v="1"/>
    <x v="0"/>
    <n v="6897.6880000000001"/>
  </r>
  <r>
    <s v="FDP46"/>
    <n v="15.4"/>
    <x v="0"/>
    <x v="5"/>
    <n v="90.983000000000004"/>
    <s v="OUT035"/>
    <n v="2004"/>
    <x v="2"/>
    <x v="2"/>
    <x v="0"/>
    <n v="1348.2449999999999"/>
  </r>
  <r>
    <s v="FDR23"/>
    <n v="15.8"/>
    <x v="0"/>
    <x v="13"/>
    <n v="178.03700000000001"/>
    <s v="OUT013"/>
    <n v="1987"/>
    <x v="1"/>
    <x v="1"/>
    <x v="0"/>
    <n v="2646.5549999999998"/>
  </r>
  <r>
    <s v="DRJ11"/>
    <n v="9.5"/>
    <x v="0"/>
    <x v="10"/>
    <n v="189.0872"/>
    <s v="OUT035"/>
    <n v="2004"/>
    <x v="2"/>
    <x v="2"/>
    <x v="0"/>
    <n v="3970.8312000000001"/>
  </r>
  <r>
    <s v="FDI32"/>
    <n v="17.7"/>
    <x v="0"/>
    <x v="6"/>
    <n v="113.2834"/>
    <s v="OUT049"/>
    <n v="1999"/>
    <x v="0"/>
    <x v="0"/>
    <x v="0"/>
    <n v="1727.751"/>
  </r>
  <r>
    <s v="NCG42"/>
    <n v="19.2"/>
    <x v="0"/>
    <x v="3"/>
    <n v="129.73099999999999"/>
    <s v="OUT018"/>
    <n v="2009"/>
    <x v="0"/>
    <x v="1"/>
    <x v="1"/>
    <n v="1298.31"/>
  </r>
  <r>
    <s v="FDA51"/>
    <n v="8.1"/>
    <x v="1"/>
    <x v="0"/>
    <n v="112.15179999999999"/>
    <s v="OUT046"/>
    <n v="1997"/>
    <x v="2"/>
    <x v="0"/>
    <x v="0"/>
    <n v="1252.3697999999999"/>
  </r>
  <r>
    <s v="FDG34"/>
    <n v="11.5"/>
    <x v="1"/>
    <x v="5"/>
    <n v="109.5254"/>
    <s v="OUT035"/>
    <n v="2004"/>
    <x v="2"/>
    <x v="2"/>
    <x v="0"/>
    <n v="1627.8810000000001"/>
  </r>
  <r>
    <s v="NCY53"/>
    <n v="20"/>
    <x v="0"/>
    <x v="8"/>
    <n v="113.3544"/>
    <s v="OUT046"/>
    <n v="1997"/>
    <x v="2"/>
    <x v="0"/>
    <x v="0"/>
    <n v="2572.6511999999998"/>
  </r>
  <r>
    <s v="FDC33"/>
    <n v="9"/>
    <x v="1"/>
    <x v="6"/>
    <n v="195.3768"/>
    <s v="OUT013"/>
    <n v="1987"/>
    <x v="1"/>
    <x v="1"/>
    <x v="0"/>
    <n v="2759.0752000000002"/>
  </r>
  <r>
    <s v="NCK29"/>
    <n v="5.6"/>
    <x v="0"/>
    <x v="8"/>
    <n v="124.773"/>
    <s v="OUT049"/>
    <n v="1999"/>
    <x v="0"/>
    <x v="0"/>
    <x v="0"/>
    <n v="2956.152"/>
  </r>
  <r>
    <s v="FDJ16"/>
    <n v="9.1999999999999993"/>
    <x v="0"/>
    <x v="9"/>
    <n v="58.624600000000001"/>
    <s v="OUT049"/>
    <n v="1999"/>
    <x v="0"/>
    <x v="0"/>
    <x v="0"/>
    <n v="868.86900000000003"/>
  </r>
  <r>
    <s v="FDO12"/>
    <n v="15.8"/>
    <x v="0"/>
    <x v="4"/>
    <n v="195.84520000000001"/>
    <s v="OUT035"/>
    <n v="2004"/>
    <x v="2"/>
    <x v="2"/>
    <x v="0"/>
    <n v="4893.63"/>
  </r>
  <r>
    <s v="NCB18"/>
    <n v="19.600000000000001"/>
    <x v="0"/>
    <x v="3"/>
    <n v="86.951400000000007"/>
    <s v="OUT046"/>
    <n v="1997"/>
    <x v="2"/>
    <x v="0"/>
    <x v="0"/>
    <n v="1416.8224"/>
  </r>
  <r>
    <s v="FDV13"/>
    <n v="17.399999999999999"/>
    <x v="1"/>
    <x v="11"/>
    <n v="86.185599999999994"/>
    <s v="OUT013"/>
    <n v="1987"/>
    <x v="1"/>
    <x v="1"/>
    <x v="0"/>
    <n v="703.08479999999997"/>
  </r>
  <r>
    <s v="FDY11"/>
    <n v="6.7"/>
    <x v="1"/>
    <x v="4"/>
    <n v="65.414199999999994"/>
    <s v="OUT049"/>
    <n v="1999"/>
    <x v="0"/>
    <x v="0"/>
    <x v="0"/>
    <n v="1516.0265999999999"/>
  </r>
  <r>
    <s v="DRJ13"/>
    <n v="12.6"/>
    <x v="0"/>
    <x v="1"/>
    <n v="159.65780000000001"/>
    <s v="OUT018"/>
    <n v="2009"/>
    <x v="0"/>
    <x v="1"/>
    <x v="1"/>
    <n v="962.74680000000001"/>
  </r>
  <r>
    <s v="FDR37"/>
    <n v="16.5"/>
    <x v="1"/>
    <x v="7"/>
    <n v="181.22919999999999"/>
    <s v="OUT049"/>
    <n v="1999"/>
    <x v="0"/>
    <x v="0"/>
    <x v="0"/>
    <n v="4195.8716000000004"/>
  </r>
  <r>
    <s v="FDX13"/>
    <n v="7.7"/>
    <x v="0"/>
    <x v="11"/>
    <n v="249.50919999999999"/>
    <s v="OUT018"/>
    <n v="2009"/>
    <x v="0"/>
    <x v="1"/>
    <x v="1"/>
    <n v="2241.0828000000001"/>
  </r>
  <r>
    <s v="FDY13"/>
    <n v="12.1"/>
    <x v="0"/>
    <x v="11"/>
    <n v="76.667000000000002"/>
    <s v="OUT049"/>
    <n v="1999"/>
    <x v="0"/>
    <x v="0"/>
    <x v="0"/>
    <n v="1531.34"/>
  </r>
  <r>
    <s v="FDS32"/>
    <n v="17.8"/>
    <x v="1"/>
    <x v="6"/>
    <n v="142.4838"/>
    <s v="OUT035"/>
    <n v="2004"/>
    <x v="2"/>
    <x v="2"/>
    <x v="0"/>
    <n v="1264.3542"/>
  </r>
  <r>
    <s v="NCY30"/>
    <n v="20.2"/>
    <x v="0"/>
    <x v="3"/>
    <n v="182.5976"/>
    <s v="OUT013"/>
    <n v="1987"/>
    <x v="1"/>
    <x v="1"/>
    <x v="0"/>
    <n v="3078.6592000000001"/>
  </r>
  <r>
    <s v="FDO31"/>
    <n v="6.8"/>
    <x v="1"/>
    <x v="6"/>
    <n v="79.596000000000004"/>
    <s v="OUT046"/>
    <n v="1997"/>
    <x v="2"/>
    <x v="0"/>
    <x v="0"/>
    <n v="1438.1279999999999"/>
  </r>
  <r>
    <s v="DRI49"/>
    <n v="14.2"/>
    <x v="0"/>
    <x v="1"/>
    <n v="82.427599999999998"/>
    <s v="OUT018"/>
    <n v="2009"/>
    <x v="0"/>
    <x v="1"/>
    <x v="1"/>
    <n v="1218.414"/>
  </r>
  <r>
    <s v="NCA05"/>
    <n v="20.8"/>
    <x v="0"/>
    <x v="8"/>
    <n v="150.4734"/>
    <s v="OUT049"/>
    <n v="1999"/>
    <x v="0"/>
    <x v="0"/>
    <x v="0"/>
    <n v="1187.7872"/>
  </r>
  <r>
    <s v="FDZ13"/>
    <n v="7.8"/>
    <x v="1"/>
    <x v="11"/>
    <n v="48.935000000000002"/>
    <s v="OUT046"/>
    <n v="1997"/>
    <x v="2"/>
    <x v="0"/>
    <x v="0"/>
    <n v="798.96"/>
  </r>
  <r>
    <s v="FDZ08"/>
    <n v="12.5"/>
    <x v="1"/>
    <x v="6"/>
    <n v="83.659199999999998"/>
    <s v="OUT049"/>
    <n v="1999"/>
    <x v="0"/>
    <x v="0"/>
    <x v="0"/>
    <n v="1320.9472000000001"/>
  </r>
  <r>
    <s v="FDC58"/>
    <n v="10.199999999999999"/>
    <x v="0"/>
    <x v="5"/>
    <n v="44.642800000000001"/>
    <s v="OUT035"/>
    <n v="2004"/>
    <x v="2"/>
    <x v="2"/>
    <x v="0"/>
    <n v="615.19920000000002"/>
  </r>
  <r>
    <s v="FDM24"/>
    <n v="6.1"/>
    <x v="1"/>
    <x v="4"/>
    <n v="151.73660000000001"/>
    <s v="OUT035"/>
    <n v="2004"/>
    <x v="2"/>
    <x v="2"/>
    <x v="0"/>
    <n v="3325.0052000000001"/>
  </r>
  <r>
    <s v="FDS12"/>
    <n v="9.1"/>
    <x v="0"/>
    <x v="4"/>
    <n v="124.6362"/>
    <s v="OUT035"/>
    <n v="2004"/>
    <x v="2"/>
    <x v="2"/>
    <x v="0"/>
    <n v="2390.8878"/>
  </r>
  <r>
    <s v="NCN55"/>
    <n v="14.6"/>
    <x v="0"/>
    <x v="14"/>
    <n v="241.25380000000001"/>
    <s v="OUT018"/>
    <n v="2009"/>
    <x v="0"/>
    <x v="1"/>
    <x v="1"/>
    <n v="5287.7835999999998"/>
  </r>
  <r>
    <s v="NCP06"/>
    <n v="20.7"/>
    <x v="0"/>
    <x v="3"/>
    <n v="151.4366"/>
    <s v="OUT046"/>
    <n v="1997"/>
    <x v="2"/>
    <x v="0"/>
    <x v="0"/>
    <n v="1511.366"/>
  </r>
  <r>
    <s v="FDJ16"/>
    <n v="9.1999999999999993"/>
    <x v="0"/>
    <x v="9"/>
    <n v="59.624600000000001"/>
    <s v="OUT046"/>
    <n v="1997"/>
    <x v="2"/>
    <x v="0"/>
    <x v="0"/>
    <n v="1100.5673999999999"/>
  </r>
  <r>
    <s v="FDH38"/>
    <n v="6.4"/>
    <x v="0"/>
    <x v="11"/>
    <n v="115.5808"/>
    <s v="OUT035"/>
    <n v="2004"/>
    <x v="2"/>
    <x v="2"/>
    <x v="0"/>
    <n v="3749.7856000000002"/>
  </r>
  <r>
    <s v="NCF30"/>
    <n v="17"/>
    <x v="0"/>
    <x v="3"/>
    <n v="125.2362"/>
    <s v="OUT049"/>
    <n v="1999"/>
    <x v="0"/>
    <x v="0"/>
    <x v="0"/>
    <n v="1384.1982"/>
  </r>
  <r>
    <s v="FDP49"/>
    <n v="9"/>
    <x v="1"/>
    <x v="7"/>
    <n v="55.061399999999999"/>
    <s v="OUT013"/>
    <n v="1987"/>
    <x v="1"/>
    <x v="1"/>
    <x v="0"/>
    <n v="442.09120000000001"/>
  </r>
  <r>
    <s v="FDT12"/>
    <n v="6.2"/>
    <x v="1"/>
    <x v="4"/>
    <n v="226.6062"/>
    <s v="OUT018"/>
    <n v="2009"/>
    <x v="0"/>
    <x v="1"/>
    <x v="1"/>
    <n v="677.11860000000001"/>
  </r>
  <r>
    <s v="FDV23"/>
    <n v="11"/>
    <x v="0"/>
    <x v="13"/>
    <n v="123.2046"/>
    <s v="OUT018"/>
    <n v="2009"/>
    <x v="0"/>
    <x v="1"/>
    <x v="1"/>
    <n v="3237.1196"/>
  </r>
  <r>
    <s v="FDA44"/>
    <n v="19.7"/>
    <x v="0"/>
    <x v="6"/>
    <n v="58.192999999999998"/>
    <s v="OUT049"/>
    <n v="1999"/>
    <x v="0"/>
    <x v="0"/>
    <x v="0"/>
    <n v="848.89499999999998"/>
  </r>
  <r>
    <s v="DRD27"/>
    <n v="18.8"/>
    <x v="0"/>
    <x v="0"/>
    <n v="97.604200000000006"/>
    <s v="OUT013"/>
    <n v="1987"/>
    <x v="1"/>
    <x v="1"/>
    <x v="0"/>
    <n v="1488.0630000000001"/>
  </r>
  <r>
    <s v="NCK53"/>
    <n v="11.6"/>
    <x v="0"/>
    <x v="8"/>
    <n v="101.2042"/>
    <s v="OUT013"/>
    <n v="1987"/>
    <x v="1"/>
    <x v="1"/>
    <x v="0"/>
    <n v="2281.6966000000002"/>
  </r>
  <r>
    <s v="NCF19"/>
    <n v="13"/>
    <x v="0"/>
    <x v="3"/>
    <n v="48.003399999999999"/>
    <s v="OUT018"/>
    <n v="2009"/>
    <x v="0"/>
    <x v="1"/>
    <x v="1"/>
    <n v="923.46460000000002"/>
  </r>
  <r>
    <s v="NCY18"/>
    <n v="7.3"/>
    <x v="0"/>
    <x v="3"/>
    <n v="174.7054"/>
    <s v="OUT049"/>
    <n v="1999"/>
    <x v="0"/>
    <x v="0"/>
    <x v="0"/>
    <n v="6303.7943999999998"/>
  </r>
  <r>
    <s v="NCI55"/>
    <n v="18.600000000000001"/>
    <x v="0"/>
    <x v="3"/>
    <n v="121.5414"/>
    <s v="OUT049"/>
    <n v="1999"/>
    <x v="0"/>
    <x v="0"/>
    <x v="0"/>
    <n v="4020.7662"/>
  </r>
  <r>
    <s v="FDB28"/>
    <n v="6.6"/>
    <x v="0"/>
    <x v="0"/>
    <n v="195.9426"/>
    <s v="OUT013"/>
    <n v="1987"/>
    <x v="1"/>
    <x v="1"/>
    <x v="0"/>
    <n v="2570.6538"/>
  </r>
  <r>
    <s v="FDC46"/>
    <n v="17.7"/>
    <x v="0"/>
    <x v="5"/>
    <n v="182.6266"/>
    <s v="OUT046"/>
    <n v="1997"/>
    <x v="2"/>
    <x v="0"/>
    <x v="0"/>
    <n v="3504.1053999999999"/>
  </r>
  <r>
    <s v="NCZ42"/>
    <n v="10.5"/>
    <x v="0"/>
    <x v="3"/>
    <n v="235.82480000000001"/>
    <s v="OUT035"/>
    <n v="2004"/>
    <x v="2"/>
    <x v="2"/>
    <x v="0"/>
    <n v="4266.4463999999998"/>
  </r>
  <r>
    <s v="DRB25"/>
    <n v="12.3"/>
    <x v="0"/>
    <x v="1"/>
    <n v="106.2938"/>
    <s v="OUT018"/>
    <n v="2009"/>
    <x v="0"/>
    <x v="1"/>
    <x v="1"/>
    <n v="1715.1007999999999"/>
  </r>
  <r>
    <s v="FDA57"/>
    <n v="18.899999999999999"/>
    <x v="0"/>
    <x v="5"/>
    <n v="41.648000000000003"/>
    <s v="OUT013"/>
    <n v="1987"/>
    <x v="1"/>
    <x v="1"/>
    <x v="0"/>
    <n v="759.01199999999994"/>
  </r>
  <r>
    <s v="FDW35"/>
    <n v="10.6"/>
    <x v="0"/>
    <x v="13"/>
    <n v="42.745399999999997"/>
    <s v="OUT049"/>
    <n v="1999"/>
    <x v="0"/>
    <x v="0"/>
    <x v="0"/>
    <n v="419.45400000000001"/>
  </r>
  <r>
    <s v="FDI04"/>
    <n v="13.6"/>
    <x v="1"/>
    <x v="9"/>
    <n v="197.14259999999999"/>
    <s v="OUT013"/>
    <n v="1987"/>
    <x v="1"/>
    <x v="1"/>
    <x v="0"/>
    <n v="3954.8519999999999"/>
  </r>
  <r>
    <s v="FDE14"/>
    <n v="13.6"/>
    <x v="1"/>
    <x v="11"/>
    <n v="98.87"/>
    <s v="OUT049"/>
    <n v="1999"/>
    <x v="0"/>
    <x v="0"/>
    <x v="0"/>
    <n v="2197.14"/>
  </r>
  <r>
    <s v="FDX23"/>
    <n v="6.4"/>
    <x v="0"/>
    <x v="4"/>
    <n v="94.443600000000004"/>
    <s v="OUT013"/>
    <n v="1987"/>
    <x v="1"/>
    <x v="1"/>
    <x v="0"/>
    <n v="1134.5232000000001"/>
  </r>
  <r>
    <s v="NCN18"/>
    <n v="8.9"/>
    <x v="0"/>
    <x v="3"/>
    <n v="111.95440000000001"/>
    <s v="OUT035"/>
    <n v="2004"/>
    <x v="2"/>
    <x v="2"/>
    <x v="0"/>
    <n v="1565.9616000000001"/>
  </r>
  <r>
    <s v="FDR02"/>
    <n v="16.7"/>
    <x v="0"/>
    <x v="0"/>
    <n v="110.18859999999999"/>
    <s v="OUT049"/>
    <n v="1999"/>
    <x v="0"/>
    <x v="0"/>
    <x v="0"/>
    <n v="1334.2632000000001"/>
  </r>
  <r>
    <s v="FDH04"/>
    <n v="6.1"/>
    <x v="1"/>
    <x v="9"/>
    <n v="89.648799999999994"/>
    <s v="OUT046"/>
    <n v="1997"/>
    <x v="2"/>
    <x v="0"/>
    <x v="0"/>
    <n v="1267.6831999999999"/>
  </r>
  <r>
    <s v="FDR15"/>
    <n v="9.3000000000000007"/>
    <x v="1"/>
    <x v="2"/>
    <n v="153.23140000000001"/>
    <s v="OUT046"/>
    <n v="1997"/>
    <x v="2"/>
    <x v="0"/>
    <x v="0"/>
    <n v="2326.971"/>
  </r>
  <r>
    <s v="NCQ30"/>
    <n v="7.7"/>
    <x v="0"/>
    <x v="3"/>
    <n v="123.0414"/>
    <s v="OUT049"/>
    <n v="1999"/>
    <x v="0"/>
    <x v="0"/>
    <x v="0"/>
    <n v="1583.9382000000001"/>
  </r>
  <r>
    <s v="FDW45"/>
    <n v="18"/>
    <x v="0"/>
    <x v="5"/>
    <n v="145.34180000000001"/>
    <s v="OUT049"/>
    <n v="1999"/>
    <x v="0"/>
    <x v="0"/>
    <x v="0"/>
    <n v="882.85080000000005"/>
  </r>
  <r>
    <s v="FDQ52"/>
    <n v="17"/>
    <x v="0"/>
    <x v="9"/>
    <n v="249.4434"/>
    <s v="OUT035"/>
    <n v="2004"/>
    <x v="2"/>
    <x v="2"/>
    <x v="0"/>
    <n v="5960.2416000000003"/>
  </r>
  <r>
    <s v="FDH28"/>
    <n v="15.8"/>
    <x v="1"/>
    <x v="9"/>
    <n v="38.8506"/>
    <s v="OUT035"/>
    <n v="2004"/>
    <x v="2"/>
    <x v="2"/>
    <x v="0"/>
    <n v="341.55540000000002"/>
  </r>
  <r>
    <s v="DRM49"/>
    <n v="6.1"/>
    <x v="1"/>
    <x v="1"/>
    <n v="43.008600000000001"/>
    <s v="OUT049"/>
    <n v="1999"/>
    <x v="0"/>
    <x v="0"/>
    <x v="0"/>
    <n v="713.73760000000004"/>
  </r>
  <r>
    <s v="FDR10"/>
    <n v="17.600000000000001"/>
    <x v="0"/>
    <x v="5"/>
    <n v="163.7552"/>
    <s v="OUT049"/>
    <n v="1999"/>
    <x v="0"/>
    <x v="0"/>
    <x v="0"/>
    <n v="1787.0072"/>
  </r>
  <r>
    <s v="FDO60"/>
    <n v="20"/>
    <x v="0"/>
    <x v="4"/>
    <n v="43.508600000000001"/>
    <s v="OUT035"/>
    <n v="2004"/>
    <x v="2"/>
    <x v="2"/>
    <x v="0"/>
    <n v="401.47739999999999"/>
  </r>
  <r>
    <s v="DRM47"/>
    <n v="9.3000000000000007"/>
    <x v="0"/>
    <x v="10"/>
    <n v="192.38460000000001"/>
    <s v="OUT018"/>
    <n v="2009"/>
    <x v="0"/>
    <x v="1"/>
    <x v="1"/>
    <n v="4586.0303999999996"/>
  </r>
  <r>
    <s v="DRE37"/>
    <n v="13.5"/>
    <x v="0"/>
    <x v="1"/>
    <n v="187.0872"/>
    <s v="OUT018"/>
    <n v="2009"/>
    <x v="0"/>
    <x v="1"/>
    <x v="1"/>
    <n v="3214.4823999999999"/>
  </r>
  <r>
    <s v="FDX13"/>
    <n v="7.7"/>
    <x v="0"/>
    <x v="11"/>
    <n v="248.3092"/>
    <s v="OUT013"/>
    <n v="1987"/>
    <x v="1"/>
    <x v="1"/>
    <x v="0"/>
    <n v="6474.2392"/>
  </r>
  <r>
    <s v="FDB46"/>
    <n v="10.5"/>
    <x v="1"/>
    <x v="5"/>
    <n v="213.7244"/>
    <s v="OUT049"/>
    <n v="1999"/>
    <x v="0"/>
    <x v="0"/>
    <x v="0"/>
    <n v="4022.7636000000002"/>
  </r>
  <r>
    <s v="DRL01"/>
    <n v="19.5"/>
    <x v="1"/>
    <x v="1"/>
    <n v="232.4958"/>
    <s v="OUT035"/>
    <n v="2004"/>
    <x v="2"/>
    <x v="2"/>
    <x v="0"/>
    <n v="2804.3496"/>
  </r>
  <r>
    <s v="DRG36"/>
    <n v="14.2"/>
    <x v="0"/>
    <x v="1"/>
    <n v="171.81059999999999"/>
    <s v="OUT013"/>
    <n v="1987"/>
    <x v="1"/>
    <x v="1"/>
    <x v="0"/>
    <n v="3935.5437999999999"/>
  </r>
  <r>
    <s v="DRL47"/>
    <n v="19.7"/>
    <x v="0"/>
    <x v="10"/>
    <n v="127.4362"/>
    <s v="OUT046"/>
    <n v="1997"/>
    <x v="2"/>
    <x v="0"/>
    <x v="0"/>
    <n v="1510.0344"/>
  </r>
  <r>
    <s v="FDL38"/>
    <n v="13.8"/>
    <x v="1"/>
    <x v="11"/>
    <n v="89.917199999999994"/>
    <s v="OUT013"/>
    <n v="1987"/>
    <x v="1"/>
    <x v="1"/>
    <x v="0"/>
    <n v="1516.6923999999999"/>
  </r>
  <r>
    <s v="FDC32"/>
    <n v="18.399999999999999"/>
    <x v="0"/>
    <x v="6"/>
    <n v="94.046199999999999"/>
    <s v="OUT035"/>
    <n v="2004"/>
    <x v="2"/>
    <x v="2"/>
    <x v="0"/>
    <n v="555.27719999999999"/>
  </r>
  <r>
    <s v="FDI05"/>
    <n v="8.4"/>
    <x v="1"/>
    <x v="9"/>
    <n v="76.535399999999996"/>
    <s v="OUT049"/>
    <n v="1999"/>
    <x v="0"/>
    <x v="0"/>
    <x v="0"/>
    <n v="1655.1787999999999"/>
  </r>
  <r>
    <s v="FDE38"/>
    <n v="6.5"/>
    <x v="0"/>
    <x v="11"/>
    <n v="164.2842"/>
    <s v="OUT046"/>
    <n v="1997"/>
    <x v="2"/>
    <x v="0"/>
    <x v="0"/>
    <n v="2818.3314"/>
  </r>
  <r>
    <s v="FDI35"/>
    <n v="14"/>
    <x v="0"/>
    <x v="12"/>
    <n v="182.46340000000001"/>
    <s v="OUT035"/>
    <n v="2004"/>
    <x v="2"/>
    <x v="2"/>
    <x v="0"/>
    <n v="5452.902"/>
  </r>
  <r>
    <s v="FDN23"/>
    <n v="6.6"/>
    <x v="1"/>
    <x v="13"/>
    <n v="146.0444"/>
    <s v="OUT013"/>
    <n v="1987"/>
    <x v="1"/>
    <x v="1"/>
    <x v="0"/>
    <n v="2612.5992000000001"/>
  </r>
  <r>
    <s v="NCP54"/>
    <n v="15.4"/>
    <x v="0"/>
    <x v="3"/>
    <n v="124.373"/>
    <s v="OUT035"/>
    <n v="2004"/>
    <x v="2"/>
    <x v="2"/>
    <x v="0"/>
    <n v="2093.9409999999998"/>
  </r>
  <r>
    <s v="FDO39"/>
    <n v="7"/>
    <x v="1"/>
    <x v="2"/>
    <n v="183.76079999999999"/>
    <s v="OUT013"/>
    <n v="1987"/>
    <x v="1"/>
    <x v="1"/>
    <x v="0"/>
    <n v="2940.1727999999998"/>
  </r>
  <r>
    <s v="NCT17"/>
    <n v="10.8"/>
    <x v="0"/>
    <x v="8"/>
    <n v="186.62139999999999"/>
    <s v="OUT013"/>
    <n v="1987"/>
    <x v="1"/>
    <x v="1"/>
    <x v="0"/>
    <n v="2261.0567999999998"/>
  </r>
  <r>
    <s v="NCK30"/>
    <n v="14.8"/>
    <x v="0"/>
    <x v="3"/>
    <n v="254.3698"/>
    <s v="OUT035"/>
    <n v="2004"/>
    <x v="2"/>
    <x v="2"/>
    <x v="0"/>
    <n v="4566.0564000000004"/>
  </r>
  <r>
    <s v="FDA35"/>
    <n v="14.8"/>
    <x v="1"/>
    <x v="4"/>
    <n v="120.80719999999999"/>
    <s v="OUT046"/>
    <n v="1997"/>
    <x v="2"/>
    <x v="0"/>
    <x v="0"/>
    <n v="4287.7520000000004"/>
  </r>
  <r>
    <s v="NCM07"/>
    <n v="9.4"/>
    <x v="0"/>
    <x v="14"/>
    <n v="83.290800000000004"/>
    <s v="OUT013"/>
    <n v="1987"/>
    <x v="1"/>
    <x v="1"/>
    <x v="0"/>
    <n v="1258.3620000000001"/>
  </r>
  <r>
    <s v="NCY53"/>
    <n v="20"/>
    <x v="0"/>
    <x v="8"/>
    <n v="111.0544"/>
    <s v="OUT018"/>
    <n v="2009"/>
    <x v="0"/>
    <x v="1"/>
    <x v="1"/>
    <n v="894.83519999999999"/>
  </r>
  <r>
    <s v="DRB24"/>
    <n v="8.8000000000000007"/>
    <x v="0"/>
    <x v="1"/>
    <n v="156.46559999999999"/>
    <s v="OUT035"/>
    <n v="2004"/>
    <x v="2"/>
    <x v="2"/>
    <x v="0"/>
    <n v="2162.5183999999999"/>
  </r>
  <r>
    <s v="FDA04"/>
    <n v="11.3"/>
    <x v="1"/>
    <x v="9"/>
    <n v="259.19619999999998"/>
    <s v="OUT018"/>
    <n v="2009"/>
    <x v="0"/>
    <x v="1"/>
    <x v="1"/>
    <n v="5438.9201999999996"/>
  </r>
  <r>
    <s v="FDZ43"/>
    <n v="11"/>
    <x v="1"/>
    <x v="6"/>
    <n v="241.75120000000001"/>
    <s v="OUT046"/>
    <n v="1997"/>
    <x v="2"/>
    <x v="0"/>
    <x v="0"/>
    <n v="3635.268"/>
  </r>
  <r>
    <s v="DRJ51"/>
    <n v="14.1"/>
    <x v="0"/>
    <x v="0"/>
    <n v="231.96680000000001"/>
    <s v="OUT049"/>
    <n v="1999"/>
    <x v="0"/>
    <x v="0"/>
    <x v="0"/>
    <n v="1842.9344000000001"/>
  </r>
  <r>
    <s v="FDU58"/>
    <n v="6.6"/>
    <x v="1"/>
    <x v="5"/>
    <n v="186.0898"/>
    <s v="OUT035"/>
    <n v="2004"/>
    <x v="2"/>
    <x v="2"/>
    <x v="0"/>
    <n v="2619.2572"/>
  </r>
  <r>
    <s v="FDI26"/>
    <n v="5.9"/>
    <x v="0"/>
    <x v="11"/>
    <n v="177.93440000000001"/>
    <s v="OUT035"/>
    <n v="2004"/>
    <x v="2"/>
    <x v="2"/>
    <x v="0"/>
    <n v="4460.8599999999997"/>
  </r>
  <r>
    <s v="NCM19"/>
    <n v="12.6"/>
    <x v="0"/>
    <x v="14"/>
    <n v="112.5202"/>
    <s v="OUT046"/>
    <n v="1997"/>
    <x v="2"/>
    <x v="0"/>
    <x v="0"/>
    <n v="787.64139999999998"/>
  </r>
  <r>
    <s v="NCO29"/>
    <n v="11.2"/>
    <x v="0"/>
    <x v="8"/>
    <n v="166.3526"/>
    <s v="OUT049"/>
    <n v="1999"/>
    <x v="0"/>
    <x v="0"/>
    <x v="0"/>
    <n v="986.71559999999999"/>
  </r>
  <r>
    <s v="NCE07"/>
    <n v="8.1999999999999993"/>
    <x v="0"/>
    <x v="3"/>
    <n v="142.61539999999999"/>
    <s v="OUT046"/>
    <n v="1997"/>
    <x v="2"/>
    <x v="0"/>
    <x v="0"/>
    <n v="709.077"/>
  </r>
  <r>
    <s v="FDO12"/>
    <n v="15.8"/>
    <x v="0"/>
    <x v="4"/>
    <n v="194.34520000000001"/>
    <s v="OUT049"/>
    <n v="1999"/>
    <x v="0"/>
    <x v="0"/>
    <x v="0"/>
    <n v="2740.4328"/>
  </r>
  <r>
    <s v="FDC17"/>
    <n v="12.2"/>
    <x v="0"/>
    <x v="9"/>
    <n v="211.89279999999999"/>
    <s v="OUT046"/>
    <n v="1997"/>
    <x v="2"/>
    <x v="0"/>
    <x v="0"/>
    <n v="5890.9984000000004"/>
  </r>
  <r>
    <s v="FDO22"/>
    <n v="13.5"/>
    <x v="1"/>
    <x v="5"/>
    <n v="78.796000000000006"/>
    <s v="OUT018"/>
    <n v="2009"/>
    <x v="0"/>
    <x v="1"/>
    <x v="1"/>
    <n v="239.68799999999999"/>
  </r>
  <r>
    <s v="FDT52"/>
    <n v="9.6999999999999993"/>
    <x v="1"/>
    <x v="9"/>
    <n v="246.01439999999999"/>
    <s v="OUT035"/>
    <n v="2004"/>
    <x v="2"/>
    <x v="2"/>
    <x v="0"/>
    <n v="4165.2448000000004"/>
  </r>
  <r>
    <s v="FDP08"/>
    <n v="20.5"/>
    <x v="1"/>
    <x v="6"/>
    <n v="192.24780000000001"/>
    <s v="OUT046"/>
    <n v="1997"/>
    <x v="2"/>
    <x v="0"/>
    <x v="0"/>
    <n v="3874.9560000000001"/>
  </r>
  <r>
    <s v="FDF39"/>
    <n v="14.8"/>
    <x v="1"/>
    <x v="0"/>
    <n v="262.59100000000001"/>
    <s v="OUT046"/>
    <n v="1997"/>
    <x v="2"/>
    <x v="0"/>
    <x v="0"/>
    <n v="4996.8289999999997"/>
  </r>
  <r>
    <s v="NCQ06"/>
    <n v="13"/>
    <x v="0"/>
    <x v="3"/>
    <n v="256.10140000000001"/>
    <s v="OUT013"/>
    <n v="1987"/>
    <x v="1"/>
    <x v="1"/>
    <x v="0"/>
    <n v="2550.0140000000001"/>
  </r>
  <r>
    <s v="FDR04"/>
    <n v="7.1"/>
    <x v="0"/>
    <x v="9"/>
    <n v="95.706800000000001"/>
    <s v="OUT013"/>
    <n v="1987"/>
    <x v="1"/>
    <x v="1"/>
    <x v="0"/>
    <n v="583.24080000000004"/>
  </r>
  <r>
    <s v="FDQ32"/>
    <n v="17.899999999999999"/>
    <x v="1"/>
    <x v="6"/>
    <n v="125.1388"/>
    <s v="OUT035"/>
    <n v="2004"/>
    <x v="2"/>
    <x v="2"/>
    <x v="0"/>
    <n v="1981.4208000000001"/>
  </r>
  <r>
    <s v="FDB02"/>
    <n v="9.6999999999999993"/>
    <x v="1"/>
    <x v="11"/>
    <n v="175.137"/>
    <s v="OUT018"/>
    <n v="2009"/>
    <x v="0"/>
    <x v="1"/>
    <x v="1"/>
    <n v="3705.1770000000001"/>
  </r>
  <r>
    <s v="NCS18"/>
    <n v="12.6"/>
    <x v="0"/>
    <x v="3"/>
    <n v="108.0938"/>
    <s v="OUT018"/>
    <n v="2009"/>
    <x v="0"/>
    <x v="1"/>
    <x v="1"/>
    <n v="1607.9069999999999"/>
  </r>
  <r>
    <s v="FDF38"/>
    <n v="11.8"/>
    <x v="1"/>
    <x v="11"/>
    <n v="40.613799999999998"/>
    <s v="OUT013"/>
    <n v="1987"/>
    <x v="1"/>
    <x v="1"/>
    <x v="0"/>
    <n v="406.13799999999998"/>
  </r>
  <r>
    <s v="DRJ24"/>
    <n v="11.8"/>
    <x v="0"/>
    <x v="1"/>
    <n v="186.89240000000001"/>
    <s v="OUT049"/>
    <n v="1999"/>
    <x v="0"/>
    <x v="0"/>
    <x v="0"/>
    <n v="2961.4784"/>
  </r>
  <r>
    <s v="FDN49"/>
    <n v="17.2"/>
    <x v="1"/>
    <x v="7"/>
    <n v="41.247999999999998"/>
    <s v="OUT046"/>
    <n v="1997"/>
    <x v="2"/>
    <x v="0"/>
    <x v="0"/>
    <n v="679.11599999999999"/>
  </r>
  <r>
    <s v="NCD55"/>
    <n v="14"/>
    <x v="0"/>
    <x v="3"/>
    <n v="40.245399999999997"/>
    <s v="OUT049"/>
    <n v="1999"/>
    <x v="0"/>
    <x v="0"/>
    <x v="0"/>
    <n v="922.79880000000003"/>
  </r>
  <r>
    <s v="FDZ07"/>
    <n v="15.1"/>
    <x v="1"/>
    <x v="6"/>
    <n v="62.319400000000002"/>
    <s v="OUT049"/>
    <n v="1999"/>
    <x v="0"/>
    <x v="0"/>
    <x v="0"/>
    <n v="495.35520000000002"/>
  </r>
  <r>
    <s v="FDY40"/>
    <n v="15.5"/>
    <x v="1"/>
    <x v="9"/>
    <n v="49.069200000000002"/>
    <s v="OUT013"/>
    <n v="1987"/>
    <x v="1"/>
    <x v="1"/>
    <x v="0"/>
    <n v="295.61520000000002"/>
  </r>
  <r>
    <s v="FDW40"/>
    <n v="14"/>
    <x v="1"/>
    <x v="9"/>
    <n v="144.28120000000001"/>
    <s v="OUT046"/>
    <n v="1997"/>
    <x v="2"/>
    <x v="0"/>
    <x v="0"/>
    <n v="4844.3608000000004"/>
  </r>
  <r>
    <s v="NCW17"/>
    <n v="18"/>
    <x v="0"/>
    <x v="8"/>
    <n v="129.39940000000001"/>
    <s v="OUT035"/>
    <n v="2004"/>
    <x v="2"/>
    <x v="2"/>
    <x v="0"/>
    <n v="3340.9843999999998"/>
  </r>
  <r>
    <s v="DRN37"/>
    <n v="9.6"/>
    <x v="0"/>
    <x v="1"/>
    <n v="166.51580000000001"/>
    <s v="OUT049"/>
    <n v="1999"/>
    <x v="0"/>
    <x v="0"/>
    <x v="0"/>
    <n v="3509.4317999999998"/>
  </r>
  <r>
    <s v="FDW34"/>
    <n v="9.6"/>
    <x v="0"/>
    <x v="5"/>
    <n v="244.11699999999999"/>
    <s v="OUT013"/>
    <n v="1987"/>
    <x v="1"/>
    <x v="1"/>
    <x v="0"/>
    <n v="5346.3739999999998"/>
  </r>
  <r>
    <s v="FDE26"/>
    <n v="9.3000000000000007"/>
    <x v="0"/>
    <x v="11"/>
    <n v="144.9786"/>
    <s v="OUT049"/>
    <n v="1999"/>
    <x v="0"/>
    <x v="0"/>
    <x v="0"/>
    <n v="1011.3502"/>
  </r>
  <r>
    <s v="FDG45"/>
    <n v="8.1"/>
    <x v="0"/>
    <x v="6"/>
    <n v="210.99019999999999"/>
    <s v="OUT035"/>
    <n v="2004"/>
    <x v="2"/>
    <x v="2"/>
    <x v="0"/>
    <n v="6371.7060000000001"/>
  </r>
  <r>
    <s v="NCU54"/>
    <n v="8.9"/>
    <x v="0"/>
    <x v="3"/>
    <n v="208.52699999999999"/>
    <s v="OUT018"/>
    <n v="2009"/>
    <x v="0"/>
    <x v="1"/>
    <x v="1"/>
    <n v="3145.9050000000002"/>
  </r>
  <r>
    <s v="FDX52"/>
    <n v="11.5"/>
    <x v="1"/>
    <x v="9"/>
    <n v="194.78200000000001"/>
    <s v="OUT035"/>
    <n v="2004"/>
    <x v="2"/>
    <x v="2"/>
    <x v="0"/>
    <n v="3475.4760000000001"/>
  </r>
  <r>
    <s v="FDN25"/>
    <n v="7.9"/>
    <x v="1"/>
    <x v="7"/>
    <n v="56.758800000000001"/>
    <s v="OUT049"/>
    <n v="1999"/>
    <x v="0"/>
    <x v="0"/>
    <x v="0"/>
    <n v="343.55279999999999"/>
  </r>
  <r>
    <s v="NCH42"/>
    <n v="6.9"/>
    <x v="0"/>
    <x v="3"/>
    <n v="229.601"/>
    <s v="OUT018"/>
    <n v="2009"/>
    <x v="0"/>
    <x v="1"/>
    <x v="1"/>
    <n v="2526.7109999999998"/>
  </r>
  <r>
    <s v="FDO46"/>
    <n v="9.6"/>
    <x v="1"/>
    <x v="5"/>
    <n v="187.18719999999999"/>
    <s v="OUT013"/>
    <n v="1987"/>
    <x v="1"/>
    <x v="1"/>
    <x v="0"/>
    <n v="3214.4823999999999"/>
  </r>
  <r>
    <s v="NCG54"/>
    <n v="12.1"/>
    <x v="0"/>
    <x v="3"/>
    <n v="172.11060000000001"/>
    <s v="OUT046"/>
    <n v="1997"/>
    <x v="2"/>
    <x v="0"/>
    <x v="0"/>
    <n v="3422.212"/>
  </r>
  <r>
    <s v="FDU07"/>
    <n v="11.1"/>
    <x v="0"/>
    <x v="6"/>
    <n v="151.8366"/>
    <s v="OUT013"/>
    <n v="1987"/>
    <x v="1"/>
    <x v="1"/>
    <x v="0"/>
    <n v="1057.9562000000001"/>
  </r>
  <r>
    <s v="FDH10"/>
    <n v="21"/>
    <x v="0"/>
    <x v="5"/>
    <n v="193.0478"/>
    <s v="OUT049"/>
    <n v="1999"/>
    <x v="0"/>
    <x v="0"/>
    <x v="0"/>
    <n v="1549.9824000000001"/>
  </r>
  <r>
    <s v="FDN56"/>
    <n v="5.5"/>
    <x v="1"/>
    <x v="6"/>
    <n v="144.9786"/>
    <s v="OUT046"/>
    <n v="1997"/>
    <x v="2"/>
    <x v="0"/>
    <x v="0"/>
    <n v="2022.7003999999999"/>
  </r>
  <r>
    <s v="NCQ53"/>
    <n v="17.600000000000001"/>
    <x v="0"/>
    <x v="8"/>
    <n v="236.25899999999999"/>
    <s v="OUT013"/>
    <n v="1987"/>
    <x v="1"/>
    <x v="1"/>
    <x v="0"/>
    <n v="4727.18"/>
  </r>
  <r>
    <s v="NCC43"/>
    <n v="7.4"/>
    <x v="0"/>
    <x v="3"/>
    <n v="249.50659999999999"/>
    <s v="OUT049"/>
    <n v="1999"/>
    <x v="0"/>
    <x v="0"/>
    <x v="0"/>
    <n v="4267.1121999999996"/>
  </r>
  <r>
    <s v="FDX33"/>
    <n v="9.1999999999999993"/>
    <x v="1"/>
    <x v="5"/>
    <n v="160.2578"/>
    <s v="OUT013"/>
    <n v="1987"/>
    <x v="1"/>
    <x v="1"/>
    <x v="0"/>
    <n v="4492.8184000000001"/>
  </r>
  <r>
    <s v="NCT06"/>
    <n v="17.100000000000001"/>
    <x v="0"/>
    <x v="3"/>
    <n v="166.2842"/>
    <s v="OUT035"/>
    <n v="2004"/>
    <x v="2"/>
    <x v="2"/>
    <x v="0"/>
    <n v="4807.7417999999998"/>
  </r>
  <r>
    <s v="FDM50"/>
    <n v="13"/>
    <x v="1"/>
    <x v="11"/>
    <n v="59.322000000000003"/>
    <s v="OUT018"/>
    <n v="2009"/>
    <x v="0"/>
    <x v="1"/>
    <x v="1"/>
    <n v="539.298"/>
  </r>
  <r>
    <s v="FDC37"/>
    <n v="15.5"/>
    <x v="0"/>
    <x v="4"/>
    <n v="107.2938"/>
    <s v="OUT049"/>
    <n v="1999"/>
    <x v="0"/>
    <x v="0"/>
    <x v="0"/>
    <n v="2143.8760000000002"/>
  </r>
  <r>
    <s v="NCT54"/>
    <n v="8.6999999999999993"/>
    <x v="0"/>
    <x v="3"/>
    <n v="94.809399999999997"/>
    <s v="OUT018"/>
    <n v="2009"/>
    <x v="0"/>
    <x v="1"/>
    <x v="1"/>
    <n v="1428.1410000000001"/>
  </r>
  <r>
    <s v="NCW54"/>
    <n v="7.5"/>
    <x v="0"/>
    <x v="3"/>
    <n v="55.358800000000002"/>
    <s v="OUT046"/>
    <n v="1997"/>
    <x v="2"/>
    <x v="0"/>
    <x v="0"/>
    <n v="1030.6584"/>
  </r>
  <r>
    <s v="FDZ46"/>
    <n v="7.5"/>
    <x v="0"/>
    <x v="5"/>
    <n v="112.1228"/>
    <s v="OUT018"/>
    <n v="2009"/>
    <x v="0"/>
    <x v="1"/>
    <x v="1"/>
    <n v="1105.2280000000001"/>
  </r>
  <r>
    <s v="NCE54"/>
    <n v="20.7"/>
    <x v="0"/>
    <x v="3"/>
    <n v="76.735399999999998"/>
    <s v="OUT035"/>
    <n v="2004"/>
    <x v="2"/>
    <x v="2"/>
    <x v="0"/>
    <n v="2482.7682"/>
  </r>
  <r>
    <s v="FDH17"/>
    <n v="16.2"/>
    <x v="1"/>
    <x v="9"/>
    <n v="96.372600000000006"/>
    <s v="OUT049"/>
    <n v="1999"/>
    <x v="0"/>
    <x v="0"/>
    <x v="0"/>
    <n v="2740.4328"/>
  </r>
  <r>
    <s v="DRL49"/>
    <n v="13.2"/>
    <x v="0"/>
    <x v="1"/>
    <n v="144.28120000000001"/>
    <s v="OUT046"/>
    <n v="1997"/>
    <x v="2"/>
    <x v="0"/>
    <x v="0"/>
    <n v="1282.3308"/>
  </r>
  <r>
    <s v="FDT03"/>
    <n v="21.2"/>
    <x v="0"/>
    <x v="2"/>
    <n v="182.36080000000001"/>
    <s v="OUT046"/>
    <n v="1997"/>
    <x v="2"/>
    <x v="0"/>
    <x v="0"/>
    <n v="551.28240000000005"/>
  </r>
  <r>
    <s v="FDM58"/>
    <n v="16.899999999999999"/>
    <x v="1"/>
    <x v="5"/>
    <n v="110.0544"/>
    <s v="OUT049"/>
    <n v="1999"/>
    <x v="0"/>
    <x v="0"/>
    <x v="0"/>
    <n v="2572.6511999999998"/>
  </r>
  <r>
    <s v="FDB60"/>
    <n v="9.3000000000000007"/>
    <x v="0"/>
    <x v="4"/>
    <n v="193.0136"/>
    <s v="OUT049"/>
    <n v="1999"/>
    <x v="0"/>
    <x v="0"/>
    <x v="0"/>
    <n v="4860.34"/>
  </r>
  <r>
    <s v="FDH28"/>
    <n v="15.8"/>
    <x v="1"/>
    <x v="9"/>
    <n v="36.750599999999999"/>
    <s v="OUT018"/>
    <n v="2009"/>
    <x v="0"/>
    <x v="1"/>
    <x v="1"/>
    <n v="531.30840000000001"/>
  </r>
  <r>
    <s v="FDL44"/>
    <n v="18.2"/>
    <x v="0"/>
    <x v="6"/>
    <n v="162.88939999999999"/>
    <s v="OUT013"/>
    <n v="1987"/>
    <x v="1"/>
    <x v="1"/>
    <x v="0"/>
    <n v="3397.5774000000001"/>
  </r>
  <r>
    <s v="FDI22"/>
    <n v="12.6"/>
    <x v="0"/>
    <x v="5"/>
    <n v="208.96119999999999"/>
    <s v="OUT013"/>
    <n v="1987"/>
    <x v="1"/>
    <x v="1"/>
    <x v="0"/>
    <n v="4181.2240000000002"/>
  </r>
  <r>
    <s v="DRG15"/>
    <n v="6.1"/>
    <x v="0"/>
    <x v="0"/>
    <n v="59.453600000000002"/>
    <s v="OUT035"/>
    <n v="2004"/>
    <x v="2"/>
    <x v="2"/>
    <x v="0"/>
    <n v="2021.3688"/>
  </r>
  <r>
    <s v="DRF01"/>
    <n v="5.7"/>
    <x v="0"/>
    <x v="1"/>
    <n v="145.0102"/>
    <s v="OUT013"/>
    <n v="1987"/>
    <x v="1"/>
    <x v="1"/>
    <x v="0"/>
    <n v="1895.5326"/>
  </r>
  <r>
    <s v="NCV54"/>
    <n v="11.1"/>
    <x v="0"/>
    <x v="3"/>
    <n v="119.11239999999999"/>
    <s v="OUT046"/>
    <n v="1997"/>
    <x v="2"/>
    <x v="0"/>
    <x v="0"/>
    <n v="1303.6364000000001"/>
  </r>
  <r>
    <s v="FDO21"/>
    <n v="11.6"/>
    <x v="1"/>
    <x v="5"/>
    <n v="223.04040000000001"/>
    <s v="OUT018"/>
    <n v="2009"/>
    <x v="0"/>
    <x v="1"/>
    <x v="1"/>
    <n v="1125.202"/>
  </r>
  <r>
    <s v="FDA40"/>
    <n v="16"/>
    <x v="1"/>
    <x v="9"/>
    <n v="87.085599999999999"/>
    <s v="OUT049"/>
    <n v="1999"/>
    <x v="0"/>
    <x v="0"/>
    <x v="0"/>
    <n v="527.31359999999995"/>
  </r>
  <r>
    <s v="FDE59"/>
    <n v="12.2"/>
    <x v="0"/>
    <x v="12"/>
    <n v="34.653199999999998"/>
    <s v="OUT049"/>
    <n v="1999"/>
    <x v="0"/>
    <x v="0"/>
    <x v="0"/>
    <n v="719.06399999999996"/>
  </r>
  <r>
    <s v="FDX47"/>
    <n v="6.6"/>
    <x v="1"/>
    <x v="13"/>
    <n v="158.8288"/>
    <s v="OUT018"/>
    <n v="2009"/>
    <x v="0"/>
    <x v="1"/>
    <x v="1"/>
    <n v="4399.6063999999997"/>
  </r>
  <r>
    <s v="FDW34"/>
    <n v="9.6"/>
    <x v="0"/>
    <x v="5"/>
    <n v="244.417"/>
    <s v="OUT046"/>
    <n v="1997"/>
    <x v="2"/>
    <x v="0"/>
    <x v="0"/>
    <n v="1944.136"/>
  </r>
  <r>
    <s v="NCM30"/>
    <n v="19.100000000000001"/>
    <x v="0"/>
    <x v="3"/>
    <n v="43.079599999999999"/>
    <s v="OUT018"/>
    <n v="2009"/>
    <x v="0"/>
    <x v="1"/>
    <x v="1"/>
    <n v="619.19399999999996"/>
  </r>
  <r>
    <s v="FDA02"/>
    <n v="14"/>
    <x v="1"/>
    <x v="0"/>
    <n v="143.07859999999999"/>
    <s v="OUT013"/>
    <n v="1987"/>
    <x v="1"/>
    <x v="1"/>
    <x v="0"/>
    <n v="3178.5291999999999"/>
  </r>
  <r>
    <s v="FDV19"/>
    <n v="14.8"/>
    <x v="1"/>
    <x v="6"/>
    <n v="160.95779999999999"/>
    <s v="OUT035"/>
    <n v="2004"/>
    <x v="2"/>
    <x v="2"/>
    <x v="0"/>
    <n v="2246.4092000000001"/>
  </r>
  <r>
    <s v="FDT48"/>
    <n v="4.9000000000000004"/>
    <x v="0"/>
    <x v="4"/>
    <n v="198.80840000000001"/>
    <s v="OUT013"/>
    <n v="1987"/>
    <x v="1"/>
    <x v="1"/>
    <x v="0"/>
    <n v="2976.1260000000002"/>
  </r>
  <r>
    <s v="NCE19"/>
    <n v="9"/>
    <x v="0"/>
    <x v="3"/>
    <n v="55.2956"/>
    <s v="OUT035"/>
    <n v="2004"/>
    <x v="2"/>
    <x v="2"/>
    <x v="0"/>
    <n v="873.52959999999996"/>
  </r>
  <r>
    <s v="DRE25"/>
    <n v="15.4"/>
    <x v="0"/>
    <x v="1"/>
    <n v="91.811999999999998"/>
    <s v="OUT046"/>
    <n v="1997"/>
    <x v="2"/>
    <x v="0"/>
    <x v="0"/>
    <n v="1771.028"/>
  </r>
  <r>
    <s v="NCX42"/>
    <n v="6.4"/>
    <x v="0"/>
    <x v="3"/>
    <n v="163.3526"/>
    <s v="OUT035"/>
    <n v="2004"/>
    <x v="2"/>
    <x v="2"/>
    <x v="0"/>
    <n v="2631.2415999999998"/>
  </r>
  <r>
    <s v="FDF12"/>
    <n v="8.1999999999999993"/>
    <x v="0"/>
    <x v="4"/>
    <n v="149.30760000000001"/>
    <s v="OUT046"/>
    <n v="1997"/>
    <x v="2"/>
    <x v="0"/>
    <x v="0"/>
    <n v="2808.3444"/>
  </r>
  <r>
    <s v="NCL41"/>
    <n v="12.4"/>
    <x v="0"/>
    <x v="8"/>
    <n v="34.821599999999997"/>
    <s v="OUT049"/>
    <n v="1999"/>
    <x v="0"/>
    <x v="0"/>
    <x v="0"/>
    <n v="311.59440000000001"/>
  </r>
  <r>
    <s v="NCW41"/>
    <n v="18"/>
    <x v="0"/>
    <x v="8"/>
    <n v="158.96039999999999"/>
    <s v="OUT046"/>
    <n v="1997"/>
    <x v="2"/>
    <x v="0"/>
    <x v="0"/>
    <n v="1584.604"/>
  </r>
  <r>
    <s v="FDZ55"/>
    <n v="6.1"/>
    <x v="0"/>
    <x v="6"/>
    <n v="159.69200000000001"/>
    <s v="OUT018"/>
    <n v="2009"/>
    <x v="0"/>
    <x v="1"/>
    <x v="1"/>
    <n v="5592.72"/>
  </r>
  <r>
    <s v="FDW14"/>
    <n v="8.3000000000000007"/>
    <x v="1"/>
    <x v="0"/>
    <n v="87.119799999999998"/>
    <s v="OUT018"/>
    <n v="2009"/>
    <x v="0"/>
    <x v="1"/>
    <x v="1"/>
    <n v="959.41780000000006"/>
  </r>
  <r>
    <s v="FDD40"/>
    <n v="20.2"/>
    <x v="1"/>
    <x v="0"/>
    <n v="193.81620000000001"/>
    <s v="OUT013"/>
    <n v="1987"/>
    <x v="1"/>
    <x v="1"/>
    <x v="0"/>
    <n v="3463.4915999999998"/>
  </r>
  <r>
    <s v="FDJ38"/>
    <n v="8.6"/>
    <x v="1"/>
    <x v="11"/>
    <n v="191.453"/>
    <s v="OUT049"/>
    <n v="1999"/>
    <x v="0"/>
    <x v="0"/>
    <x v="0"/>
    <n v="1707.777"/>
  </r>
  <r>
    <s v="FDR09"/>
    <n v="18.2"/>
    <x v="0"/>
    <x v="5"/>
    <n v="260.59620000000001"/>
    <s v="OUT049"/>
    <n v="1999"/>
    <x v="0"/>
    <x v="0"/>
    <x v="0"/>
    <n v="3884.9430000000002"/>
  </r>
  <r>
    <s v="FDO60"/>
    <n v="20"/>
    <x v="0"/>
    <x v="4"/>
    <n v="43.4086"/>
    <s v="OUT018"/>
    <n v="2009"/>
    <x v="0"/>
    <x v="1"/>
    <x v="1"/>
    <n v="401.47739999999999"/>
  </r>
  <r>
    <s v="FDI60"/>
    <n v="7.2"/>
    <x v="1"/>
    <x v="4"/>
    <n v="62.951000000000001"/>
    <s v="OUT018"/>
    <n v="2009"/>
    <x v="0"/>
    <x v="1"/>
    <x v="1"/>
    <n v="1138.518"/>
  </r>
  <r>
    <s v="FDH31"/>
    <n v="12"/>
    <x v="1"/>
    <x v="2"/>
    <n v="98.604200000000006"/>
    <s v="OUT046"/>
    <n v="1997"/>
    <x v="2"/>
    <x v="0"/>
    <x v="0"/>
    <n v="1091.2462"/>
  </r>
  <r>
    <s v="FDW12"/>
    <n v="8.3000000000000007"/>
    <x v="1"/>
    <x v="4"/>
    <n v="144.4444"/>
    <s v="OUT046"/>
    <n v="1997"/>
    <x v="2"/>
    <x v="0"/>
    <x v="0"/>
    <n v="2902.8879999999999"/>
  </r>
  <r>
    <s v="FDT15"/>
    <n v="12.2"/>
    <x v="1"/>
    <x v="2"/>
    <n v="183.69499999999999"/>
    <s v="OUT049"/>
    <n v="1999"/>
    <x v="0"/>
    <x v="0"/>
    <x v="0"/>
    <n v="2929.52"/>
  </r>
  <r>
    <s v="FDV25"/>
    <n v="5.9"/>
    <x v="0"/>
    <x v="11"/>
    <n v="222.1456"/>
    <s v="OUT049"/>
    <n v="1999"/>
    <x v="0"/>
    <x v="0"/>
    <x v="0"/>
    <n v="5747.1855999999998"/>
  </r>
  <r>
    <s v="FDG21"/>
    <n v="17.399999999999999"/>
    <x v="1"/>
    <x v="15"/>
    <n v="147.905"/>
    <s v="OUT049"/>
    <n v="1999"/>
    <x v="0"/>
    <x v="0"/>
    <x v="0"/>
    <n v="2247.0749999999998"/>
  </r>
  <r>
    <s v="NCI55"/>
    <n v="18.600000000000001"/>
    <x v="0"/>
    <x v="3"/>
    <n v="123.1414"/>
    <s v="OUT035"/>
    <n v="2004"/>
    <x v="2"/>
    <x v="2"/>
    <x v="0"/>
    <n v="2314.9866000000002"/>
  </r>
  <r>
    <s v="FDS03"/>
    <n v="7.8"/>
    <x v="0"/>
    <x v="2"/>
    <n v="65.082599999999999"/>
    <s v="OUT035"/>
    <n v="2004"/>
    <x v="2"/>
    <x v="2"/>
    <x v="0"/>
    <n v="1162.4867999999999"/>
  </r>
  <r>
    <s v="FDZ12"/>
    <n v="9.1999999999999993"/>
    <x v="0"/>
    <x v="4"/>
    <n v="143.947"/>
    <s v="OUT018"/>
    <n v="2009"/>
    <x v="0"/>
    <x v="1"/>
    <x v="1"/>
    <n v="2576.6460000000002"/>
  </r>
  <r>
    <s v="FDV09"/>
    <n v="12.1"/>
    <x v="0"/>
    <x v="5"/>
    <n v="146.67339999999999"/>
    <s v="OUT013"/>
    <n v="1987"/>
    <x v="1"/>
    <x v="1"/>
    <x v="0"/>
    <n v="2227.1010000000001"/>
  </r>
  <r>
    <s v="FDW09"/>
    <n v="13.6"/>
    <x v="1"/>
    <x v="5"/>
    <n v="80.430199999999999"/>
    <s v="OUT049"/>
    <n v="1999"/>
    <x v="0"/>
    <x v="0"/>
    <x v="0"/>
    <n v="316.92079999999999"/>
  </r>
  <r>
    <s v="FDS36"/>
    <n v="8.4"/>
    <x v="1"/>
    <x v="4"/>
    <n v="111.857"/>
    <s v="OUT049"/>
    <n v="1999"/>
    <x v="0"/>
    <x v="0"/>
    <x v="0"/>
    <n v="2966.1390000000001"/>
  </r>
  <r>
    <s v="FDY19"/>
    <n v="19.8"/>
    <x v="0"/>
    <x v="6"/>
    <n v="119.8466"/>
    <s v="OUT018"/>
    <n v="2009"/>
    <x v="0"/>
    <x v="1"/>
    <x v="1"/>
    <n v="2239.0853999999999"/>
  </r>
  <r>
    <s v="DRC49"/>
    <n v="8.6999999999999993"/>
    <x v="0"/>
    <x v="1"/>
    <n v="142.9128"/>
    <s v="OUT046"/>
    <n v="1997"/>
    <x v="2"/>
    <x v="0"/>
    <x v="0"/>
    <n v="2013.3792000000001"/>
  </r>
  <r>
    <s v="FDJ03"/>
    <n v="12.4"/>
    <x v="1"/>
    <x v="0"/>
    <n v="48.769199999999998"/>
    <s v="OUT018"/>
    <n v="2009"/>
    <x v="0"/>
    <x v="1"/>
    <x v="1"/>
    <n v="788.30719999999997"/>
  </r>
  <r>
    <s v="FDC46"/>
    <n v="17.7"/>
    <x v="0"/>
    <x v="5"/>
    <n v="182.42660000000001"/>
    <s v="OUT049"/>
    <n v="1999"/>
    <x v="0"/>
    <x v="0"/>
    <x v="0"/>
    <n v="5163.9448000000002"/>
  </r>
  <r>
    <s v="FDM02"/>
    <n v="12.5"/>
    <x v="1"/>
    <x v="11"/>
    <n v="87.919799999999995"/>
    <s v="OUT018"/>
    <n v="2009"/>
    <x v="0"/>
    <x v="1"/>
    <x v="1"/>
    <n v="1133.8574000000001"/>
  </r>
  <r>
    <s v="FDV20"/>
    <n v="20.2"/>
    <x v="1"/>
    <x v="6"/>
    <n v="129.1678"/>
    <s v="OUT013"/>
    <n v="1987"/>
    <x v="1"/>
    <x v="1"/>
    <x v="0"/>
    <n v="1017.3424"/>
  </r>
  <r>
    <s v="FDQ34"/>
    <n v="10.8"/>
    <x v="0"/>
    <x v="5"/>
    <n v="106.3622"/>
    <s v="OUT013"/>
    <n v="1987"/>
    <x v="1"/>
    <x v="1"/>
    <x v="0"/>
    <n v="2117.2440000000001"/>
  </r>
  <r>
    <s v="FDO34"/>
    <n v="17.7"/>
    <x v="0"/>
    <x v="5"/>
    <n v="166.48159999999999"/>
    <s v="OUT018"/>
    <n v="2009"/>
    <x v="0"/>
    <x v="1"/>
    <x v="1"/>
    <n v="2013.3792000000001"/>
  </r>
  <r>
    <s v="FDT36"/>
    <n v="12.3"/>
    <x v="0"/>
    <x v="4"/>
    <n v="37.287399999999998"/>
    <s v="OUT013"/>
    <n v="1987"/>
    <x v="1"/>
    <x v="1"/>
    <x v="0"/>
    <n v="705.74800000000005"/>
  </r>
  <r>
    <s v="FDL24"/>
    <n v="10.3"/>
    <x v="1"/>
    <x v="4"/>
    <n v="174.44220000000001"/>
    <s v="OUT018"/>
    <n v="2009"/>
    <x v="0"/>
    <x v="1"/>
    <x v="1"/>
    <n v="3448.8440000000001"/>
  </r>
  <r>
    <s v="FDJ58"/>
    <n v="15.6"/>
    <x v="1"/>
    <x v="5"/>
    <n v="170.57640000000001"/>
    <s v="OUT013"/>
    <n v="1987"/>
    <x v="1"/>
    <x v="1"/>
    <x v="0"/>
    <n v="4466.1863999999996"/>
  </r>
  <r>
    <s v="FDY12"/>
    <n v="9.8000000000000007"/>
    <x v="1"/>
    <x v="4"/>
    <n v="50.500799999999998"/>
    <s v="OUT018"/>
    <n v="2009"/>
    <x v="0"/>
    <x v="1"/>
    <x v="1"/>
    <n v="253.00399999999999"/>
  </r>
  <r>
    <s v="FDP58"/>
    <n v="11.1"/>
    <x v="0"/>
    <x v="5"/>
    <n v="220.04820000000001"/>
    <s v="OUT018"/>
    <n v="2009"/>
    <x v="0"/>
    <x v="1"/>
    <x v="1"/>
    <n v="2628.5783999999999"/>
  </r>
  <r>
    <s v="FDY07"/>
    <n v="11.8"/>
    <x v="0"/>
    <x v="6"/>
    <n v="46.840200000000003"/>
    <s v="OUT013"/>
    <n v="1987"/>
    <x v="1"/>
    <x v="1"/>
    <x v="0"/>
    <n v="413.46179999999998"/>
  </r>
  <r>
    <s v="FDX04"/>
    <n v="19.600000000000001"/>
    <x v="1"/>
    <x v="9"/>
    <n v="49.937600000000003"/>
    <s v="OUT046"/>
    <n v="1997"/>
    <x v="2"/>
    <x v="0"/>
    <x v="0"/>
    <n v="623.18880000000001"/>
  </r>
  <r>
    <s v="FDZ19"/>
    <n v="6.4"/>
    <x v="0"/>
    <x v="6"/>
    <n v="175.37119999999999"/>
    <s v="OUT046"/>
    <n v="1997"/>
    <x v="2"/>
    <x v="0"/>
    <x v="0"/>
    <n v="2988.1104"/>
  </r>
  <r>
    <s v="FDB45"/>
    <n v="20.8"/>
    <x v="0"/>
    <x v="6"/>
    <n v="105.53060000000001"/>
    <s v="OUT046"/>
    <n v="1997"/>
    <x v="2"/>
    <x v="0"/>
    <x v="0"/>
    <n v="940.77539999999999"/>
  </r>
  <r>
    <s v="FDA50"/>
    <n v="16.2"/>
    <x v="0"/>
    <x v="0"/>
    <n v="98.340999999999994"/>
    <s v="OUT046"/>
    <n v="1997"/>
    <x v="2"/>
    <x v="0"/>
    <x v="0"/>
    <n v="1351.5740000000001"/>
  </r>
  <r>
    <s v="FDA38"/>
    <n v="5.4"/>
    <x v="0"/>
    <x v="0"/>
    <n v="241.25380000000001"/>
    <s v="OUT013"/>
    <n v="1987"/>
    <x v="1"/>
    <x v="1"/>
    <x v="0"/>
    <n v="3124.5994000000001"/>
  </r>
  <r>
    <s v="NCP30"/>
    <n v="20.5"/>
    <x v="0"/>
    <x v="3"/>
    <n v="40.482199999999999"/>
    <s v="OUT013"/>
    <n v="1987"/>
    <x v="1"/>
    <x v="1"/>
    <x v="0"/>
    <n v="589.23299999999995"/>
  </r>
  <r>
    <s v="FDW19"/>
    <n v="12.4"/>
    <x v="1"/>
    <x v="6"/>
    <n v="109.857"/>
    <s v="OUT049"/>
    <n v="1999"/>
    <x v="0"/>
    <x v="0"/>
    <x v="0"/>
    <n v="1208.4269999999999"/>
  </r>
  <r>
    <s v="DRF23"/>
    <n v="4.5999999999999996"/>
    <x v="0"/>
    <x v="10"/>
    <n v="175.43960000000001"/>
    <s v="OUT035"/>
    <n v="2004"/>
    <x v="2"/>
    <x v="2"/>
    <x v="0"/>
    <n v="2616.5940000000001"/>
  </r>
  <r>
    <s v="DRA59"/>
    <n v="8.3000000000000007"/>
    <x v="1"/>
    <x v="1"/>
    <n v="186.5924"/>
    <s v="OUT018"/>
    <n v="2009"/>
    <x v="0"/>
    <x v="1"/>
    <x v="1"/>
    <n v="4442.2175999999999"/>
  </r>
  <r>
    <s v="NCO53"/>
    <n v="16.2"/>
    <x v="0"/>
    <x v="8"/>
    <n v="182.16079999999999"/>
    <s v="OUT049"/>
    <n v="1999"/>
    <x v="0"/>
    <x v="0"/>
    <x v="0"/>
    <n v="3123.9335999999998"/>
  </r>
  <r>
    <s v="FDS40"/>
    <n v="15.4"/>
    <x v="0"/>
    <x v="9"/>
    <n v="38.319000000000003"/>
    <s v="OUT013"/>
    <n v="1987"/>
    <x v="1"/>
    <x v="1"/>
    <x v="0"/>
    <n v="292.952"/>
  </r>
  <r>
    <s v="FDC14"/>
    <n v="14.5"/>
    <x v="1"/>
    <x v="11"/>
    <n v="42.045400000000001"/>
    <s v="OUT013"/>
    <n v="1987"/>
    <x v="1"/>
    <x v="1"/>
    <x v="0"/>
    <n v="629.18100000000004"/>
  </r>
  <r>
    <s v="FDR12"/>
    <n v="12.6"/>
    <x v="1"/>
    <x v="4"/>
    <n v="173.2764"/>
    <s v="OUT018"/>
    <n v="2009"/>
    <x v="0"/>
    <x v="1"/>
    <x v="1"/>
    <n v="1030.6584"/>
  </r>
  <r>
    <s v="FDM60"/>
    <n v="10.8"/>
    <x v="1"/>
    <x v="4"/>
    <n v="39.313800000000001"/>
    <s v="OUT013"/>
    <n v="1987"/>
    <x v="1"/>
    <x v="1"/>
    <x v="0"/>
    <n v="1015.345"/>
  </r>
  <r>
    <s v="FDG26"/>
    <n v="18.899999999999999"/>
    <x v="0"/>
    <x v="11"/>
    <n v="257.83300000000003"/>
    <s v="OUT049"/>
    <n v="1999"/>
    <x v="0"/>
    <x v="0"/>
    <x v="0"/>
    <n v="3332.3290000000002"/>
  </r>
  <r>
    <s v="FDO21"/>
    <n v="11.6"/>
    <x v="1"/>
    <x v="5"/>
    <n v="226.94040000000001"/>
    <s v="OUT035"/>
    <n v="2004"/>
    <x v="2"/>
    <x v="2"/>
    <x v="0"/>
    <n v="1800.3232"/>
  </r>
  <r>
    <s v="NCG18"/>
    <n v="15.3"/>
    <x v="0"/>
    <x v="3"/>
    <n v="101.6332"/>
    <s v="OUT013"/>
    <n v="1987"/>
    <x v="1"/>
    <x v="1"/>
    <x v="0"/>
    <n v="1845.5976000000001"/>
  </r>
  <r>
    <s v="FDA27"/>
    <n v="20.399999999999999"/>
    <x v="1"/>
    <x v="0"/>
    <n v="256.86720000000003"/>
    <s v="OUT046"/>
    <n v="1997"/>
    <x v="2"/>
    <x v="0"/>
    <x v="0"/>
    <n v="3579.3407999999999"/>
  </r>
  <r>
    <s v="FDC22"/>
    <n v="6.9"/>
    <x v="1"/>
    <x v="5"/>
    <n v="193.982"/>
    <s v="OUT046"/>
    <n v="1997"/>
    <x v="2"/>
    <x v="0"/>
    <x v="0"/>
    <n v="1737.7380000000001"/>
  </r>
  <r>
    <s v="FDN50"/>
    <n v="16.899999999999999"/>
    <x v="1"/>
    <x v="11"/>
    <n v="93.712000000000003"/>
    <s v="OUT018"/>
    <n v="2009"/>
    <x v="0"/>
    <x v="1"/>
    <x v="1"/>
    <n v="745.69600000000003"/>
  </r>
  <r>
    <s v="DRF27"/>
    <n v="8.9"/>
    <x v="0"/>
    <x v="0"/>
    <n v="153.434"/>
    <s v="OUT013"/>
    <n v="1987"/>
    <x v="1"/>
    <x v="1"/>
    <x v="0"/>
    <n v="1378.2059999999999"/>
  </r>
  <r>
    <s v="FDQ27"/>
    <n v="5.2"/>
    <x v="1"/>
    <x v="2"/>
    <n v="102.599"/>
    <s v="OUT046"/>
    <n v="1997"/>
    <x v="2"/>
    <x v="0"/>
    <x v="0"/>
    <n v="1651.184"/>
  </r>
  <r>
    <s v="FDT51"/>
    <n v="11.6"/>
    <x v="1"/>
    <x v="2"/>
    <n v="110.8544"/>
    <s v="OUT013"/>
    <n v="1987"/>
    <x v="1"/>
    <x v="1"/>
    <x v="0"/>
    <n v="1677.816"/>
  </r>
  <r>
    <s v="FDM15"/>
    <n v="11.8"/>
    <x v="1"/>
    <x v="2"/>
    <n v="152.63659999999999"/>
    <s v="OUT018"/>
    <n v="2009"/>
    <x v="0"/>
    <x v="1"/>
    <x v="1"/>
    <n v="1662.5026"/>
  </r>
  <r>
    <s v="FDW22"/>
    <n v="9.6999999999999993"/>
    <x v="1"/>
    <x v="5"/>
    <n v="221.31139999999999"/>
    <s v="OUT018"/>
    <n v="2009"/>
    <x v="0"/>
    <x v="1"/>
    <x v="1"/>
    <n v="2217.114"/>
  </r>
  <r>
    <s v="FDS32"/>
    <n v="17.8"/>
    <x v="1"/>
    <x v="6"/>
    <n v="140.5838"/>
    <s v="OUT046"/>
    <n v="1997"/>
    <x v="2"/>
    <x v="0"/>
    <x v="0"/>
    <n v="2669.1922"/>
  </r>
  <r>
    <s v="NCI06"/>
    <n v="11.3"/>
    <x v="0"/>
    <x v="3"/>
    <n v="179.86600000000001"/>
    <s v="OUT018"/>
    <n v="2009"/>
    <x v="0"/>
    <x v="1"/>
    <x v="1"/>
    <n v="1258.3620000000001"/>
  </r>
  <r>
    <s v="FDD05"/>
    <n v="19.399999999999999"/>
    <x v="0"/>
    <x v="9"/>
    <n v="122.0098"/>
    <s v="OUT046"/>
    <n v="1997"/>
    <x v="2"/>
    <x v="0"/>
    <x v="0"/>
    <n v="2651.2156"/>
  </r>
  <r>
    <s v="FDH47"/>
    <n v="13.5"/>
    <x v="1"/>
    <x v="12"/>
    <n v="98.406800000000004"/>
    <s v="OUT049"/>
    <n v="1999"/>
    <x v="0"/>
    <x v="0"/>
    <x v="0"/>
    <n v="1846.9292"/>
  </r>
  <r>
    <s v="FDO27"/>
    <n v="6.2"/>
    <x v="1"/>
    <x v="2"/>
    <n v="94.175200000000004"/>
    <s v="OUT049"/>
    <n v="1999"/>
    <x v="0"/>
    <x v="0"/>
    <x v="0"/>
    <n v="575.25120000000004"/>
  </r>
  <r>
    <s v="FDI41"/>
    <n v="18.5"/>
    <x v="1"/>
    <x v="9"/>
    <n v="146.84180000000001"/>
    <s v="OUT018"/>
    <n v="2009"/>
    <x v="0"/>
    <x v="1"/>
    <x v="1"/>
    <n v="2059.9852000000001"/>
  </r>
  <r>
    <s v="FDK34"/>
    <n v="13.4"/>
    <x v="0"/>
    <x v="5"/>
    <n v="236.85640000000001"/>
    <s v="OUT035"/>
    <n v="2004"/>
    <x v="2"/>
    <x v="2"/>
    <x v="0"/>
    <n v="5005.4844000000003"/>
  </r>
  <r>
    <s v="FDL14"/>
    <n v="8.1"/>
    <x v="1"/>
    <x v="11"/>
    <n v="154.99719999999999"/>
    <s v="OUT049"/>
    <n v="1999"/>
    <x v="0"/>
    <x v="0"/>
    <x v="0"/>
    <n v="3739.1327999999999"/>
  </r>
  <r>
    <s v="FDA13"/>
    <n v="15.8"/>
    <x v="0"/>
    <x v="11"/>
    <n v="37.450600000000001"/>
    <s v="OUT018"/>
    <n v="2009"/>
    <x v="0"/>
    <x v="1"/>
    <x v="1"/>
    <n v="303.60480000000001"/>
  </r>
  <r>
    <s v="FDR07"/>
    <n v="21.4"/>
    <x v="0"/>
    <x v="6"/>
    <n v="96.009399999999999"/>
    <s v="OUT018"/>
    <n v="2009"/>
    <x v="0"/>
    <x v="1"/>
    <x v="1"/>
    <n v="380.83760000000001"/>
  </r>
  <r>
    <s v="FDF41"/>
    <n v="12.2"/>
    <x v="0"/>
    <x v="9"/>
    <n v="245.846"/>
    <s v="OUT018"/>
    <n v="2009"/>
    <x v="0"/>
    <x v="1"/>
    <x v="1"/>
    <n v="4434.2280000000001"/>
  </r>
  <r>
    <s v="DRM23"/>
    <n v="16.600000000000001"/>
    <x v="0"/>
    <x v="10"/>
    <n v="172.04220000000001"/>
    <s v="OUT049"/>
    <n v="1999"/>
    <x v="0"/>
    <x v="0"/>
    <x v="0"/>
    <n v="2586.6329999999998"/>
  </r>
  <r>
    <s v="FDO52"/>
    <n v="11.6"/>
    <x v="1"/>
    <x v="9"/>
    <n v="170.31059999999999"/>
    <s v="OUT018"/>
    <n v="2009"/>
    <x v="0"/>
    <x v="1"/>
    <x v="1"/>
    <n v="4277.7650000000003"/>
  </r>
  <r>
    <s v="FDE17"/>
    <n v="20.100000000000001"/>
    <x v="1"/>
    <x v="9"/>
    <n v="149.53659999999999"/>
    <s v="OUT046"/>
    <n v="1997"/>
    <x v="2"/>
    <x v="0"/>
    <x v="0"/>
    <n v="2871.5954000000002"/>
  </r>
  <r>
    <s v="FDZ03"/>
    <n v="13.6"/>
    <x v="1"/>
    <x v="0"/>
    <n v="186.024"/>
    <s v="OUT018"/>
    <n v="2009"/>
    <x v="0"/>
    <x v="1"/>
    <x v="1"/>
    <n v="4287.7520000000004"/>
  </r>
  <r>
    <s v="NCU17"/>
    <n v="5.3"/>
    <x v="0"/>
    <x v="8"/>
    <n v="100.9674"/>
    <s v="OUT018"/>
    <n v="2009"/>
    <x v="0"/>
    <x v="1"/>
    <x v="1"/>
    <n v="1222.4087999999999"/>
  </r>
  <r>
    <s v="FDH50"/>
    <n v="15"/>
    <x v="1"/>
    <x v="11"/>
    <n v="185.1266"/>
    <s v="OUT046"/>
    <n v="1997"/>
    <x v="2"/>
    <x v="0"/>
    <x v="0"/>
    <n v="2766.3989999999999"/>
  </r>
  <r>
    <s v="FDU57"/>
    <n v="8.3000000000000007"/>
    <x v="1"/>
    <x v="5"/>
    <n v="148.67080000000001"/>
    <s v="OUT013"/>
    <n v="1987"/>
    <x v="1"/>
    <x v="1"/>
    <x v="0"/>
    <n v="2106.5911999999998"/>
  </r>
  <r>
    <s v="FDY51"/>
    <n v="12.5"/>
    <x v="0"/>
    <x v="2"/>
    <n v="221.77979999999999"/>
    <s v="OUT049"/>
    <n v="1999"/>
    <x v="0"/>
    <x v="0"/>
    <x v="0"/>
    <n v="3085.3172"/>
  </r>
  <r>
    <s v="DRF03"/>
    <n v="19.100000000000001"/>
    <x v="0"/>
    <x v="0"/>
    <n v="42.513800000000003"/>
    <s v="OUT046"/>
    <n v="1997"/>
    <x v="2"/>
    <x v="0"/>
    <x v="0"/>
    <n v="649.82079999999996"/>
  </r>
  <r>
    <s v="FDA21"/>
    <n v="13.6"/>
    <x v="0"/>
    <x v="5"/>
    <n v="184.4924"/>
    <s v="OUT013"/>
    <n v="1987"/>
    <x v="1"/>
    <x v="1"/>
    <x v="0"/>
    <n v="9069.5275999999994"/>
  </r>
  <r>
    <s v="FDT26"/>
    <n v="18.899999999999999"/>
    <x v="1"/>
    <x v="0"/>
    <n v="121.044"/>
    <s v="OUT018"/>
    <n v="2009"/>
    <x v="0"/>
    <x v="1"/>
    <x v="1"/>
    <n v="1557.972"/>
  </r>
  <r>
    <s v="FDI21"/>
    <n v="5.6"/>
    <x v="1"/>
    <x v="5"/>
    <n v="65.016800000000003"/>
    <s v="OUT035"/>
    <n v="2004"/>
    <x v="2"/>
    <x v="2"/>
    <x v="0"/>
    <n v="447.41759999999999"/>
  </r>
  <r>
    <s v="NCI55"/>
    <n v="18.600000000000001"/>
    <x v="0"/>
    <x v="3"/>
    <n v="119.84139999999999"/>
    <s v="OUT013"/>
    <n v="1987"/>
    <x v="1"/>
    <x v="1"/>
    <x v="0"/>
    <n v="365.52420000000001"/>
  </r>
  <r>
    <s v="FDL27"/>
    <n v="6.2"/>
    <x v="0"/>
    <x v="2"/>
    <n v="65.982600000000005"/>
    <s v="OUT046"/>
    <n v="1997"/>
    <x v="2"/>
    <x v="0"/>
    <x v="0"/>
    <n v="1162.4867999999999"/>
  </r>
  <r>
    <s v="FDS45"/>
    <n v="5.2"/>
    <x v="1"/>
    <x v="5"/>
    <n v="107.6622"/>
    <s v="OUT035"/>
    <n v="2004"/>
    <x v="2"/>
    <x v="2"/>
    <x v="0"/>
    <n v="2858.2793999999999"/>
  </r>
  <r>
    <s v="FDU28"/>
    <n v="19.2"/>
    <x v="1"/>
    <x v="9"/>
    <n v="187.5214"/>
    <s v="OUT018"/>
    <n v="2009"/>
    <x v="0"/>
    <x v="1"/>
    <x v="1"/>
    <n v="1695.7926"/>
  </r>
  <r>
    <s v="FDO20"/>
    <n v="12.8"/>
    <x v="1"/>
    <x v="6"/>
    <n v="252.3382"/>
    <s v="OUT013"/>
    <n v="1987"/>
    <x v="1"/>
    <x v="1"/>
    <x v="0"/>
    <n v="6056.1167999999998"/>
  </r>
  <r>
    <s v="NCG55"/>
    <n v="16.2"/>
    <x v="0"/>
    <x v="3"/>
    <n v="116.0176"/>
    <s v="OUT013"/>
    <n v="1987"/>
    <x v="1"/>
    <x v="1"/>
    <x v="0"/>
    <n v="1488.7288000000001"/>
  </r>
  <r>
    <s v="NCG07"/>
    <n v="12.3"/>
    <x v="0"/>
    <x v="3"/>
    <n v="189.65299999999999"/>
    <s v="OUT018"/>
    <n v="2009"/>
    <x v="0"/>
    <x v="1"/>
    <x v="1"/>
    <n v="569.25900000000001"/>
  </r>
  <r>
    <s v="NCO02"/>
    <n v="11.2"/>
    <x v="0"/>
    <x v="14"/>
    <n v="66.214200000000005"/>
    <s v="OUT018"/>
    <n v="2009"/>
    <x v="0"/>
    <x v="1"/>
    <x v="1"/>
    <n v="131.82839999999999"/>
  </r>
  <r>
    <s v="FDH19"/>
    <n v="19.399999999999999"/>
    <x v="0"/>
    <x v="2"/>
    <n v="172.07380000000001"/>
    <s v="OUT018"/>
    <n v="2009"/>
    <x v="0"/>
    <x v="1"/>
    <x v="1"/>
    <n v="3301.7022000000002"/>
  </r>
  <r>
    <s v="FDI57"/>
    <n v="19.899999999999999"/>
    <x v="0"/>
    <x v="15"/>
    <n v="196.3768"/>
    <s v="OUT035"/>
    <n v="2004"/>
    <x v="2"/>
    <x v="2"/>
    <x v="0"/>
    <n v="4138.6127999999999"/>
  </r>
  <r>
    <s v="FDW33"/>
    <n v="9.4"/>
    <x v="0"/>
    <x v="5"/>
    <n v="104.52800000000001"/>
    <s v="OUT049"/>
    <n v="1999"/>
    <x v="0"/>
    <x v="0"/>
    <x v="0"/>
    <n v="852.22400000000005"/>
  </r>
  <r>
    <s v="DRE12"/>
    <n v="4.5999999999999996"/>
    <x v="0"/>
    <x v="1"/>
    <n v="113.286"/>
    <s v="OUT013"/>
    <n v="1987"/>
    <x v="1"/>
    <x v="1"/>
    <x v="0"/>
    <n v="1471.4179999999999"/>
  </r>
  <r>
    <s v="FDY31"/>
    <n v="6"/>
    <x v="0"/>
    <x v="6"/>
    <n v="148.24180000000001"/>
    <s v="OUT035"/>
    <n v="2004"/>
    <x v="2"/>
    <x v="2"/>
    <x v="0"/>
    <n v="2354.2687999999998"/>
  </r>
  <r>
    <s v="FDR31"/>
    <n v="6.5"/>
    <x v="1"/>
    <x v="6"/>
    <n v="144.4102"/>
    <s v="OUT049"/>
    <n v="1999"/>
    <x v="0"/>
    <x v="0"/>
    <x v="0"/>
    <n v="4374.3059999999996"/>
  </r>
  <r>
    <s v="FDS55"/>
    <n v="7"/>
    <x v="0"/>
    <x v="6"/>
    <n v="146.8734"/>
    <s v="OUT035"/>
    <n v="2004"/>
    <x v="2"/>
    <x v="2"/>
    <x v="0"/>
    <n v="3563.3616000000002"/>
  </r>
  <r>
    <s v="DRL60"/>
    <n v="8.5"/>
    <x v="0"/>
    <x v="1"/>
    <n v="151.56819999999999"/>
    <s v="OUT035"/>
    <n v="2004"/>
    <x v="2"/>
    <x v="2"/>
    <x v="0"/>
    <n v="3506.7685999999999"/>
  </r>
  <r>
    <s v="FDO50"/>
    <n v="16.2"/>
    <x v="0"/>
    <x v="11"/>
    <n v="91.380399999999995"/>
    <s v="OUT046"/>
    <n v="1997"/>
    <x v="2"/>
    <x v="0"/>
    <x v="0"/>
    <n v="1653.8471999999999"/>
  </r>
  <r>
    <s v="FDD28"/>
    <n v="10.7"/>
    <x v="0"/>
    <x v="9"/>
    <n v="56.790399999999998"/>
    <s v="OUT049"/>
    <n v="1999"/>
    <x v="0"/>
    <x v="0"/>
    <x v="0"/>
    <n v="1113.2175999999999"/>
  </r>
  <r>
    <s v="FDS35"/>
    <n v="9.3000000000000007"/>
    <x v="0"/>
    <x v="13"/>
    <n v="65.782600000000002"/>
    <s v="OUT018"/>
    <n v="2009"/>
    <x v="0"/>
    <x v="1"/>
    <x v="1"/>
    <n v="968.73900000000003"/>
  </r>
  <r>
    <s v="FDB38"/>
    <n v="19.5"/>
    <x v="1"/>
    <x v="11"/>
    <n v="158.292"/>
    <s v="OUT035"/>
    <n v="2004"/>
    <x v="2"/>
    <x v="2"/>
    <x v="0"/>
    <n v="3994.8"/>
  </r>
  <r>
    <s v="FDT07"/>
    <n v="5.8"/>
    <x v="1"/>
    <x v="6"/>
    <n v="256.43299999999999"/>
    <s v="OUT018"/>
    <n v="2009"/>
    <x v="0"/>
    <x v="1"/>
    <x v="1"/>
    <n v="3844.9949999999999"/>
  </r>
  <r>
    <s v="FDC53"/>
    <n v="8.6999999999999993"/>
    <x v="0"/>
    <x v="9"/>
    <n v="96.538399999999996"/>
    <s v="OUT046"/>
    <n v="1997"/>
    <x v="2"/>
    <x v="0"/>
    <x v="0"/>
    <n v="1182.4608000000001"/>
  </r>
  <r>
    <s v="NCT41"/>
    <n v="15.7"/>
    <x v="0"/>
    <x v="8"/>
    <n v="153.20240000000001"/>
    <s v="OUT046"/>
    <n v="1997"/>
    <x v="2"/>
    <x v="0"/>
    <x v="0"/>
    <n v="3795.06"/>
  </r>
  <r>
    <s v="FDH32"/>
    <n v="12.8"/>
    <x v="0"/>
    <x v="6"/>
    <n v="97.241"/>
    <s v="OUT018"/>
    <n v="2009"/>
    <x v="0"/>
    <x v="1"/>
    <x v="1"/>
    <n v="1448.115"/>
  </r>
  <r>
    <s v="FDR33"/>
    <n v="7.3"/>
    <x v="0"/>
    <x v="5"/>
    <n v="108.157"/>
    <s v="OUT035"/>
    <n v="2004"/>
    <x v="2"/>
    <x v="2"/>
    <x v="0"/>
    <n v="1098.57"/>
  </r>
  <r>
    <s v="FDS07"/>
    <n v="12.4"/>
    <x v="0"/>
    <x v="6"/>
    <n v="113.95180000000001"/>
    <s v="OUT046"/>
    <n v="1997"/>
    <x v="2"/>
    <x v="0"/>
    <x v="0"/>
    <n v="910.81439999999998"/>
  </r>
  <r>
    <s v="FDD02"/>
    <n v="16.600000000000001"/>
    <x v="0"/>
    <x v="11"/>
    <n v="117.3124"/>
    <s v="OUT013"/>
    <n v="1987"/>
    <x v="1"/>
    <x v="1"/>
    <x v="0"/>
    <n v="2014.7108000000001"/>
  </r>
  <r>
    <s v="FDH05"/>
    <n v="14.4"/>
    <x v="1"/>
    <x v="9"/>
    <n v="231.29839999999999"/>
    <s v="OUT035"/>
    <n v="2004"/>
    <x v="2"/>
    <x v="2"/>
    <x v="0"/>
    <n v="6024.1584000000003"/>
  </r>
  <r>
    <s v="FDR04"/>
    <n v="7.1"/>
    <x v="0"/>
    <x v="9"/>
    <n v="98.106800000000007"/>
    <s v="OUT049"/>
    <n v="1999"/>
    <x v="0"/>
    <x v="0"/>
    <x v="0"/>
    <n v="1458.1020000000001"/>
  </r>
  <r>
    <s v="DRJ47"/>
    <n v="18.2"/>
    <x v="0"/>
    <x v="10"/>
    <n v="174.708"/>
    <s v="OUT046"/>
    <n v="1997"/>
    <x v="2"/>
    <x v="0"/>
    <x v="0"/>
    <n v="2423.5120000000002"/>
  </r>
  <r>
    <s v="FDW50"/>
    <n v="13.1"/>
    <x v="0"/>
    <x v="0"/>
    <n v="165.11580000000001"/>
    <s v="OUT018"/>
    <n v="2009"/>
    <x v="0"/>
    <x v="1"/>
    <x v="1"/>
    <n v="1504.0422000000001"/>
  </r>
  <r>
    <s v="NCJ17"/>
    <n v="7.7"/>
    <x v="0"/>
    <x v="8"/>
    <n v="85.222399999999993"/>
    <s v="OUT018"/>
    <n v="2009"/>
    <x v="0"/>
    <x v="1"/>
    <x v="1"/>
    <n v="1278.336"/>
  </r>
  <r>
    <s v="NCS30"/>
    <n v="5.9"/>
    <x v="0"/>
    <x v="3"/>
    <n v="127.8652"/>
    <s v="OUT035"/>
    <n v="2004"/>
    <x v="2"/>
    <x v="2"/>
    <x v="0"/>
    <n v="2195.8083999999999"/>
  </r>
  <r>
    <s v="FDC53"/>
    <n v="8.6999999999999993"/>
    <x v="0"/>
    <x v="9"/>
    <n v="99.938400000000001"/>
    <s v="OUT013"/>
    <n v="1987"/>
    <x v="1"/>
    <x v="1"/>
    <x v="0"/>
    <n v="689.76880000000006"/>
  </r>
  <r>
    <s v="FDK45"/>
    <n v="11.6"/>
    <x v="0"/>
    <x v="15"/>
    <n v="113.386"/>
    <s v="OUT046"/>
    <n v="1997"/>
    <x v="2"/>
    <x v="0"/>
    <x v="0"/>
    <n v="2603.2779999999998"/>
  </r>
  <r>
    <s v="FDH26"/>
    <n v="19.2"/>
    <x v="1"/>
    <x v="11"/>
    <n v="141.14959999999999"/>
    <s v="OUT018"/>
    <n v="2009"/>
    <x v="0"/>
    <x v="1"/>
    <x v="1"/>
    <n v="282.29919999999998"/>
  </r>
  <r>
    <s v="FDV37"/>
    <n v="13"/>
    <x v="1"/>
    <x v="11"/>
    <n v="195.8426"/>
    <s v="OUT013"/>
    <n v="1987"/>
    <x v="1"/>
    <x v="1"/>
    <x v="0"/>
    <n v="4152.5946000000004"/>
  </r>
  <r>
    <s v="FDF41"/>
    <n v="12.2"/>
    <x v="0"/>
    <x v="9"/>
    <n v="245.24600000000001"/>
    <s v="OUT046"/>
    <n v="1997"/>
    <x v="2"/>
    <x v="0"/>
    <x v="0"/>
    <n v="3202.498"/>
  </r>
  <r>
    <s v="FDA39"/>
    <n v="6.3"/>
    <x v="0"/>
    <x v="2"/>
    <n v="38.5822"/>
    <s v="OUT049"/>
    <n v="1999"/>
    <x v="0"/>
    <x v="0"/>
    <x v="0"/>
    <n v="353.53980000000001"/>
  </r>
  <r>
    <s v="FDE56"/>
    <n v="17.2"/>
    <x v="1"/>
    <x v="6"/>
    <n v="63.419400000000003"/>
    <s v="OUT035"/>
    <n v="2004"/>
    <x v="2"/>
    <x v="2"/>
    <x v="0"/>
    <n v="1547.9849999999999"/>
  </r>
  <r>
    <s v="FDC56"/>
    <n v="7.7"/>
    <x v="0"/>
    <x v="6"/>
    <n v="121.744"/>
    <s v="OUT018"/>
    <n v="2009"/>
    <x v="0"/>
    <x v="1"/>
    <x v="1"/>
    <n v="2277.0360000000001"/>
  </r>
  <r>
    <s v="FDC14"/>
    <n v="14.5"/>
    <x v="1"/>
    <x v="11"/>
    <n v="40.545400000000001"/>
    <s v="OUT046"/>
    <n v="1997"/>
    <x v="2"/>
    <x v="0"/>
    <x v="0"/>
    <n v="1216.4166"/>
  </r>
  <r>
    <s v="FDI32"/>
    <n v="17.7"/>
    <x v="0"/>
    <x v="6"/>
    <n v="116.68340000000001"/>
    <s v="OUT035"/>
    <n v="2004"/>
    <x v="2"/>
    <x v="2"/>
    <x v="0"/>
    <n v="3570.6853999999998"/>
  </r>
  <r>
    <s v="FDI02"/>
    <n v="15.7"/>
    <x v="1"/>
    <x v="11"/>
    <n v="113.72020000000001"/>
    <s v="OUT035"/>
    <n v="2004"/>
    <x v="2"/>
    <x v="2"/>
    <x v="0"/>
    <n v="3263.0857999999998"/>
  </r>
  <r>
    <s v="FDE22"/>
    <n v="9.6999999999999993"/>
    <x v="0"/>
    <x v="5"/>
    <n v="159.792"/>
    <s v="OUT018"/>
    <n v="2009"/>
    <x v="0"/>
    <x v="1"/>
    <x v="1"/>
    <n v="2716.4639999999999"/>
  </r>
  <r>
    <s v="FDW26"/>
    <n v="11.8"/>
    <x v="1"/>
    <x v="0"/>
    <n v="224.1772"/>
    <s v="OUT046"/>
    <n v="1997"/>
    <x v="2"/>
    <x v="0"/>
    <x v="0"/>
    <n v="3558.0351999999998"/>
  </r>
  <r>
    <s v="NCX05"/>
    <n v="15.2"/>
    <x v="0"/>
    <x v="8"/>
    <n v="116.8492"/>
    <s v="OUT035"/>
    <n v="2004"/>
    <x v="2"/>
    <x v="2"/>
    <x v="0"/>
    <n v="2664.5315999999998"/>
  </r>
  <r>
    <s v="FDU19"/>
    <n v="8.8000000000000007"/>
    <x v="1"/>
    <x v="6"/>
    <n v="170.84219999999999"/>
    <s v="OUT035"/>
    <n v="2004"/>
    <x v="2"/>
    <x v="2"/>
    <x v="0"/>
    <n v="1724.422"/>
  </r>
  <r>
    <s v="FDA49"/>
    <n v="19.7"/>
    <x v="0"/>
    <x v="11"/>
    <n v="88.519800000000004"/>
    <s v="OUT035"/>
    <n v="2004"/>
    <x v="2"/>
    <x v="2"/>
    <x v="0"/>
    <n v="1308.297"/>
  </r>
  <r>
    <s v="NCZ42"/>
    <n v="10.5"/>
    <x v="0"/>
    <x v="3"/>
    <n v="235.5248"/>
    <s v="OUT049"/>
    <n v="1999"/>
    <x v="0"/>
    <x v="0"/>
    <x v="0"/>
    <n v="4740.4960000000001"/>
  </r>
  <r>
    <s v="FDR01"/>
    <n v="5.4"/>
    <x v="1"/>
    <x v="11"/>
    <n v="200.57419999999999"/>
    <s v="OUT013"/>
    <n v="1987"/>
    <x v="1"/>
    <x v="1"/>
    <x v="0"/>
    <n v="2388.8904000000002"/>
  </r>
  <r>
    <s v="FDQ15"/>
    <n v="20.399999999999999"/>
    <x v="1"/>
    <x v="2"/>
    <n v="81.027600000000007"/>
    <s v="OUT013"/>
    <n v="1987"/>
    <x v="1"/>
    <x v="1"/>
    <x v="0"/>
    <n v="1868.2348"/>
  </r>
  <r>
    <s v="FDS56"/>
    <n v="5.8"/>
    <x v="1"/>
    <x v="6"/>
    <n v="262.02519999999998"/>
    <s v="OUT035"/>
    <n v="2004"/>
    <x v="2"/>
    <x v="2"/>
    <x v="0"/>
    <n v="4459.5284000000001"/>
  </r>
  <r>
    <s v="DRJ24"/>
    <n v="11.8"/>
    <x v="0"/>
    <x v="1"/>
    <n v="185.39240000000001"/>
    <s v="OUT018"/>
    <n v="2009"/>
    <x v="0"/>
    <x v="1"/>
    <x v="1"/>
    <n v="370.1848"/>
  </r>
  <r>
    <s v="NCP02"/>
    <n v="7.1"/>
    <x v="0"/>
    <x v="3"/>
    <n v="58.2562"/>
    <s v="OUT013"/>
    <n v="1987"/>
    <x v="1"/>
    <x v="1"/>
    <x v="0"/>
    <n v="592.56200000000001"/>
  </r>
  <r>
    <s v="FDT45"/>
    <n v="15.8"/>
    <x v="0"/>
    <x v="5"/>
    <n v="55.195599999999999"/>
    <s v="OUT013"/>
    <n v="1987"/>
    <x v="1"/>
    <x v="1"/>
    <x v="0"/>
    <n v="1255.6987999999999"/>
  </r>
  <r>
    <s v="FDV47"/>
    <n v="17.100000000000001"/>
    <x v="0"/>
    <x v="13"/>
    <n v="83.556600000000003"/>
    <s v="OUT035"/>
    <n v="2004"/>
    <x v="2"/>
    <x v="2"/>
    <x v="0"/>
    <n v="1860.2452000000001"/>
  </r>
  <r>
    <s v="FDS57"/>
    <n v="15.5"/>
    <x v="0"/>
    <x v="5"/>
    <n v="144.84700000000001"/>
    <s v="OUT046"/>
    <n v="1997"/>
    <x v="2"/>
    <x v="0"/>
    <x v="0"/>
    <n v="2433.4989999999998"/>
  </r>
  <r>
    <s v="DRG36"/>
    <n v="14.2"/>
    <x v="0"/>
    <x v="1"/>
    <n v="172.31059999999999"/>
    <s v="OUT035"/>
    <n v="2004"/>
    <x v="2"/>
    <x v="2"/>
    <x v="0"/>
    <n v="3251.1014"/>
  </r>
  <r>
    <s v="DRJ49"/>
    <n v="6.9"/>
    <x v="0"/>
    <x v="1"/>
    <n v="127.6652"/>
    <s v="OUT035"/>
    <n v="2004"/>
    <x v="2"/>
    <x v="2"/>
    <x v="0"/>
    <n v="2841.6343999999999"/>
  </r>
  <r>
    <s v="FDR37"/>
    <n v="16.5"/>
    <x v="1"/>
    <x v="7"/>
    <n v="183.1292"/>
    <s v="OUT035"/>
    <n v="2004"/>
    <x v="2"/>
    <x v="2"/>
    <x v="0"/>
    <n v="6385.0219999999999"/>
  </r>
  <r>
    <s v="NCS53"/>
    <n v="14.5"/>
    <x v="0"/>
    <x v="8"/>
    <n v="159.46039999999999"/>
    <s v="OUT035"/>
    <n v="2004"/>
    <x v="2"/>
    <x v="2"/>
    <x v="0"/>
    <n v="2376.9059999999999"/>
  </r>
  <r>
    <s v="FDR22"/>
    <n v="19.399999999999999"/>
    <x v="1"/>
    <x v="5"/>
    <n v="110.2544"/>
    <s v="OUT018"/>
    <n v="2009"/>
    <x v="0"/>
    <x v="1"/>
    <x v="1"/>
    <n v="1677.816"/>
  </r>
  <r>
    <s v="NCP42"/>
    <n v="8.5"/>
    <x v="0"/>
    <x v="3"/>
    <n v="192.14779999999999"/>
    <s v="OUT018"/>
    <n v="2009"/>
    <x v="0"/>
    <x v="1"/>
    <x v="1"/>
    <n v="1937.4780000000001"/>
  </r>
  <r>
    <s v="NCC43"/>
    <n v="7.4"/>
    <x v="0"/>
    <x v="3"/>
    <n v="252.60659999999999"/>
    <s v="OUT046"/>
    <n v="1997"/>
    <x v="2"/>
    <x v="0"/>
    <x v="0"/>
    <n v="2259.0594000000001"/>
  </r>
  <r>
    <s v="FDH57"/>
    <n v="10.9"/>
    <x v="0"/>
    <x v="6"/>
    <n v="130.32839999999999"/>
    <s v="OUT049"/>
    <n v="1999"/>
    <x v="0"/>
    <x v="0"/>
    <x v="0"/>
    <n v="2504.7395999999999"/>
  </r>
  <r>
    <s v="FDQ25"/>
    <n v="8.6"/>
    <x v="1"/>
    <x v="11"/>
    <n v="170.54220000000001"/>
    <s v="OUT035"/>
    <n v="2004"/>
    <x v="2"/>
    <x v="2"/>
    <x v="0"/>
    <n v="2069.3063999999999"/>
  </r>
  <r>
    <s v="FDA11"/>
    <n v="7.8"/>
    <x v="0"/>
    <x v="4"/>
    <n v="92.543599999999998"/>
    <s v="OUT046"/>
    <n v="1997"/>
    <x v="2"/>
    <x v="0"/>
    <x v="0"/>
    <n v="1701.7847999999999"/>
  </r>
  <r>
    <s v="FDG31"/>
    <n v="12.2"/>
    <x v="0"/>
    <x v="2"/>
    <n v="62.882599999999996"/>
    <s v="OUT049"/>
    <n v="1999"/>
    <x v="0"/>
    <x v="0"/>
    <x v="0"/>
    <n v="710.40859999999998"/>
  </r>
  <r>
    <s v="FDW28"/>
    <n v="18.2"/>
    <x v="0"/>
    <x v="9"/>
    <n v="194.34520000000001"/>
    <s v="OUT018"/>
    <n v="2009"/>
    <x v="0"/>
    <x v="1"/>
    <x v="1"/>
    <n v="4502.1396000000004"/>
  </r>
  <r>
    <s v="FDV14"/>
    <n v="19.899999999999999"/>
    <x v="0"/>
    <x v="0"/>
    <n v="88.585599999999999"/>
    <s v="OUT049"/>
    <n v="1999"/>
    <x v="0"/>
    <x v="0"/>
    <x v="0"/>
    <n v="703.08479999999997"/>
  </r>
  <r>
    <s v="FDB60"/>
    <n v="9.3000000000000007"/>
    <x v="0"/>
    <x v="4"/>
    <n v="195.81360000000001"/>
    <s v="OUT018"/>
    <n v="2009"/>
    <x v="0"/>
    <x v="1"/>
    <x v="1"/>
    <n v="2138.5495999999998"/>
  </r>
  <r>
    <s v="DRK39"/>
    <n v="7"/>
    <x v="0"/>
    <x v="0"/>
    <n v="82.924999999999997"/>
    <s v="OUT046"/>
    <n v="1997"/>
    <x v="2"/>
    <x v="0"/>
    <x v="0"/>
    <n v="1165.1500000000001"/>
  </r>
  <r>
    <s v="FDB20"/>
    <n v="7.7"/>
    <x v="0"/>
    <x v="6"/>
    <n v="76.798599999999993"/>
    <s v="OUT049"/>
    <n v="1999"/>
    <x v="0"/>
    <x v="0"/>
    <x v="0"/>
    <n v="1324.2762"/>
  </r>
  <r>
    <s v="FDE51"/>
    <n v="5.9"/>
    <x v="1"/>
    <x v="0"/>
    <n v="45.608600000000003"/>
    <s v="OUT013"/>
    <n v="1987"/>
    <x v="1"/>
    <x v="1"/>
    <x v="0"/>
    <n v="356.86880000000002"/>
  </r>
  <r>
    <s v="FDX36"/>
    <n v="9.6999999999999993"/>
    <x v="1"/>
    <x v="4"/>
    <n v="224.84039999999999"/>
    <s v="OUT013"/>
    <n v="1987"/>
    <x v="1"/>
    <x v="1"/>
    <x v="0"/>
    <n v="3600.6464000000001"/>
  </r>
  <r>
    <s v="NCT29"/>
    <n v="12.6"/>
    <x v="0"/>
    <x v="8"/>
    <n v="122.34139999999999"/>
    <s v="OUT046"/>
    <n v="1997"/>
    <x v="2"/>
    <x v="0"/>
    <x v="0"/>
    <n v="243.68279999999999"/>
  </r>
  <r>
    <s v="FDU45"/>
    <n v="15.6"/>
    <x v="1"/>
    <x v="5"/>
    <n v="112.15179999999999"/>
    <s v="OUT049"/>
    <n v="1999"/>
    <x v="0"/>
    <x v="0"/>
    <x v="0"/>
    <n v="1821.6288"/>
  </r>
  <r>
    <s v="FDF56"/>
    <n v="16.7"/>
    <x v="1"/>
    <x v="6"/>
    <n v="180.99760000000001"/>
    <s v="OUT049"/>
    <n v="1999"/>
    <x v="0"/>
    <x v="0"/>
    <x v="0"/>
    <n v="4165.2448000000004"/>
  </r>
  <r>
    <s v="FDB45"/>
    <n v="20.8"/>
    <x v="0"/>
    <x v="6"/>
    <n v="104.6306"/>
    <s v="OUT018"/>
    <n v="2009"/>
    <x v="0"/>
    <x v="1"/>
    <x v="1"/>
    <n v="1149.8366000000001"/>
  </r>
  <r>
    <s v="FDP52"/>
    <n v="18.7"/>
    <x v="1"/>
    <x v="9"/>
    <n v="230.20099999999999"/>
    <s v="OUT046"/>
    <n v="1997"/>
    <x v="2"/>
    <x v="0"/>
    <x v="0"/>
    <n v="5742.5249999999996"/>
  </r>
  <r>
    <s v="FDS43"/>
    <n v="11.6"/>
    <x v="0"/>
    <x v="6"/>
    <n v="186.92400000000001"/>
    <s v="OUT035"/>
    <n v="2004"/>
    <x v="2"/>
    <x v="2"/>
    <x v="0"/>
    <n v="2237.0880000000002"/>
  </r>
  <r>
    <s v="NCM41"/>
    <n v="16.5"/>
    <x v="0"/>
    <x v="8"/>
    <n v="93.111999999999995"/>
    <s v="OUT013"/>
    <n v="1987"/>
    <x v="1"/>
    <x v="1"/>
    <x v="0"/>
    <n v="932.12"/>
  </r>
  <r>
    <s v="FDP37"/>
    <n v="15.6"/>
    <x v="0"/>
    <x v="7"/>
    <n v="128.1994"/>
    <s v="OUT018"/>
    <n v="2009"/>
    <x v="0"/>
    <x v="1"/>
    <x v="1"/>
    <n v="2184.4897999999998"/>
  </r>
  <r>
    <s v="FDX38"/>
    <n v="10.5"/>
    <x v="1"/>
    <x v="0"/>
    <n v="48.2376"/>
    <s v="OUT018"/>
    <n v="2009"/>
    <x v="0"/>
    <x v="1"/>
    <x v="1"/>
    <n v="527.31359999999995"/>
  </r>
  <r>
    <s v="FDA09"/>
    <n v="13.4"/>
    <x v="1"/>
    <x v="5"/>
    <n v="179.46600000000001"/>
    <s v="OUT049"/>
    <n v="1999"/>
    <x v="0"/>
    <x v="0"/>
    <x v="0"/>
    <n v="3775.0859999999998"/>
  </r>
  <r>
    <s v="FDL22"/>
    <n v="16.899999999999999"/>
    <x v="0"/>
    <x v="5"/>
    <n v="90.748800000000003"/>
    <s v="OUT013"/>
    <n v="1987"/>
    <x v="1"/>
    <x v="1"/>
    <x v="0"/>
    <n v="2263.7199999999998"/>
  </r>
  <r>
    <s v="DRL47"/>
    <n v="19.7"/>
    <x v="0"/>
    <x v="10"/>
    <n v="125.9362"/>
    <s v="OUT049"/>
    <n v="1999"/>
    <x v="0"/>
    <x v="0"/>
    <x v="0"/>
    <n v="1635.8706"/>
  </r>
  <r>
    <s v="NCT17"/>
    <n v="10.8"/>
    <x v="0"/>
    <x v="8"/>
    <n v="189.72139999999999"/>
    <s v="OUT046"/>
    <n v="1997"/>
    <x v="2"/>
    <x v="0"/>
    <x v="0"/>
    <n v="5841.0634"/>
  </r>
  <r>
    <s v="FDD39"/>
    <n v="16.7"/>
    <x v="0"/>
    <x v="0"/>
    <n v="216.88499999999999"/>
    <s v="OUT018"/>
    <n v="2009"/>
    <x v="0"/>
    <x v="1"/>
    <x v="1"/>
    <n v="6275.165"/>
  </r>
  <r>
    <s v="FDG04"/>
    <n v="13.1"/>
    <x v="0"/>
    <x v="9"/>
    <n v="185.0898"/>
    <s v="OUT018"/>
    <n v="2009"/>
    <x v="0"/>
    <x v="1"/>
    <x v="1"/>
    <n v="1870.8979999999999"/>
  </r>
  <r>
    <s v="FDM50"/>
    <n v="13"/>
    <x v="1"/>
    <x v="11"/>
    <n v="58.021999999999998"/>
    <s v="OUT013"/>
    <n v="1987"/>
    <x v="1"/>
    <x v="1"/>
    <x v="0"/>
    <n v="898.83"/>
  </r>
  <r>
    <s v="DRF13"/>
    <n v="12.1"/>
    <x v="0"/>
    <x v="1"/>
    <n v="146.9444"/>
    <s v="OUT046"/>
    <n v="1997"/>
    <x v="2"/>
    <x v="0"/>
    <x v="0"/>
    <n v="1596.5884000000001"/>
  </r>
  <r>
    <s v="FDJ48"/>
    <n v="11.3"/>
    <x v="0"/>
    <x v="4"/>
    <n v="245.4118"/>
    <s v="OUT013"/>
    <n v="1987"/>
    <x v="1"/>
    <x v="1"/>
    <x v="0"/>
    <n v="6669.3185999999996"/>
  </r>
  <r>
    <s v="FDM20"/>
    <n v="10"/>
    <x v="0"/>
    <x v="6"/>
    <n v="245.4144"/>
    <s v="OUT013"/>
    <n v="1987"/>
    <x v="1"/>
    <x v="1"/>
    <x v="0"/>
    <n v="7105.4175999999998"/>
  </r>
  <r>
    <s v="FDC16"/>
    <n v="11.5"/>
    <x v="1"/>
    <x v="0"/>
    <n v="86.054000000000002"/>
    <s v="OUT035"/>
    <n v="2004"/>
    <x v="2"/>
    <x v="2"/>
    <x v="0"/>
    <n v="1384.864"/>
  </r>
  <r>
    <s v="NCH07"/>
    <n v="13.2"/>
    <x v="0"/>
    <x v="3"/>
    <n v="157.8604"/>
    <s v="OUT035"/>
    <n v="2004"/>
    <x v="2"/>
    <x v="2"/>
    <x v="0"/>
    <n v="3803.0495999999998"/>
  </r>
  <r>
    <s v="DRD13"/>
    <n v="15"/>
    <x v="0"/>
    <x v="1"/>
    <n v="61.916800000000002"/>
    <s v="OUT035"/>
    <n v="2004"/>
    <x v="2"/>
    <x v="2"/>
    <x v="0"/>
    <n v="767.00160000000005"/>
  </r>
  <r>
    <s v="FDR48"/>
    <n v="11.6"/>
    <x v="0"/>
    <x v="4"/>
    <n v="151.9024"/>
    <s v="OUT013"/>
    <n v="1987"/>
    <x v="1"/>
    <x v="1"/>
    <x v="0"/>
    <n v="1669.8263999999999"/>
  </r>
  <r>
    <s v="FDP60"/>
    <n v="17.399999999999999"/>
    <x v="0"/>
    <x v="4"/>
    <n v="102.9016"/>
    <s v="OUT046"/>
    <n v="1997"/>
    <x v="2"/>
    <x v="0"/>
    <x v="0"/>
    <n v="1922.8304000000001"/>
  </r>
  <r>
    <s v="FDD46"/>
    <n v="6"/>
    <x v="0"/>
    <x v="5"/>
    <n v="155.09979999999999"/>
    <s v="OUT013"/>
    <n v="1987"/>
    <x v="1"/>
    <x v="1"/>
    <x v="0"/>
    <n v="3691.1952000000001"/>
  </r>
  <r>
    <s v="FDN27"/>
    <n v="20.8"/>
    <x v="0"/>
    <x v="2"/>
    <n v="116.88079999999999"/>
    <s v="OUT035"/>
    <n v="2004"/>
    <x v="2"/>
    <x v="2"/>
    <x v="0"/>
    <n v="820.26559999999995"/>
  </r>
  <r>
    <s v="FDW52"/>
    <n v="14"/>
    <x v="1"/>
    <x v="9"/>
    <n v="162.65260000000001"/>
    <s v="OUT049"/>
    <n v="1999"/>
    <x v="0"/>
    <x v="0"/>
    <x v="0"/>
    <n v="4275.7676000000001"/>
  </r>
  <r>
    <s v="DRH03"/>
    <n v="17.2"/>
    <x v="0"/>
    <x v="0"/>
    <n v="92.412000000000006"/>
    <s v="OUT046"/>
    <n v="1997"/>
    <x v="2"/>
    <x v="0"/>
    <x v="0"/>
    <n v="1304.9680000000001"/>
  </r>
  <r>
    <s v="FDR58"/>
    <n v="6.7"/>
    <x v="0"/>
    <x v="5"/>
    <n v="93.246200000000002"/>
    <s v="OUT049"/>
    <n v="1999"/>
    <x v="0"/>
    <x v="0"/>
    <x v="0"/>
    <n v="1480.7392"/>
  </r>
  <r>
    <s v="FDY50"/>
    <n v="5.8"/>
    <x v="0"/>
    <x v="0"/>
    <n v="90.3172"/>
    <s v="OUT046"/>
    <n v="1997"/>
    <x v="2"/>
    <x v="0"/>
    <x v="0"/>
    <n v="1338.258"/>
  </r>
  <r>
    <s v="NCE31"/>
    <n v="7.7"/>
    <x v="0"/>
    <x v="3"/>
    <n v="32.921599999999998"/>
    <s v="OUT049"/>
    <n v="1999"/>
    <x v="0"/>
    <x v="0"/>
    <x v="0"/>
    <n v="588.56719999999996"/>
  </r>
  <r>
    <s v="DRH13"/>
    <n v="8.6"/>
    <x v="0"/>
    <x v="1"/>
    <n v="107.128"/>
    <s v="OUT013"/>
    <n v="1987"/>
    <x v="1"/>
    <x v="1"/>
    <x v="0"/>
    <n v="958.75199999999995"/>
  </r>
  <r>
    <s v="FDA11"/>
    <n v="7.8"/>
    <x v="0"/>
    <x v="4"/>
    <n v="93.143600000000006"/>
    <s v="OUT018"/>
    <n v="2009"/>
    <x v="0"/>
    <x v="1"/>
    <x v="1"/>
    <n v="1418.154"/>
  </r>
  <r>
    <s v="FDI32"/>
    <n v="17.7"/>
    <x v="0"/>
    <x v="6"/>
    <n v="117.18340000000001"/>
    <s v="OUT013"/>
    <n v="1987"/>
    <x v="1"/>
    <x v="1"/>
    <x v="0"/>
    <n v="691.10040000000004"/>
  </r>
  <r>
    <s v="DRL60"/>
    <n v="8.5"/>
    <x v="0"/>
    <x v="1"/>
    <n v="151.06819999999999"/>
    <s v="OUT018"/>
    <n v="2009"/>
    <x v="0"/>
    <x v="1"/>
    <x v="1"/>
    <n v="1829.6184000000001"/>
  </r>
  <r>
    <s v="NCY17"/>
    <n v="18.2"/>
    <x v="0"/>
    <x v="8"/>
    <n v="43.308599999999998"/>
    <s v="OUT035"/>
    <n v="2004"/>
    <x v="2"/>
    <x v="2"/>
    <x v="0"/>
    <n v="758.34619999999995"/>
  </r>
  <r>
    <s v="FDX02"/>
    <n v="16"/>
    <x v="0"/>
    <x v="0"/>
    <n v="225.94040000000001"/>
    <s v="OUT035"/>
    <n v="2004"/>
    <x v="2"/>
    <x v="2"/>
    <x v="0"/>
    <n v="1350.2424000000001"/>
  </r>
  <r>
    <s v="FDG46"/>
    <n v="8.6"/>
    <x v="1"/>
    <x v="5"/>
    <n v="115.0518"/>
    <s v="OUT049"/>
    <n v="1999"/>
    <x v="0"/>
    <x v="0"/>
    <x v="0"/>
    <n v="1366.2216000000001"/>
  </r>
  <r>
    <s v="FDJ22"/>
    <n v="18.8"/>
    <x v="0"/>
    <x v="5"/>
    <n v="192.5504"/>
    <s v="OUT018"/>
    <n v="2009"/>
    <x v="0"/>
    <x v="1"/>
    <x v="1"/>
    <n v="2109.2543999999998"/>
  </r>
  <r>
    <s v="FDU59"/>
    <n v="5.8"/>
    <x v="0"/>
    <x v="13"/>
    <n v="161.95519999999999"/>
    <s v="OUT013"/>
    <n v="1987"/>
    <x v="1"/>
    <x v="1"/>
    <x v="0"/>
    <n v="2111.9176000000002"/>
  </r>
  <r>
    <s v="FDZ23"/>
    <n v="17.8"/>
    <x v="1"/>
    <x v="4"/>
    <n v="184.72399999999999"/>
    <s v="OUT013"/>
    <n v="1987"/>
    <x v="1"/>
    <x v="1"/>
    <x v="0"/>
    <n v="1677.816"/>
  </r>
  <r>
    <s v="FDX52"/>
    <n v="11.5"/>
    <x v="1"/>
    <x v="9"/>
    <n v="194.68199999999999"/>
    <s v="OUT018"/>
    <n v="2009"/>
    <x v="0"/>
    <x v="1"/>
    <x v="1"/>
    <n v="2316.9839999999999"/>
  </r>
  <r>
    <s v="DRZ11"/>
    <n v="8.8000000000000007"/>
    <x v="1"/>
    <x v="1"/>
    <n v="122.03879999999999"/>
    <s v="OUT013"/>
    <n v="1987"/>
    <x v="1"/>
    <x v="1"/>
    <x v="0"/>
    <n v="1609.9043999999999"/>
  </r>
  <r>
    <s v="FDS19"/>
    <n v="13.8"/>
    <x v="1"/>
    <x v="6"/>
    <n v="75.801199999999994"/>
    <s v="OUT035"/>
    <n v="2004"/>
    <x v="2"/>
    <x v="2"/>
    <x v="0"/>
    <n v="1138.518"/>
  </r>
  <r>
    <s v="DRB13"/>
    <n v="6.1"/>
    <x v="1"/>
    <x v="1"/>
    <n v="188.65299999999999"/>
    <s v="OUT049"/>
    <n v="1999"/>
    <x v="0"/>
    <x v="0"/>
    <x v="0"/>
    <n v="3605.3069999999998"/>
  </r>
  <r>
    <s v="FDV21"/>
    <n v="11.5"/>
    <x v="0"/>
    <x v="5"/>
    <n v="126.3704"/>
    <s v="OUT035"/>
    <n v="2004"/>
    <x v="2"/>
    <x v="2"/>
    <x v="0"/>
    <n v="3880.2824000000001"/>
  </r>
  <r>
    <s v="DRH23"/>
    <n v="14.6"/>
    <x v="0"/>
    <x v="10"/>
    <n v="54.961399999999998"/>
    <s v="OUT049"/>
    <n v="1999"/>
    <x v="0"/>
    <x v="0"/>
    <x v="0"/>
    <n v="552.61400000000003"/>
  </r>
  <r>
    <s v="FDS52"/>
    <n v="8.9"/>
    <x v="0"/>
    <x v="9"/>
    <n v="102.80159999999999"/>
    <s v="OUT018"/>
    <n v="2009"/>
    <x v="0"/>
    <x v="1"/>
    <x v="1"/>
    <n v="1012.016"/>
  </r>
  <r>
    <s v="FDG50"/>
    <n v="7.4"/>
    <x v="0"/>
    <x v="11"/>
    <n v="89.714600000000004"/>
    <s v="OUT049"/>
    <n v="1999"/>
    <x v="0"/>
    <x v="0"/>
    <x v="0"/>
    <n v="547.2876"/>
  </r>
  <r>
    <s v="FDY31"/>
    <n v="6"/>
    <x v="0"/>
    <x v="6"/>
    <n v="148.4418"/>
    <s v="OUT013"/>
    <n v="1987"/>
    <x v="1"/>
    <x v="1"/>
    <x v="0"/>
    <n v="2354.2687999999998"/>
  </r>
  <r>
    <s v="FDS58"/>
    <n v="9.3000000000000007"/>
    <x v="1"/>
    <x v="5"/>
    <n v="161.55779999999999"/>
    <s v="OUT046"/>
    <n v="1997"/>
    <x v="2"/>
    <x v="0"/>
    <x v="0"/>
    <n v="4653.2762000000002"/>
  </r>
  <r>
    <s v="FDX44"/>
    <n v="9.3000000000000007"/>
    <x v="0"/>
    <x v="6"/>
    <n v="89.417199999999994"/>
    <s v="OUT049"/>
    <n v="1999"/>
    <x v="0"/>
    <x v="0"/>
    <x v="0"/>
    <n v="1159.8235999999999"/>
  </r>
  <r>
    <s v="DRO35"/>
    <n v="13.8"/>
    <x v="0"/>
    <x v="10"/>
    <n v="117.4492"/>
    <s v="OUT046"/>
    <n v="1997"/>
    <x v="2"/>
    <x v="0"/>
    <x v="0"/>
    <n v="3243.7775999999999"/>
  </r>
  <r>
    <s v="FDB12"/>
    <n v="11.2"/>
    <x v="1"/>
    <x v="4"/>
    <n v="105.8648"/>
    <s v="OUT049"/>
    <n v="1999"/>
    <x v="0"/>
    <x v="0"/>
    <x v="0"/>
    <n v="1973.4312"/>
  </r>
  <r>
    <s v="FDU26"/>
    <n v="16.7"/>
    <x v="1"/>
    <x v="0"/>
    <n v="117.2782"/>
    <s v="OUT035"/>
    <n v="2004"/>
    <x v="2"/>
    <x v="2"/>
    <x v="0"/>
    <n v="715.06920000000002"/>
  </r>
  <r>
    <s v="NCF30"/>
    <n v="17"/>
    <x v="0"/>
    <x v="3"/>
    <n v="124.53619999999999"/>
    <s v="OUT018"/>
    <n v="2009"/>
    <x v="0"/>
    <x v="1"/>
    <x v="1"/>
    <n v="1132.5257999999999"/>
  </r>
  <r>
    <s v="FDX20"/>
    <n v="7.4"/>
    <x v="0"/>
    <x v="6"/>
    <n v="228.37200000000001"/>
    <s v="OUT013"/>
    <n v="1987"/>
    <x v="1"/>
    <x v="1"/>
    <x v="0"/>
    <n v="4527.4399999999996"/>
  </r>
  <r>
    <s v="FDN02"/>
    <n v="16.5"/>
    <x v="0"/>
    <x v="11"/>
    <n v="207.2638"/>
    <s v="OUT035"/>
    <n v="2004"/>
    <x v="2"/>
    <x v="2"/>
    <x v="0"/>
    <n v="5383.6588000000002"/>
  </r>
  <r>
    <s v="FDK21"/>
    <n v="7.9"/>
    <x v="0"/>
    <x v="5"/>
    <n v="250.4408"/>
    <s v="OUT046"/>
    <n v="1997"/>
    <x v="2"/>
    <x v="0"/>
    <x v="0"/>
    <n v="3004.0895999999998"/>
  </r>
  <r>
    <s v="FDT01"/>
    <n v="13.6"/>
    <x v="1"/>
    <x v="11"/>
    <n v="211.49019999999999"/>
    <s v="OUT049"/>
    <n v="1999"/>
    <x v="0"/>
    <x v="0"/>
    <x v="0"/>
    <n v="4035.4137999999998"/>
  </r>
  <r>
    <s v="FDZ09"/>
    <n v="17.600000000000001"/>
    <x v="0"/>
    <x v="5"/>
    <n v="163.88679999999999"/>
    <s v="OUT049"/>
    <n v="1999"/>
    <x v="0"/>
    <x v="0"/>
    <x v="0"/>
    <n v="3111.9492"/>
  </r>
  <r>
    <s v="DRL37"/>
    <n v="15.5"/>
    <x v="0"/>
    <x v="1"/>
    <n v="44.177"/>
    <s v="OUT018"/>
    <n v="2009"/>
    <x v="0"/>
    <x v="1"/>
    <x v="1"/>
    <n v="173.108"/>
  </r>
  <r>
    <s v="FDN49"/>
    <n v="17.2"/>
    <x v="1"/>
    <x v="7"/>
    <n v="41.747999999999998"/>
    <s v="OUT018"/>
    <n v="2009"/>
    <x v="0"/>
    <x v="1"/>
    <x v="1"/>
    <n v="199.74"/>
  </r>
  <r>
    <s v="FDT33"/>
    <n v="7.8"/>
    <x v="1"/>
    <x v="5"/>
    <n v="165.11580000000001"/>
    <s v="OUT018"/>
    <n v="2009"/>
    <x v="0"/>
    <x v="1"/>
    <x v="1"/>
    <n v="1838.2737999999999"/>
  </r>
  <r>
    <s v="NCB43"/>
    <n v="20.2"/>
    <x v="0"/>
    <x v="3"/>
    <n v="188.68979999999999"/>
    <s v="OUT018"/>
    <n v="2009"/>
    <x v="0"/>
    <x v="1"/>
    <x v="1"/>
    <n v="3367.6163999999999"/>
  </r>
  <r>
    <s v="FDD21"/>
    <n v="10.3"/>
    <x v="1"/>
    <x v="6"/>
    <n v="113.1176"/>
    <s v="OUT046"/>
    <n v="1997"/>
    <x v="2"/>
    <x v="0"/>
    <x v="0"/>
    <n v="4695.2215999999999"/>
  </r>
  <r>
    <s v="FDS23"/>
    <n v="4.5999999999999996"/>
    <x v="0"/>
    <x v="13"/>
    <n v="126.49939999999999"/>
    <s v="OUT035"/>
    <n v="2004"/>
    <x v="2"/>
    <x v="2"/>
    <x v="0"/>
    <n v="1670.4921999999999"/>
  </r>
  <r>
    <s v="FDP03"/>
    <n v="5.2"/>
    <x v="1"/>
    <x v="2"/>
    <n v="122.53879999999999"/>
    <s v="OUT013"/>
    <n v="1987"/>
    <x v="1"/>
    <x v="1"/>
    <x v="0"/>
    <n v="371.51639999999998"/>
  </r>
  <r>
    <s v="FDW45"/>
    <n v="18"/>
    <x v="0"/>
    <x v="5"/>
    <n v="147.74180000000001"/>
    <s v="OUT046"/>
    <n v="1997"/>
    <x v="2"/>
    <x v="0"/>
    <x v="0"/>
    <n v="4119.9704000000002"/>
  </r>
  <r>
    <s v="DRK11"/>
    <n v="8.1999999999999993"/>
    <x v="0"/>
    <x v="10"/>
    <n v="149.9392"/>
    <s v="OUT049"/>
    <n v="1999"/>
    <x v="0"/>
    <x v="0"/>
    <x v="0"/>
    <n v="1938.8096"/>
  </r>
  <r>
    <s v="DRG49"/>
    <n v="7.8"/>
    <x v="0"/>
    <x v="1"/>
    <n v="242.64859999999999"/>
    <s v="OUT018"/>
    <n v="2009"/>
    <x v="0"/>
    <x v="1"/>
    <x v="1"/>
    <n v="2199.1374000000001"/>
  </r>
  <r>
    <s v="FDD29"/>
    <n v="12.2"/>
    <x v="0"/>
    <x v="9"/>
    <n v="252.16980000000001"/>
    <s v="OUT046"/>
    <n v="1997"/>
    <x v="2"/>
    <x v="0"/>
    <x v="0"/>
    <n v="2283.0282000000002"/>
  </r>
  <r>
    <s v="FDM46"/>
    <n v="7.4"/>
    <x v="0"/>
    <x v="5"/>
    <n v="93.512"/>
    <s v="OUT049"/>
    <n v="1999"/>
    <x v="0"/>
    <x v="0"/>
    <x v="0"/>
    <n v="1677.816"/>
  </r>
  <r>
    <s v="FDD23"/>
    <n v="9.5"/>
    <x v="1"/>
    <x v="12"/>
    <n v="187.78980000000001"/>
    <s v="OUT035"/>
    <n v="2004"/>
    <x v="2"/>
    <x v="2"/>
    <x v="0"/>
    <n v="2057.9877999999999"/>
  </r>
  <r>
    <s v="DRC25"/>
    <n v="5.7"/>
    <x v="0"/>
    <x v="1"/>
    <n v="85.388199999999998"/>
    <s v="OUT018"/>
    <n v="2009"/>
    <x v="0"/>
    <x v="1"/>
    <x v="1"/>
    <n v="1288.3230000000001"/>
  </r>
  <r>
    <s v="FDL36"/>
    <n v="15.1"/>
    <x v="0"/>
    <x v="4"/>
    <n v="89.783000000000001"/>
    <s v="OUT049"/>
    <n v="1999"/>
    <x v="0"/>
    <x v="0"/>
    <x v="0"/>
    <n v="2247.0749999999998"/>
  </r>
  <r>
    <s v="FDD41"/>
    <n v="6.8"/>
    <x v="1"/>
    <x v="9"/>
    <n v="105.53060000000001"/>
    <s v="OUT013"/>
    <n v="1987"/>
    <x v="1"/>
    <x v="1"/>
    <x v="0"/>
    <n v="1567.9590000000001"/>
  </r>
  <r>
    <s v="FDV19"/>
    <n v="14.8"/>
    <x v="1"/>
    <x v="6"/>
    <n v="160.95779999999999"/>
    <s v="OUT049"/>
    <n v="1999"/>
    <x v="0"/>
    <x v="0"/>
    <x v="0"/>
    <n v="4813.7340000000004"/>
  </r>
  <r>
    <s v="FDR44"/>
    <n v="6.1"/>
    <x v="1"/>
    <x v="6"/>
    <n v="131.29679999999999"/>
    <s v="OUT049"/>
    <n v="1999"/>
    <x v="0"/>
    <x v="0"/>
    <x v="0"/>
    <n v="1957.452"/>
  </r>
  <r>
    <s v="FDX22"/>
    <n v="6.8"/>
    <x v="1"/>
    <x v="5"/>
    <n v="208.7928"/>
    <s v="OUT046"/>
    <n v="1997"/>
    <x v="2"/>
    <x v="0"/>
    <x v="0"/>
    <n v="5890.9984000000004"/>
  </r>
  <r>
    <s v="FDN12"/>
    <n v="15.6"/>
    <x v="0"/>
    <x v="4"/>
    <n v="112.3544"/>
    <s v="OUT013"/>
    <n v="1987"/>
    <x v="1"/>
    <x v="1"/>
    <x v="0"/>
    <n v="2572.6511999999998"/>
  </r>
  <r>
    <s v="FDM04"/>
    <n v="9.1999999999999993"/>
    <x v="1"/>
    <x v="9"/>
    <n v="51.166600000000003"/>
    <s v="OUT013"/>
    <n v="1987"/>
    <x v="1"/>
    <x v="1"/>
    <x v="0"/>
    <n v="1179.1318000000001"/>
  </r>
  <r>
    <s v="FDA23"/>
    <n v="9.8000000000000007"/>
    <x v="0"/>
    <x v="4"/>
    <n v="102.80159999999999"/>
    <s v="OUT049"/>
    <n v="1999"/>
    <x v="0"/>
    <x v="0"/>
    <x v="0"/>
    <n v="1922.8304000000001"/>
  </r>
  <r>
    <s v="FDA45"/>
    <n v="21.2"/>
    <x v="0"/>
    <x v="5"/>
    <n v="177.33699999999999"/>
    <s v="OUT018"/>
    <n v="2009"/>
    <x v="0"/>
    <x v="1"/>
    <x v="1"/>
    <n v="2822.9920000000002"/>
  </r>
  <r>
    <s v="FDV26"/>
    <n v="20.2"/>
    <x v="1"/>
    <x v="0"/>
    <n v="197.07939999999999"/>
    <s v="OUT035"/>
    <n v="2004"/>
    <x v="2"/>
    <x v="2"/>
    <x v="0"/>
    <n v="4681.9056"/>
  </r>
  <r>
    <s v="FDW48"/>
    <n v="18"/>
    <x v="0"/>
    <x v="4"/>
    <n v="80.261799999999994"/>
    <s v="OUT018"/>
    <n v="2009"/>
    <x v="0"/>
    <x v="1"/>
    <x v="1"/>
    <n v="644.49440000000004"/>
  </r>
  <r>
    <s v="FDS55"/>
    <n v="7"/>
    <x v="0"/>
    <x v="6"/>
    <n v="148.4734"/>
    <s v="OUT013"/>
    <n v="1987"/>
    <x v="1"/>
    <x v="1"/>
    <x v="0"/>
    <n v="3563.3616000000002"/>
  </r>
  <r>
    <s v="FDC53"/>
    <n v="8.6999999999999993"/>
    <x v="0"/>
    <x v="9"/>
    <n v="100.0384"/>
    <s v="OUT035"/>
    <n v="2004"/>
    <x v="2"/>
    <x v="2"/>
    <x v="0"/>
    <n v="2266.3832000000002"/>
  </r>
  <r>
    <s v="FDG35"/>
    <n v="21.2"/>
    <x v="1"/>
    <x v="12"/>
    <n v="175.77379999999999"/>
    <s v="OUT018"/>
    <n v="2009"/>
    <x v="0"/>
    <x v="1"/>
    <x v="1"/>
    <n v="1911.5118"/>
  </r>
  <r>
    <s v="FDZ56"/>
    <n v="16.2"/>
    <x v="0"/>
    <x v="6"/>
    <n v="169.94739999999999"/>
    <s v="OUT049"/>
    <n v="1999"/>
    <x v="0"/>
    <x v="0"/>
    <x v="0"/>
    <n v="2863.6057999999998"/>
  </r>
  <r>
    <s v="NCS05"/>
    <n v="11.5"/>
    <x v="0"/>
    <x v="8"/>
    <n v="133.29419999999999"/>
    <s v="OUT013"/>
    <n v="1987"/>
    <x v="1"/>
    <x v="1"/>
    <x v="0"/>
    <n v="2649.884"/>
  </r>
  <r>
    <s v="FDW59"/>
    <n v="13.2"/>
    <x v="0"/>
    <x v="13"/>
    <n v="83.556600000000003"/>
    <s v="OUT046"/>
    <n v="1997"/>
    <x v="2"/>
    <x v="0"/>
    <x v="0"/>
    <n v="1268.3489999999999"/>
  </r>
  <r>
    <s v="FDG47"/>
    <n v="12.8"/>
    <x v="0"/>
    <x v="12"/>
    <n v="261.92520000000002"/>
    <s v="OUT035"/>
    <n v="2004"/>
    <x v="2"/>
    <x v="2"/>
    <x v="0"/>
    <n v="4984.1787999999997"/>
  </r>
  <r>
    <s v="FDF34"/>
    <n v="9.3000000000000007"/>
    <x v="1"/>
    <x v="5"/>
    <n v="199.10839999999999"/>
    <s v="OUT049"/>
    <n v="1999"/>
    <x v="0"/>
    <x v="0"/>
    <x v="0"/>
    <n v="396.8168"/>
  </r>
  <r>
    <s v="FDH60"/>
    <n v="19.7"/>
    <x v="1"/>
    <x v="4"/>
    <n v="197.011"/>
    <s v="OUT046"/>
    <n v="1997"/>
    <x v="2"/>
    <x v="0"/>
    <x v="0"/>
    <n v="3338.9870000000001"/>
  </r>
  <r>
    <s v="FDF57"/>
    <n v="14.5"/>
    <x v="1"/>
    <x v="6"/>
    <n v="169.6448"/>
    <s v="OUT035"/>
    <n v="2004"/>
    <x v="2"/>
    <x v="2"/>
    <x v="0"/>
    <n v="2045.3376000000001"/>
  </r>
  <r>
    <s v="NCX29"/>
    <n v="10"/>
    <x v="0"/>
    <x v="8"/>
    <n v="147.71019999999999"/>
    <s v="OUT046"/>
    <n v="1997"/>
    <x v="2"/>
    <x v="0"/>
    <x v="0"/>
    <n v="437.43060000000003"/>
  </r>
  <r>
    <s v="FDD34"/>
    <n v="7.9"/>
    <x v="0"/>
    <x v="5"/>
    <n v="161.821"/>
    <s v="OUT013"/>
    <n v="1987"/>
    <x v="1"/>
    <x v="1"/>
    <x v="0"/>
    <n v="2446.8150000000001"/>
  </r>
  <r>
    <s v="FDQ15"/>
    <n v="20.399999999999999"/>
    <x v="1"/>
    <x v="2"/>
    <n v="81.727599999999995"/>
    <s v="OUT049"/>
    <n v="1999"/>
    <x v="0"/>
    <x v="0"/>
    <x v="0"/>
    <n v="2030.69"/>
  </r>
  <r>
    <s v="FDL12"/>
    <n v="15.8"/>
    <x v="1"/>
    <x v="4"/>
    <n v="60.222000000000001"/>
    <s v="OUT035"/>
    <n v="2004"/>
    <x v="2"/>
    <x v="2"/>
    <x v="0"/>
    <n v="539.298"/>
  </r>
  <r>
    <s v="FDS22"/>
    <n v="16.899999999999999"/>
    <x v="1"/>
    <x v="5"/>
    <n v="44.842799999999997"/>
    <s v="OUT013"/>
    <n v="1987"/>
    <x v="1"/>
    <x v="1"/>
    <x v="0"/>
    <n v="703.08479999999997"/>
  </r>
  <r>
    <s v="NCM29"/>
    <n v="11.5"/>
    <x v="0"/>
    <x v="8"/>
    <n v="132.96260000000001"/>
    <s v="OUT018"/>
    <n v="2009"/>
    <x v="0"/>
    <x v="1"/>
    <x v="1"/>
    <n v="1442.7886000000001"/>
  </r>
  <r>
    <s v="FDO24"/>
    <n v="11.1"/>
    <x v="0"/>
    <x v="4"/>
    <n v="156.46039999999999"/>
    <s v="OUT049"/>
    <n v="1999"/>
    <x v="0"/>
    <x v="0"/>
    <x v="0"/>
    <n v="2376.9059999999999"/>
  </r>
  <r>
    <s v="NCJ43"/>
    <n v="6.6"/>
    <x v="0"/>
    <x v="3"/>
    <n v="174.93960000000001"/>
    <s v="OUT046"/>
    <n v="1997"/>
    <x v="2"/>
    <x v="0"/>
    <x v="0"/>
    <n v="1744.396"/>
  </r>
  <r>
    <s v="FDA37"/>
    <n v="7.8"/>
    <x v="1"/>
    <x v="11"/>
    <n v="123.1046"/>
    <s v="OUT046"/>
    <n v="1997"/>
    <x v="2"/>
    <x v="0"/>
    <x v="0"/>
    <n v="871.53219999999999"/>
  </r>
  <r>
    <s v="NCM07"/>
    <n v="9.4"/>
    <x v="0"/>
    <x v="14"/>
    <n v="85.190799999999996"/>
    <s v="OUT018"/>
    <n v="2009"/>
    <x v="0"/>
    <x v="1"/>
    <x v="1"/>
    <n v="1342.2528"/>
  </r>
  <r>
    <s v="FDT49"/>
    <n v="7"/>
    <x v="0"/>
    <x v="11"/>
    <n v="108.22799999999999"/>
    <s v="OUT035"/>
    <n v="2004"/>
    <x v="2"/>
    <x v="2"/>
    <x v="0"/>
    <n v="1171.808"/>
  </r>
  <r>
    <s v="FDP23"/>
    <n v="6.7"/>
    <x v="0"/>
    <x v="13"/>
    <n v="217.51660000000001"/>
    <s v="OUT035"/>
    <n v="2004"/>
    <x v="2"/>
    <x v="2"/>
    <x v="0"/>
    <n v="4572.0486000000001"/>
  </r>
  <r>
    <s v="DRF51"/>
    <n v="15.8"/>
    <x v="0"/>
    <x v="0"/>
    <n v="38.050600000000003"/>
    <s v="OUT018"/>
    <n v="2009"/>
    <x v="0"/>
    <x v="1"/>
    <x v="1"/>
    <n v="265.6542"/>
  </r>
  <r>
    <s v="DRJ11"/>
    <n v="9.5"/>
    <x v="0"/>
    <x v="10"/>
    <n v="189.28720000000001"/>
    <s v="OUT049"/>
    <n v="1999"/>
    <x v="0"/>
    <x v="0"/>
    <x v="0"/>
    <n v="6050.7903999999999"/>
  </r>
  <r>
    <s v="FDA09"/>
    <n v="13.4"/>
    <x v="1"/>
    <x v="5"/>
    <n v="178.666"/>
    <s v="OUT035"/>
    <n v="2004"/>
    <x v="2"/>
    <x v="2"/>
    <x v="0"/>
    <n v="1797.66"/>
  </r>
  <r>
    <s v="FDJ46"/>
    <n v="11.1"/>
    <x v="0"/>
    <x v="5"/>
    <n v="174.2054"/>
    <s v="OUT046"/>
    <n v="1997"/>
    <x v="2"/>
    <x v="0"/>
    <x v="0"/>
    <n v="1926.1594"/>
  </r>
  <r>
    <s v="FDO48"/>
    <n v="15"/>
    <x v="1"/>
    <x v="4"/>
    <n v="219.7456"/>
    <s v="OUT013"/>
    <n v="1987"/>
    <x v="1"/>
    <x v="1"/>
    <x v="0"/>
    <n v="3094.6383999999998"/>
  </r>
  <r>
    <s v="FDS59"/>
    <n v="14.8"/>
    <x v="1"/>
    <x v="13"/>
    <n v="109.057"/>
    <s v="OUT018"/>
    <n v="2009"/>
    <x v="0"/>
    <x v="1"/>
    <x v="1"/>
    <n v="1428.1410000000001"/>
  </r>
  <r>
    <s v="FDH44"/>
    <n v="19.100000000000001"/>
    <x v="1"/>
    <x v="6"/>
    <n v="145.74180000000001"/>
    <s v="OUT046"/>
    <n v="1997"/>
    <x v="2"/>
    <x v="0"/>
    <x v="0"/>
    <n v="882.85080000000005"/>
  </r>
  <r>
    <s v="NCM05"/>
    <n v="6.8"/>
    <x v="0"/>
    <x v="8"/>
    <n v="264.32260000000002"/>
    <s v="OUT035"/>
    <n v="2004"/>
    <x v="2"/>
    <x v="2"/>
    <x v="0"/>
    <n v="4229.1616000000004"/>
  </r>
  <r>
    <s v="FDV13"/>
    <n v="17.399999999999999"/>
    <x v="1"/>
    <x v="11"/>
    <n v="88.085599999999999"/>
    <s v="OUT049"/>
    <n v="1999"/>
    <x v="0"/>
    <x v="0"/>
    <x v="0"/>
    <n v="1318.2840000000001"/>
  </r>
  <r>
    <s v="FDA23"/>
    <n v="9.8000000000000007"/>
    <x v="0"/>
    <x v="4"/>
    <n v="102.4016"/>
    <s v="OUT013"/>
    <n v="1987"/>
    <x v="1"/>
    <x v="1"/>
    <x v="0"/>
    <n v="1720.4272000000001"/>
  </r>
  <r>
    <s v="FDN13"/>
    <n v="18.600000000000001"/>
    <x v="0"/>
    <x v="7"/>
    <n v="98.9358"/>
    <s v="OUT049"/>
    <n v="1999"/>
    <x v="0"/>
    <x v="0"/>
    <x v="0"/>
    <n v="1508.037"/>
  </r>
  <r>
    <s v="DRF49"/>
    <n v="7.3"/>
    <x v="0"/>
    <x v="1"/>
    <n v="114.45180000000001"/>
    <s v="OUT035"/>
    <n v="2004"/>
    <x v="2"/>
    <x v="2"/>
    <x v="0"/>
    <n v="1366.2216000000001"/>
  </r>
  <r>
    <s v="FDK20"/>
    <n v="12.6"/>
    <x v="1"/>
    <x v="6"/>
    <n v="122.0072"/>
    <s v="OUT018"/>
    <n v="2009"/>
    <x v="0"/>
    <x v="1"/>
    <x v="1"/>
    <n v="1470.0863999999999"/>
  </r>
  <r>
    <s v="NCS18"/>
    <n v="12.6"/>
    <x v="0"/>
    <x v="3"/>
    <n v="108.6938"/>
    <s v="OUT046"/>
    <n v="1997"/>
    <x v="2"/>
    <x v="0"/>
    <x v="0"/>
    <n v="1393.5193999999999"/>
  </r>
  <r>
    <s v="FDN32"/>
    <n v="17.5"/>
    <x v="0"/>
    <x v="6"/>
    <n v="184.72659999999999"/>
    <s v="OUT035"/>
    <n v="2004"/>
    <x v="2"/>
    <x v="2"/>
    <x v="0"/>
    <n v="2213.1192000000001"/>
  </r>
  <r>
    <s v="FDO37"/>
    <n v="8.1"/>
    <x v="0"/>
    <x v="7"/>
    <n v="229.73259999999999"/>
    <s v="OUT049"/>
    <n v="1999"/>
    <x v="0"/>
    <x v="0"/>
    <x v="0"/>
    <n v="6930.9780000000001"/>
  </r>
  <r>
    <s v="NCD31"/>
    <n v="12.1"/>
    <x v="0"/>
    <x v="3"/>
    <n v="165.55260000000001"/>
    <s v="OUT018"/>
    <n v="2009"/>
    <x v="0"/>
    <x v="1"/>
    <x v="1"/>
    <n v="3453.5046000000002"/>
  </r>
  <r>
    <s v="FDY49"/>
    <n v="17.2"/>
    <x v="1"/>
    <x v="11"/>
    <n v="166.61840000000001"/>
    <s v="OUT049"/>
    <n v="1999"/>
    <x v="0"/>
    <x v="0"/>
    <x v="0"/>
    <n v="1155.8288"/>
  </r>
  <r>
    <s v="FDT11"/>
    <n v="5.9"/>
    <x v="1"/>
    <x v="13"/>
    <n v="186.75559999999999"/>
    <s v="OUT046"/>
    <n v="1997"/>
    <x v="2"/>
    <x v="0"/>
    <x v="0"/>
    <n v="3942.8676"/>
  </r>
  <r>
    <s v="FDD39"/>
    <n v="16.7"/>
    <x v="0"/>
    <x v="0"/>
    <n v="217.88499999999999"/>
    <s v="OUT013"/>
    <n v="1987"/>
    <x v="1"/>
    <x v="1"/>
    <x v="0"/>
    <n v="3894.93"/>
  </r>
  <r>
    <s v="NCL31"/>
    <n v="7.4"/>
    <x v="0"/>
    <x v="14"/>
    <n v="141.547"/>
    <s v="OUT035"/>
    <n v="2004"/>
    <x v="2"/>
    <x v="2"/>
    <x v="0"/>
    <n v="2290.3519999999999"/>
  </r>
  <r>
    <s v="FDZ47"/>
    <n v="20.7"/>
    <x v="1"/>
    <x v="4"/>
    <n v="100.10420000000001"/>
    <s v="OUT035"/>
    <n v="2004"/>
    <x v="2"/>
    <x v="2"/>
    <x v="0"/>
    <n v="892.83780000000002"/>
  </r>
  <r>
    <s v="FDV60"/>
    <n v="20.2"/>
    <x v="1"/>
    <x v="4"/>
    <n v="195.21100000000001"/>
    <s v="OUT018"/>
    <n v="2009"/>
    <x v="0"/>
    <x v="1"/>
    <x v="1"/>
    <n v="2356.9319999999998"/>
  </r>
  <r>
    <s v="FDB03"/>
    <n v="17.8"/>
    <x v="1"/>
    <x v="0"/>
    <n v="240.75380000000001"/>
    <s v="OUT013"/>
    <n v="1987"/>
    <x v="1"/>
    <x v="1"/>
    <x v="0"/>
    <n v="4566.7222000000002"/>
  </r>
  <r>
    <s v="FDQ37"/>
    <n v="20.8"/>
    <x v="0"/>
    <x v="7"/>
    <n v="192.0478"/>
    <s v="OUT035"/>
    <n v="2004"/>
    <x v="2"/>
    <x v="2"/>
    <x v="0"/>
    <n v="4649.9471999999996"/>
  </r>
  <r>
    <s v="FDM02"/>
    <n v="12.5"/>
    <x v="1"/>
    <x v="11"/>
    <n v="85.619799999999998"/>
    <s v="OUT035"/>
    <n v="2004"/>
    <x v="2"/>
    <x v="2"/>
    <x v="0"/>
    <n v="610.53859999999997"/>
  </r>
  <r>
    <s v="FDW38"/>
    <n v="5.3"/>
    <x v="1"/>
    <x v="0"/>
    <n v="53.729799999999997"/>
    <s v="OUT046"/>
    <n v="1997"/>
    <x v="2"/>
    <x v="0"/>
    <x v="0"/>
    <n v="862.8768"/>
  </r>
  <r>
    <s v="FDY55"/>
    <n v="16.8"/>
    <x v="0"/>
    <x v="6"/>
    <n v="255.39879999999999"/>
    <s v="OUT046"/>
    <n v="1997"/>
    <x v="2"/>
    <x v="0"/>
    <x v="0"/>
    <n v="4625.9784"/>
  </r>
  <r>
    <s v="FDL34"/>
    <n v="16"/>
    <x v="0"/>
    <x v="5"/>
    <n v="141.24959999999999"/>
    <s v="OUT013"/>
    <n v="1987"/>
    <x v="1"/>
    <x v="1"/>
    <x v="0"/>
    <n v="3387.5904"/>
  </r>
  <r>
    <s v="FDA09"/>
    <n v="13.4"/>
    <x v="1"/>
    <x v="5"/>
    <n v="179.76599999999999"/>
    <s v="OUT018"/>
    <n v="2009"/>
    <x v="0"/>
    <x v="1"/>
    <x v="1"/>
    <n v="5932.2780000000002"/>
  </r>
  <r>
    <s v="FDI34"/>
    <n v="10.6"/>
    <x v="1"/>
    <x v="5"/>
    <n v="231.46680000000001"/>
    <s v="OUT018"/>
    <n v="2009"/>
    <x v="0"/>
    <x v="1"/>
    <x v="1"/>
    <n v="3225.1352000000002"/>
  </r>
  <r>
    <s v="FDW33"/>
    <n v="9.4"/>
    <x v="0"/>
    <x v="5"/>
    <n v="105.828"/>
    <s v="OUT035"/>
    <n v="2004"/>
    <x v="2"/>
    <x v="2"/>
    <x v="0"/>
    <n v="1704.4480000000001"/>
  </r>
  <r>
    <s v="NCP05"/>
    <n v="19.600000000000001"/>
    <x v="0"/>
    <x v="8"/>
    <n v="152.00239999999999"/>
    <s v="OUT035"/>
    <n v="2004"/>
    <x v="2"/>
    <x v="2"/>
    <x v="0"/>
    <n v="2884.2456000000002"/>
  </r>
  <r>
    <s v="FDL56"/>
    <n v="14.1"/>
    <x v="0"/>
    <x v="6"/>
    <n v="86.919799999999995"/>
    <s v="OUT013"/>
    <n v="1987"/>
    <x v="1"/>
    <x v="1"/>
    <x v="0"/>
    <n v="1133.8574000000001"/>
  </r>
  <r>
    <s v="FDH08"/>
    <n v="7.5"/>
    <x v="0"/>
    <x v="6"/>
    <n v="227.90100000000001"/>
    <s v="OUT035"/>
    <n v="2004"/>
    <x v="2"/>
    <x v="2"/>
    <x v="0"/>
    <n v="459.40199999999999"/>
  </r>
  <r>
    <s v="DRH03"/>
    <n v="17.2"/>
    <x v="0"/>
    <x v="0"/>
    <n v="93.412000000000006"/>
    <s v="OUT049"/>
    <n v="1999"/>
    <x v="0"/>
    <x v="0"/>
    <x v="0"/>
    <n v="932.12"/>
  </r>
  <r>
    <s v="FDQ31"/>
    <n v="5.8"/>
    <x v="1"/>
    <x v="6"/>
    <n v="87.085599999999999"/>
    <s v="OUT018"/>
    <n v="2009"/>
    <x v="0"/>
    <x v="1"/>
    <x v="1"/>
    <n v="1406.1695999999999"/>
  </r>
  <r>
    <s v="FDT39"/>
    <n v="6.3"/>
    <x v="1"/>
    <x v="2"/>
    <n v="149.8366"/>
    <s v="OUT049"/>
    <n v="1999"/>
    <x v="0"/>
    <x v="0"/>
    <x v="0"/>
    <n v="1964.7757999999999"/>
  </r>
  <r>
    <s v="FDZ03"/>
    <n v="13.6"/>
    <x v="1"/>
    <x v="0"/>
    <n v="186.72399999999999"/>
    <s v="OUT049"/>
    <n v="1999"/>
    <x v="0"/>
    <x v="0"/>
    <x v="0"/>
    <n v="4474.1760000000004"/>
  </r>
  <r>
    <s v="NCK05"/>
    <n v="20.100000000000001"/>
    <x v="0"/>
    <x v="8"/>
    <n v="63.053600000000003"/>
    <s v="OUT018"/>
    <n v="2009"/>
    <x v="0"/>
    <x v="1"/>
    <x v="1"/>
    <n v="980.05759999999998"/>
  </r>
  <r>
    <s v="FDW55"/>
    <n v="12.6"/>
    <x v="1"/>
    <x v="6"/>
    <n v="250.9092"/>
    <s v="OUT013"/>
    <n v="1987"/>
    <x v="1"/>
    <x v="1"/>
    <x v="0"/>
    <n v="4731.1747999999998"/>
  </r>
  <r>
    <s v="FDF47"/>
    <n v="20.8"/>
    <x v="0"/>
    <x v="12"/>
    <n v="222.87459999999999"/>
    <s v="OUT049"/>
    <n v="1999"/>
    <x v="0"/>
    <x v="0"/>
    <x v="0"/>
    <n v="3589.9935999999998"/>
  </r>
  <r>
    <s v="NCM55"/>
    <n v="15.6"/>
    <x v="0"/>
    <x v="14"/>
    <n v="185.89240000000001"/>
    <s v="OUT046"/>
    <n v="1997"/>
    <x v="2"/>
    <x v="0"/>
    <x v="0"/>
    <n v="3516.7556"/>
  </r>
  <r>
    <s v="FDV51"/>
    <n v="16.399999999999999"/>
    <x v="0"/>
    <x v="2"/>
    <n v="165.48419999999999"/>
    <s v="OUT018"/>
    <n v="2009"/>
    <x v="0"/>
    <x v="1"/>
    <x v="1"/>
    <n v="1492.0578"/>
  </r>
  <r>
    <s v="DRG36"/>
    <n v="14.2"/>
    <x v="0"/>
    <x v="1"/>
    <n v="170.51060000000001"/>
    <s v="OUT046"/>
    <n v="1997"/>
    <x v="2"/>
    <x v="0"/>
    <x v="0"/>
    <n v="2395.5484000000001"/>
  </r>
  <r>
    <s v="DRF13"/>
    <n v="12.1"/>
    <x v="0"/>
    <x v="1"/>
    <n v="145.14439999999999"/>
    <s v="OUT013"/>
    <n v="1987"/>
    <x v="1"/>
    <x v="1"/>
    <x v="0"/>
    <n v="3338.3211999999999"/>
  </r>
  <r>
    <s v="NCP42"/>
    <n v="8.5"/>
    <x v="0"/>
    <x v="3"/>
    <n v="195.64779999999999"/>
    <s v="OUT049"/>
    <n v="1999"/>
    <x v="0"/>
    <x v="0"/>
    <x v="0"/>
    <n v="4262.4516000000003"/>
  </r>
  <r>
    <s v="NCF30"/>
    <n v="17"/>
    <x v="0"/>
    <x v="3"/>
    <n v="126.7362"/>
    <s v="OUT035"/>
    <n v="2004"/>
    <x v="2"/>
    <x v="2"/>
    <x v="0"/>
    <n v="1258.3620000000001"/>
  </r>
  <r>
    <s v="FDX09"/>
    <n v="9"/>
    <x v="0"/>
    <x v="5"/>
    <n v="175.43700000000001"/>
    <s v="OUT049"/>
    <n v="1999"/>
    <x v="0"/>
    <x v="0"/>
    <x v="0"/>
    <n v="3175.866"/>
  </r>
  <r>
    <s v="FDU49"/>
    <n v="19.5"/>
    <x v="1"/>
    <x v="11"/>
    <n v="85.554000000000002"/>
    <s v="OUT049"/>
    <n v="1999"/>
    <x v="0"/>
    <x v="0"/>
    <x v="0"/>
    <n v="1211.7560000000001"/>
  </r>
  <r>
    <s v="FDJ21"/>
    <n v="16.7"/>
    <x v="1"/>
    <x v="5"/>
    <n v="147.5102"/>
    <s v="OUT013"/>
    <n v="1987"/>
    <x v="1"/>
    <x v="1"/>
    <x v="0"/>
    <n v="5540.7875999999997"/>
  </r>
  <r>
    <s v="NCX41"/>
    <n v="19"/>
    <x v="0"/>
    <x v="8"/>
    <n v="210.8244"/>
    <s v="OUT049"/>
    <n v="1999"/>
    <x v="0"/>
    <x v="0"/>
    <x v="0"/>
    <n v="2540.6927999999998"/>
  </r>
  <r>
    <s v="FDT36"/>
    <n v="12.3"/>
    <x v="0"/>
    <x v="4"/>
    <n v="35.087400000000002"/>
    <s v="OUT046"/>
    <n v="1997"/>
    <x v="2"/>
    <x v="0"/>
    <x v="0"/>
    <n v="458.7362"/>
  </r>
  <r>
    <s v="DRI49"/>
    <n v="14.2"/>
    <x v="0"/>
    <x v="1"/>
    <n v="82.027600000000007"/>
    <s v="OUT035"/>
    <n v="2004"/>
    <x v="2"/>
    <x v="2"/>
    <x v="0"/>
    <n v="1624.5519999999999"/>
  </r>
  <r>
    <s v="FDD48"/>
    <n v="10.4"/>
    <x v="0"/>
    <x v="4"/>
    <n v="116.3176"/>
    <s v="OUT018"/>
    <n v="2009"/>
    <x v="0"/>
    <x v="1"/>
    <x v="1"/>
    <n v="1259.6936000000001"/>
  </r>
  <r>
    <s v="FDX03"/>
    <n v="15.8"/>
    <x v="1"/>
    <x v="2"/>
    <n v="47.174399999999999"/>
    <s v="OUT049"/>
    <n v="1999"/>
    <x v="0"/>
    <x v="0"/>
    <x v="0"/>
    <n v="996.03679999999997"/>
  </r>
  <r>
    <s v="FDZ33"/>
    <n v="10.199999999999999"/>
    <x v="0"/>
    <x v="5"/>
    <n v="149.80760000000001"/>
    <s v="OUT013"/>
    <n v="1987"/>
    <x v="1"/>
    <x v="1"/>
    <x v="0"/>
    <n v="2217.114"/>
  </r>
  <r>
    <s v="DRM11"/>
    <n v="6.6"/>
    <x v="0"/>
    <x v="10"/>
    <n v="261.42779999999999"/>
    <s v="OUT018"/>
    <n v="2009"/>
    <x v="0"/>
    <x v="1"/>
    <x v="1"/>
    <n v="4165.2448000000004"/>
  </r>
  <r>
    <s v="FDX14"/>
    <n v="13.1"/>
    <x v="0"/>
    <x v="0"/>
    <n v="76.035399999999996"/>
    <s v="OUT049"/>
    <n v="1999"/>
    <x v="0"/>
    <x v="0"/>
    <x v="0"/>
    <n v="601.88319999999999"/>
  </r>
  <r>
    <s v="FDG09"/>
    <n v="20.6"/>
    <x v="1"/>
    <x v="6"/>
    <n v="185.85560000000001"/>
    <s v="OUT013"/>
    <n v="1987"/>
    <x v="1"/>
    <x v="1"/>
    <x v="0"/>
    <n v="1689.8004000000001"/>
  </r>
  <r>
    <s v="FDP25"/>
    <n v="15.2"/>
    <x v="0"/>
    <x v="11"/>
    <n v="216.98240000000001"/>
    <s v="OUT049"/>
    <n v="1999"/>
    <x v="0"/>
    <x v="0"/>
    <x v="0"/>
    <n v="4804.4128000000001"/>
  </r>
  <r>
    <s v="DRI03"/>
    <n v="6"/>
    <x v="0"/>
    <x v="0"/>
    <n v="178.1028"/>
    <s v="OUT018"/>
    <n v="2009"/>
    <x v="0"/>
    <x v="1"/>
    <x v="1"/>
    <n v="1416.8224"/>
  </r>
  <r>
    <s v="NCV17"/>
    <n v="18.899999999999999"/>
    <x v="0"/>
    <x v="8"/>
    <n v="130.26259999999999"/>
    <s v="OUT049"/>
    <n v="1999"/>
    <x v="0"/>
    <x v="0"/>
    <x v="0"/>
    <n v="3016.7397999999998"/>
  </r>
  <r>
    <s v="NCJ17"/>
    <n v="7.7"/>
    <x v="0"/>
    <x v="8"/>
    <n v="85.522400000000005"/>
    <s v="OUT013"/>
    <n v="1987"/>
    <x v="1"/>
    <x v="1"/>
    <x v="0"/>
    <n v="1278.336"/>
  </r>
  <r>
    <s v="FDZ15"/>
    <n v="13.1"/>
    <x v="0"/>
    <x v="0"/>
    <n v="119.2782"/>
    <s v="OUT049"/>
    <n v="1999"/>
    <x v="0"/>
    <x v="0"/>
    <x v="0"/>
    <n v="3098.6332000000002"/>
  </r>
  <r>
    <s v="NCR05"/>
    <n v="10.1"/>
    <x v="0"/>
    <x v="8"/>
    <n v="198.60839999999999"/>
    <s v="OUT018"/>
    <n v="2009"/>
    <x v="0"/>
    <x v="1"/>
    <x v="1"/>
    <n v="2182.4924000000001"/>
  </r>
  <r>
    <s v="FDC21"/>
    <n v="14.6"/>
    <x v="1"/>
    <x v="6"/>
    <n v="109.8254"/>
    <s v="OUT013"/>
    <n v="1987"/>
    <x v="1"/>
    <x v="1"/>
    <x v="0"/>
    <n v="1627.8810000000001"/>
  </r>
  <r>
    <s v="FDQ40"/>
    <n v="11.1"/>
    <x v="1"/>
    <x v="9"/>
    <n v="176.0712"/>
    <s v="OUT018"/>
    <n v="2009"/>
    <x v="0"/>
    <x v="1"/>
    <x v="1"/>
    <n v="1581.9408000000001"/>
  </r>
  <r>
    <s v="FDQ25"/>
    <n v="8.6"/>
    <x v="1"/>
    <x v="11"/>
    <n v="172.54220000000001"/>
    <s v="OUT049"/>
    <n v="1999"/>
    <x v="0"/>
    <x v="0"/>
    <x v="0"/>
    <n v="2241.7485999999999"/>
  </r>
  <r>
    <s v="NCK18"/>
    <n v="9.6"/>
    <x v="0"/>
    <x v="3"/>
    <n v="163.91839999999999"/>
    <s v="OUT035"/>
    <n v="2004"/>
    <x v="2"/>
    <x v="2"/>
    <x v="0"/>
    <n v="4293.0784000000003"/>
  </r>
  <r>
    <s v="DRA24"/>
    <n v="19.399999999999999"/>
    <x v="1"/>
    <x v="1"/>
    <n v="165.08680000000001"/>
    <s v="OUT049"/>
    <n v="1999"/>
    <x v="0"/>
    <x v="0"/>
    <x v="0"/>
    <n v="982.72080000000005"/>
  </r>
  <r>
    <s v="FDE59"/>
    <n v="12.2"/>
    <x v="0"/>
    <x v="12"/>
    <n v="34.353200000000001"/>
    <s v="OUT018"/>
    <n v="2009"/>
    <x v="0"/>
    <x v="1"/>
    <x v="1"/>
    <n v="251.67240000000001"/>
  </r>
  <r>
    <s v="FDY59"/>
    <n v="8.1999999999999993"/>
    <x v="0"/>
    <x v="4"/>
    <n v="93.846199999999996"/>
    <s v="OUT046"/>
    <n v="1997"/>
    <x v="2"/>
    <x v="0"/>
    <x v="0"/>
    <n v="647.82339999999999"/>
  </r>
  <r>
    <s v="FDB21"/>
    <n v="7.5"/>
    <x v="0"/>
    <x v="6"/>
    <n v="241.68539999999999"/>
    <s v="OUT018"/>
    <n v="2009"/>
    <x v="0"/>
    <x v="1"/>
    <x v="1"/>
    <n v="6042.1350000000002"/>
  </r>
  <r>
    <s v="DRG11"/>
    <n v="6.4"/>
    <x v="0"/>
    <x v="10"/>
    <n v="109.8596"/>
    <s v="OUT013"/>
    <n v="1987"/>
    <x v="1"/>
    <x v="1"/>
    <x v="0"/>
    <n v="3235.788"/>
  </r>
  <r>
    <s v="FDI41"/>
    <n v="18.5"/>
    <x v="1"/>
    <x v="9"/>
    <n v="148.34180000000001"/>
    <s v="OUT013"/>
    <n v="1987"/>
    <x v="1"/>
    <x v="1"/>
    <x v="0"/>
    <n v="1765.7016000000001"/>
  </r>
  <r>
    <s v="NCM17"/>
    <n v="7.9"/>
    <x v="0"/>
    <x v="8"/>
    <n v="45.9086"/>
    <s v="OUT018"/>
    <n v="2009"/>
    <x v="0"/>
    <x v="1"/>
    <x v="1"/>
    <n v="1070.6063999999999"/>
  </r>
  <r>
    <s v="FDM27"/>
    <n v="12.4"/>
    <x v="1"/>
    <x v="2"/>
    <n v="157.99459999999999"/>
    <s v="OUT013"/>
    <n v="1987"/>
    <x v="1"/>
    <x v="1"/>
    <x v="0"/>
    <n v="3313.6866"/>
  </r>
  <r>
    <s v="FDA32"/>
    <n v="14"/>
    <x v="0"/>
    <x v="6"/>
    <n v="216.01920000000001"/>
    <s v="OUT049"/>
    <n v="1999"/>
    <x v="0"/>
    <x v="0"/>
    <x v="0"/>
    <n v="2588.6304"/>
  </r>
  <r>
    <s v="NCZ53"/>
    <n v="9.6"/>
    <x v="0"/>
    <x v="8"/>
    <n v="189.22139999999999"/>
    <s v="OUT049"/>
    <n v="1999"/>
    <x v="0"/>
    <x v="0"/>
    <x v="0"/>
    <n v="3956.8494000000001"/>
  </r>
  <r>
    <s v="FDW40"/>
    <n v="14"/>
    <x v="1"/>
    <x v="9"/>
    <n v="143.28120000000001"/>
    <s v="OUT035"/>
    <n v="2004"/>
    <x v="2"/>
    <x v="2"/>
    <x v="0"/>
    <n v="3277.0675999999999"/>
  </r>
  <r>
    <s v="FDS52"/>
    <n v="8.9"/>
    <x v="0"/>
    <x v="9"/>
    <n v="100.5016"/>
    <s v="OUT035"/>
    <n v="2004"/>
    <x v="2"/>
    <x v="2"/>
    <x v="0"/>
    <n v="1315.6207999999999"/>
  </r>
  <r>
    <s v="FDS11"/>
    <n v="7"/>
    <x v="1"/>
    <x v="13"/>
    <n v="225.30879999999999"/>
    <s v="OUT035"/>
    <n v="2004"/>
    <x v="2"/>
    <x v="2"/>
    <x v="0"/>
    <n v="5816.4287999999997"/>
  </r>
  <r>
    <s v="FDL20"/>
    <n v="17.100000000000001"/>
    <x v="0"/>
    <x v="6"/>
    <n v="111.68859999999999"/>
    <s v="OUT049"/>
    <n v="1999"/>
    <x v="0"/>
    <x v="0"/>
    <x v="0"/>
    <n v="1556.6404"/>
  </r>
  <r>
    <s v="FDR21"/>
    <n v="19.7"/>
    <x v="0"/>
    <x v="5"/>
    <n v="174.43700000000001"/>
    <s v="OUT013"/>
    <n v="1987"/>
    <x v="1"/>
    <x v="1"/>
    <x v="0"/>
    <n v="1587.933"/>
  </r>
  <r>
    <s v="FDV28"/>
    <n v="16.100000000000001"/>
    <x v="1"/>
    <x v="9"/>
    <n v="33.655799999999999"/>
    <s v="OUT018"/>
    <n v="2009"/>
    <x v="0"/>
    <x v="1"/>
    <x v="1"/>
    <n v="203.73480000000001"/>
  </r>
  <r>
    <s v="FDE23"/>
    <n v="17.600000000000001"/>
    <x v="1"/>
    <x v="12"/>
    <n v="46.706000000000003"/>
    <s v="OUT018"/>
    <n v="2009"/>
    <x v="0"/>
    <x v="1"/>
    <x v="1"/>
    <n v="699.09"/>
  </r>
  <r>
    <s v="FDU12"/>
    <n v="15.5"/>
    <x v="1"/>
    <x v="4"/>
    <n v="262.95679999999999"/>
    <s v="OUT013"/>
    <n v="1987"/>
    <x v="1"/>
    <x v="1"/>
    <x v="0"/>
    <n v="1845.5976000000001"/>
  </r>
  <r>
    <s v="FDZ22"/>
    <n v="9.4"/>
    <x v="0"/>
    <x v="5"/>
    <n v="85.025000000000006"/>
    <s v="OUT049"/>
    <n v="1999"/>
    <x v="0"/>
    <x v="0"/>
    <x v="0"/>
    <n v="2080.625"/>
  </r>
  <r>
    <s v="FDI44"/>
    <n v="16.100000000000001"/>
    <x v="0"/>
    <x v="6"/>
    <n v="78.4328"/>
    <s v="OUT013"/>
    <n v="1987"/>
    <x v="1"/>
    <x v="1"/>
    <x v="0"/>
    <n v="1158.492"/>
  </r>
  <r>
    <s v="FDE57"/>
    <n v="9.6"/>
    <x v="0"/>
    <x v="6"/>
    <n v="142.91540000000001"/>
    <s v="OUT049"/>
    <n v="1999"/>
    <x v="0"/>
    <x v="0"/>
    <x v="0"/>
    <n v="3261.7541999999999"/>
  </r>
  <r>
    <s v="DRJ51"/>
    <n v="14.1"/>
    <x v="0"/>
    <x v="0"/>
    <n v="228.5668"/>
    <s v="OUT013"/>
    <n v="1987"/>
    <x v="1"/>
    <x v="1"/>
    <x v="0"/>
    <n v="1151.8340000000001"/>
  </r>
  <r>
    <s v="FDT21"/>
    <n v="7.4"/>
    <x v="0"/>
    <x v="5"/>
    <n v="249.00919999999999"/>
    <s v="OUT049"/>
    <n v="1999"/>
    <x v="0"/>
    <x v="0"/>
    <x v="0"/>
    <n v="2988.1104"/>
  </r>
  <r>
    <s v="FDS58"/>
    <n v="9.3000000000000007"/>
    <x v="1"/>
    <x v="5"/>
    <n v="161.15780000000001"/>
    <s v="OUT035"/>
    <n v="2004"/>
    <x v="2"/>
    <x v="2"/>
    <x v="0"/>
    <n v="4011.4450000000002"/>
  </r>
  <r>
    <s v="FDA26"/>
    <n v="7.9"/>
    <x v="1"/>
    <x v="0"/>
    <n v="220.1482"/>
    <s v="OUT018"/>
    <n v="2009"/>
    <x v="0"/>
    <x v="1"/>
    <x v="1"/>
    <n v="4600.0122000000001"/>
  </r>
  <r>
    <s v="FDF20"/>
    <n v="12.8"/>
    <x v="0"/>
    <x v="6"/>
    <n v="196.67679999999999"/>
    <s v="OUT046"/>
    <n v="1997"/>
    <x v="2"/>
    <x v="0"/>
    <x v="0"/>
    <n v="2759.0752000000002"/>
  </r>
  <r>
    <s v="FDI15"/>
    <n v="13.8"/>
    <x v="0"/>
    <x v="0"/>
    <n v="263.78840000000002"/>
    <s v="OUT013"/>
    <n v="1987"/>
    <x v="1"/>
    <x v="1"/>
    <x v="0"/>
    <n v="5564.7564000000002"/>
  </r>
  <r>
    <s v="FDL08"/>
    <n v="10.8"/>
    <x v="0"/>
    <x v="6"/>
    <n v="246.81440000000001"/>
    <s v="OUT035"/>
    <n v="2004"/>
    <x v="2"/>
    <x v="2"/>
    <x v="0"/>
    <n v="2450.1439999999998"/>
  </r>
  <r>
    <s v="FDF08"/>
    <n v="14.3"/>
    <x v="1"/>
    <x v="6"/>
    <n v="88.485600000000005"/>
    <s v="OUT013"/>
    <n v="1987"/>
    <x v="1"/>
    <x v="1"/>
    <x v="0"/>
    <n v="1406.1695999999999"/>
  </r>
  <r>
    <s v="FDN03"/>
    <n v="9.8000000000000007"/>
    <x v="1"/>
    <x v="2"/>
    <n v="250.14080000000001"/>
    <s v="OUT035"/>
    <n v="2004"/>
    <x v="2"/>
    <x v="2"/>
    <x v="0"/>
    <n v="4005.4528"/>
  </r>
  <r>
    <s v="NCO17"/>
    <n v="10"/>
    <x v="0"/>
    <x v="8"/>
    <n v="118.34399999999999"/>
    <s v="OUT049"/>
    <n v="1999"/>
    <x v="0"/>
    <x v="0"/>
    <x v="0"/>
    <n v="1797.66"/>
  </r>
  <r>
    <s v="NCH18"/>
    <n v="9.3000000000000007"/>
    <x v="0"/>
    <x v="3"/>
    <n v="245.4802"/>
    <s v="OUT013"/>
    <n v="1987"/>
    <x v="1"/>
    <x v="1"/>
    <x v="0"/>
    <n v="3193.8425999999999"/>
  </r>
  <r>
    <s v="DRN35"/>
    <n v="8"/>
    <x v="0"/>
    <x v="10"/>
    <n v="37.953200000000002"/>
    <s v="OUT013"/>
    <n v="1987"/>
    <x v="1"/>
    <x v="1"/>
    <x v="0"/>
    <n v="826.92359999999996"/>
  </r>
  <r>
    <s v="FDC47"/>
    <n v="15"/>
    <x v="0"/>
    <x v="5"/>
    <n v="229.36940000000001"/>
    <s v="OUT018"/>
    <n v="2009"/>
    <x v="0"/>
    <x v="1"/>
    <x v="1"/>
    <n v="5024.1268"/>
  </r>
  <r>
    <s v="FDN48"/>
    <n v="13.4"/>
    <x v="0"/>
    <x v="4"/>
    <n v="93.480400000000003"/>
    <s v="OUT018"/>
    <n v="2009"/>
    <x v="0"/>
    <x v="1"/>
    <x v="1"/>
    <n v="1102.5648000000001"/>
  </r>
  <r>
    <s v="DRL11"/>
    <n v="10.5"/>
    <x v="0"/>
    <x v="10"/>
    <n v="157.09460000000001"/>
    <s v="OUT035"/>
    <n v="2004"/>
    <x v="2"/>
    <x v="2"/>
    <x v="0"/>
    <n v="2209.1244000000002"/>
  </r>
  <r>
    <s v="FDY37"/>
    <n v="17"/>
    <x v="1"/>
    <x v="11"/>
    <n v="142.047"/>
    <s v="OUT046"/>
    <n v="1997"/>
    <x v="2"/>
    <x v="0"/>
    <x v="0"/>
    <n v="3149.2339999999999"/>
  </r>
  <r>
    <s v="FDS35"/>
    <n v="9.3000000000000007"/>
    <x v="0"/>
    <x v="13"/>
    <n v="63.182600000000001"/>
    <s v="OUT013"/>
    <n v="1987"/>
    <x v="1"/>
    <x v="1"/>
    <x v="0"/>
    <n v="2002.0606"/>
  </r>
  <r>
    <s v="DRD60"/>
    <n v="15.7"/>
    <x v="0"/>
    <x v="1"/>
    <n v="183.1634"/>
    <s v="OUT046"/>
    <n v="1997"/>
    <x v="2"/>
    <x v="0"/>
    <x v="0"/>
    <n v="5634.6653999999999"/>
  </r>
  <r>
    <s v="DRP47"/>
    <n v="15.8"/>
    <x v="0"/>
    <x v="10"/>
    <n v="252.8382"/>
    <s v="OUT046"/>
    <n v="1997"/>
    <x v="2"/>
    <x v="0"/>
    <x v="0"/>
    <n v="6308.4549999999999"/>
  </r>
  <r>
    <s v="FDR59"/>
    <n v="14.5"/>
    <x v="1"/>
    <x v="13"/>
    <n v="263.15940000000001"/>
    <s v="OUT049"/>
    <n v="1999"/>
    <x v="0"/>
    <x v="0"/>
    <x v="0"/>
    <n v="2616.5940000000001"/>
  </r>
  <r>
    <s v="FDY33"/>
    <n v="14.5"/>
    <x v="1"/>
    <x v="5"/>
    <n v="159.3262"/>
    <s v="OUT035"/>
    <n v="2004"/>
    <x v="2"/>
    <x v="2"/>
    <x v="0"/>
    <n v="2864.2716"/>
  </r>
  <r>
    <s v="NCW17"/>
    <n v="18"/>
    <x v="0"/>
    <x v="8"/>
    <n v="128.6994"/>
    <s v="OUT018"/>
    <n v="2009"/>
    <x v="0"/>
    <x v="1"/>
    <x v="1"/>
    <n v="2441.4886000000001"/>
  </r>
  <r>
    <s v="FDN38"/>
    <n v="6.6"/>
    <x v="1"/>
    <x v="11"/>
    <n v="248.64080000000001"/>
    <s v="OUT013"/>
    <n v="1987"/>
    <x v="1"/>
    <x v="1"/>
    <x v="0"/>
    <n v="3504.7712000000001"/>
  </r>
  <r>
    <s v="NCN14"/>
    <n v="19.100000000000001"/>
    <x v="0"/>
    <x v="14"/>
    <n v="183.76079999999999"/>
    <s v="OUT049"/>
    <n v="1999"/>
    <x v="0"/>
    <x v="0"/>
    <x v="0"/>
    <n v="4777.7808000000005"/>
  </r>
  <r>
    <s v="FDW32"/>
    <n v="18.399999999999999"/>
    <x v="1"/>
    <x v="6"/>
    <n v="84.388199999999998"/>
    <s v="OUT046"/>
    <n v="1997"/>
    <x v="2"/>
    <x v="0"/>
    <x v="0"/>
    <n v="1116.5465999999999"/>
  </r>
  <r>
    <s v="FDU33"/>
    <n v="7.6"/>
    <x v="1"/>
    <x v="5"/>
    <n v="47.040199999999999"/>
    <s v="OUT035"/>
    <n v="2004"/>
    <x v="2"/>
    <x v="2"/>
    <x v="0"/>
    <n v="1470.0863999999999"/>
  </r>
  <r>
    <s v="NCO43"/>
    <n v="5.5"/>
    <x v="0"/>
    <x v="14"/>
    <n v="100.1016"/>
    <s v="OUT013"/>
    <n v="1987"/>
    <x v="1"/>
    <x v="1"/>
    <x v="0"/>
    <n v="2125.2336"/>
  </r>
  <r>
    <s v="FDT19"/>
    <n v="7.6"/>
    <x v="1"/>
    <x v="6"/>
    <n v="172.90799999999999"/>
    <s v="OUT049"/>
    <n v="1999"/>
    <x v="0"/>
    <x v="0"/>
    <x v="0"/>
    <n v="6231.8879999999999"/>
  </r>
  <r>
    <s v="DRK12"/>
    <n v="9.5"/>
    <x v="0"/>
    <x v="1"/>
    <n v="31.49"/>
    <s v="OUT013"/>
    <n v="1987"/>
    <x v="1"/>
    <x v="1"/>
    <x v="0"/>
    <n v="466.06"/>
  </r>
  <r>
    <s v="FDS14"/>
    <n v="7.3"/>
    <x v="0"/>
    <x v="0"/>
    <n v="156.52879999999999"/>
    <s v="OUT035"/>
    <n v="2004"/>
    <x v="2"/>
    <x v="2"/>
    <x v="0"/>
    <n v="2356.9319999999998"/>
  </r>
  <r>
    <s v="NCK07"/>
    <n v="10.6"/>
    <x v="0"/>
    <x v="14"/>
    <n v="165.2526"/>
    <s v="OUT049"/>
    <n v="1999"/>
    <x v="0"/>
    <x v="0"/>
    <x v="0"/>
    <n v="3946.8624"/>
  </r>
  <r>
    <s v="FDH32"/>
    <n v="12.8"/>
    <x v="0"/>
    <x v="6"/>
    <n v="97.141000000000005"/>
    <s v="OUT013"/>
    <n v="1987"/>
    <x v="1"/>
    <x v="1"/>
    <x v="0"/>
    <n v="2799.6889999999999"/>
  </r>
  <r>
    <s v="NCZ41"/>
    <n v="19.899999999999999"/>
    <x v="0"/>
    <x v="8"/>
    <n v="126.1704"/>
    <s v="OUT018"/>
    <n v="2009"/>
    <x v="0"/>
    <x v="1"/>
    <x v="1"/>
    <n v="1877.556"/>
  </r>
  <r>
    <s v="FDQ59"/>
    <n v="9.8000000000000007"/>
    <x v="1"/>
    <x v="13"/>
    <n v="84.290800000000004"/>
    <s v="OUT013"/>
    <n v="1987"/>
    <x v="1"/>
    <x v="1"/>
    <x v="0"/>
    <n v="755.0172"/>
  </r>
  <r>
    <s v="NCO54"/>
    <n v="19.5"/>
    <x v="0"/>
    <x v="3"/>
    <n v="57.1614"/>
    <s v="OUT013"/>
    <n v="1987"/>
    <x v="1"/>
    <x v="1"/>
    <x v="0"/>
    <n v="331.5684"/>
  </r>
  <r>
    <s v="DRH36"/>
    <n v="16.2"/>
    <x v="0"/>
    <x v="1"/>
    <n v="74.069599999999994"/>
    <s v="OUT046"/>
    <n v="1997"/>
    <x v="2"/>
    <x v="0"/>
    <x v="0"/>
    <n v="1416.8224"/>
  </r>
  <r>
    <s v="FDY35"/>
    <n v="17.600000000000001"/>
    <x v="1"/>
    <x v="13"/>
    <n v="44.040199999999999"/>
    <s v="OUT035"/>
    <n v="2004"/>
    <x v="2"/>
    <x v="2"/>
    <x v="0"/>
    <n v="597.22260000000006"/>
  </r>
  <r>
    <s v="NCL18"/>
    <n v="18.899999999999999"/>
    <x v="0"/>
    <x v="3"/>
    <n v="193.11359999999999"/>
    <s v="OUT035"/>
    <n v="2004"/>
    <x v="2"/>
    <x v="2"/>
    <x v="0"/>
    <n v="2332.9632000000001"/>
  </r>
  <r>
    <s v="FDL57"/>
    <n v="15.1"/>
    <x v="1"/>
    <x v="5"/>
    <n v="258.8304"/>
    <s v="OUT049"/>
    <n v="1999"/>
    <x v="0"/>
    <x v="0"/>
    <x v="0"/>
    <n v="5424.9384"/>
  </r>
  <r>
    <s v="NCP50"/>
    <n v="17.399999999999999"/>
    <x v="0"/>
    <x v="14"/>
    <n v="79.261799999999994"/>
    <s v="OUT018"/>
    <n v="2009"/>
    <x v="0"/>
    <x v="1"/>
    <x v="1"/>
    <n v="966.74159999999995"/>
  </r>
  <r>
    <s v="FDH24"/>
    <n v="20.7"/>
    <x v="0"/>
    <x v="4"/>
    <n v="157.02879999999999"/>
    <s v="OUT046"/>
    <n v="1997"/>
    <x v="2"/>
    <x v="0"/>
    <x v="0"/>
    <n v="2199.8031999999998"/>
  </r>
  <r>
    <s v="FDW50"/>
    <n v="13.1"/>
    <x v="0"/>
    <x v="0"/>
    <n v="168.11580000000001"/>
    <s v="OUT035"/>
    <n v="2004"/>
    <x v="2"/>
    <x v="2"/>
    <x v="0"/>
    <n v="2005.3896"/>
  </r>
  <r>
    <s v="FDD29"/>
    <n v="12.2"/>
    <x v="0"/>
    <x v="9"/>
    <n v="254.7698"/>
    <s v="OUT049"/>
    <n v="1999"/>
    <x v="0"/>
    <x v="0"/>
    <x v="0"/>
    <n v="5073.3959999999997"/>
  </r>
  <r>
    <s v="FDX55"/>
    <n v="15.1"/>
    <x v="0"/>
    <x v="6"/>
    <n v="216.11660000000001"/>
    <s v="OUT035"/>
    <n v="2004"/>
    <x v="2"/>
    <x v="2"/>
    <x v="0"/>
    <n v="5007.4817999999996"/>
  </r>
  <r>
    <s v="FDR02"/>
    <n v="16.7"/>
    <x v="0"/>
    <x v="0"/>
    <n v="110.5886"/>
    <s v="OUT046"/>
    <n v="1997"/>
    <x v="2"/>
    <x v="0"/>
    <x v="0"/>
    <n v="1556.6404"/>
  </r>
  <r>
    <s v="FDF08"/>
    <n v="14.3"/>
    <x v="1"/>
    <x v="6"/>
    <n v="89.885599999999997"/>
    <s v="OUT018"/>
    <n v="2009"/>
    <x v="0"/>
    <x v="1"/>
    <x v="1"/>
    <n v="1406.1695999999999"/>
  </r>
  <r>
    <s v="DRJ11"/>
    <n v="9.5"/>
    <x v="0"/>
    <x v="10"/>
    <n v="188.78720000000001"/>
    <s v="OUT013"/>
    <n v="1987"/>
    <x v="1"/>
    <x v="1"/>
    <x v="0"/>
    <n v="1701.7847999999999"/>
  </r>
  <r>
    <s v="FDC21"/>
    <n v="14.6"/>
    <x v="1"/>
    <x v="6"/>
    <n v="109.72539999999999"/>
    <s v="OUT018"/>
    <n v="2009"/>
    <x v="0"/>
    <x v="1"/>
    <x v="1"/>
    <n v="651.15239999999994"/>
  </r>
  <r>
    <s v="FDX39"/>
    <n v="14.3"/>
    <x v="1"/>
    <x v="2"/>
    <n v="212.45859999999999"/>
    <s v="OUT046"/>
    <n v="1997"/>
    <x v="2"/>
    <x v="0"/>
    <x v="0"/>
    <n v="3799.0547999999999"/>
  </r>
  <r>
    <s v="FDT16"/>
    <n v="9.9"/>
    <x v="1"/>
    <x v="9"/>
    <n v="262.12779999999998"/>
    <s v="OUT049"/>
    <n v="1999"/>
    <x v="0"/>
    <x v="0"/>
    <x v="0"/>
    <n v="3904.9169999999999"/>
  </r>
  <r>
    <s v="FDK52"/>
    <n v="18.2"/>
    <x v="0"/>
    <x v="9"/>
    <n v="226.00620000000001"/>
    <s v="OUT049"/>
    <n v="1999"/>
    <x v="0"/>
    <x v="0"/>
    <x v="0"/>
    <n v="1805.6496"/>
  </r>
  <r>
    <s v="FDS23"/>
    <n v="4.5999999999999996"/>
    <x v="0"/>
    <x v="13"/>
    <n v="127.0994"/>
    <s v="OUT046"/>
    <n v="1997"/>
    <x v="2"/>
    <x v="0"/>
    <x v="0"/>
    <n v="1927.491"/>
  </r>
  <r>
    <s v="FDI41"/>
    <n v="18.5"/>
    <x v="1"/>
    <x v="9"/>
    <n v="145.84180000000001"/>
    <s v="OUT035"/>
    <n v="2004"/>
    <x v="2"/>
    <x v="2"/>
    <x v="0"/>
    <n v="5591.3883999999998"/>
  </r>
  <r>
    <s v="FDG33"/>
    <n v="5.4"/>
    <x v="1"/>
    <x v="15"/>
    <n v="173.57640000000001"/>
    <s v="OUT018"/>
    <n v="2009"/>
    <x v="0"/>
    <x v="1"/>
    <x v="1"/>
    <n v="2061.3168000000001"/>
  </r>
  <r>
    <s v="NCM31"/>
    <n v="6.1"/>
    <x v="0"/>
    <x v="14"/>
    <n v="140.31540000000001"/>
    <s v="OUT018"/>
    <n v="2009"/>
    <x v="0"/>
    <x v="1"/>
    <x v="1"/>
    <n v="1843.6002000000001"/>
  </r>
  <r>
    <s v="FDY55"/>
    <n v="16.8"/>
    <x v="0"/>
    <x v="6"/>
    <n v="257.09879999999998"/>
    <s v="OUT049"/>
    <n v="1999"/>
    <x v="0"/>
    <x v="0"/>
    <x v="0"/>
    <n v="6424.97"/>
  </r>
  <r>
    <s v="FDY47"/>
    <n v="8.6"/>
    <x v="1"/>
    <x v="13"/>
    <n v="131.53100000000001"/>
    <s v="OUT049"/>
    <n v="1999"/>
    <x v="0"/>
    <x v="0"/>
    <x v="0"/>
    <n v="2466.7890000000002"/>
  </r>
  <r>
    <s v="DRH37"/>
    <n v="17.600000000000001"/>
    <x v="0"/>
    <x v="1"/>
    <n v="164.2526"/>
    <s v="OUT049"/>
    <n v="1999"/>
    <x v="0"/>
    <x v="0"/>
    <x v="0"/>
    <n v="1315.6207999999999"/>
  </r>
  <r>
    <s v="NCL19"/>
    <n v="15.4"/>
    <x v="0"/>
    <x v="14"/>
    <n v="144.047"/>
    <s v="OUT046"/>
    <n v="1997"/>
    <x v="2"/>
    <x v="0"/>
    <x v="0"/>
    <n v="286.29399999999998"/>
  </r>
  <r>
    <s v="DRI11"/>
    <n v="8.3000000000000007"/>
    <x v="0"/>
    <x v="10"/>
    <n v="115.7834"/>
    <s v="OUT035"/>
    <n v="2004"/>
    <x v="2"/>
    <x v="2"/>
    <x v="0"/>
    <n v="2073.3011999999999"/>
  </r>
  <r>
    <s v="NCC19"/>
    <n v="6.6"/>
    <x v="0"/>
    <x v="3"/>
    <n v="191.482"/>
    <s v="OUT046"/>
    <n v="1997"/>
    <x v="2"/>
    <x v="0"/>
    <x v="0"/>
    <n v="5020.1319999999996"/>
  </r>
  <r>
    <s v="FDS01"/>
    <n v="11.6"/>
    <x v="0"/>
    <x v="11"/>
    <n v="177.0686"/>
    <s v="OUT018"/>
    <n v="2009"/>
    <x v="0"/>
    <x v="1"/>
    <x v="1"/>
    <n v="1422.1487999999999"/>
  </r>
  <r>
    <s v="NCL55"/>
    <n v="12.2"/>
    <x v="0"/>
    <x v="14"/>
    <n v="254.904"/>
    <s v="OUT046"/>
    <n v="1997"/>
    <x v="2"/>
    <x v="0"/>
    <x v="0"/>
    <n v="4048.0639999999999"/>
  </r>
  <r>
    <s v="FDW16"/>
    <n v="17.399999999999999"/>
    <x v="1"/>
    <x v="9"/>
    <n v="93.7804"/>
    <s v="OUT013"/>
    <n v="1987"/>
    <x v="1"/>
    <x v="1"/>
    <x v="0"/>
    <n v="2848.2923999999998"/>
  </r>
  <r>
    <s v="FDT49"/>
    <n v="7"/>
    <x v="0"/>
    <x v="11"/>
    <n v="107.72799999999999"/>
    <s v="OUT046"/>
    <n v="1997"/>
    <x v="2"/>
    <x v="0"/>
    <x v="0"/>
    <n v="2024.0319999999999"/>
  </r>
  <r>
    <s v="FDW13"/>
    <n v="8.5"/>
    <x v="0"/>
    <x v="11"/>
    <n v="50.532400000000003"/>
    <s v="OUT013"/>
    <n v="1987"/>
    <x v="1"/>
    <x v="1"/>
    <x v="0"/>
    <n v="882.85080000000005"/>
  </r>
  <r>
    <s v="FDC14"/>
    <n v="14.5"/>
    <x v="1"/>
    <x v="11"/>
    <n v="42.045400000000001"/>
    <s v="OUT049"/>
    <n v="1999"/>
    <x v="0"/>
    <x v="0"/>
    <x v="0"/>
    <n v="377.5086"/>
  </r>
  <r>
    <s v="FDS32"/>
    <n v="17.8"/>
    <x v="1"/>
    <x v="6"/>
    <n v="140.38380000000001"/>
    <s v="OUT049"/>
    <n v="1999"/>
    <x v="0"/>
    <x v="0"/>
    <x v="0"/>
    <n v="1404.838"/>
  </r>
  <r>
    <s v="FDE09"/>
    <n v="8.8000000000000007"/>
    <x v="0"/>
    <x v="6"/>
    <n v="111.3228"/>
    <s v="OUT049"/>
    <n v="1999"/>
    <x v="0"/>
    <x v="0"/>
    <x v="0"/>
    <n v="1436.7963999999999"/>
  </r>
  <r>
    <s v="FDT57"/>
    <n v="15.2"/>
    <x v="0"/>
    <x v="5"/>
    <n v="238.22479999999999"/>
    <s v="OUT049"/>
    <n v="1999"/>
    <x v="0"/>
    <x v="0"/>
    <x v="0"/>
    <n v="3555.3719999999998"/>
  </r>
  <r>
    <s v="FDM32"/>
    <n v="20.5"/>
    <x v="0"/>
    <x v="6"/>
    <n v="91.082999999999998"/>
    <s v="OUT046"/>
    <n v="1997"/>
    <x v="2"/>
    <x v="0"/>
    <x v="0"/>
    <n v="539.298"/>
  </r>
  <r>
    <s v="FDH35"/>
    <n v="18.2"/>
    <x v="0"/>
    <x v="12"/>
    <n v="165.95259999999999"/>
    <s v="OUT049"/>
    <n v="1999"/>
    <x v="0"/>
    <x v="0"/>
    <x v="0"/>
    <n v="1644.5260000000001"/>
  </r>
  <r>
    <s v="NCI29"/>
    <n v="8.6"/>
    <x v="0"/>
    <x v="8"/>
    <n v="142.91540000000001"/>
    <s v="OUT035"/>
    <n v="2004"/>
    <x v="2"/>
    <x v="2"/>
    <x v="0"/>
    <n v="992.70780000000002"/>
  </r>
  <r>
    <s v="FDL24"/>
    <n v="10.3"/>
    <x v="1"/>
    <x v="4"/>
    <n v="172.04220000000001"/>
    <s v="OUT049"/>
    <n v="1999"/>
    <x v="0"/>
    <x v="0"/>
    <x v="0"/>
    <n v="3966.1705999999999"/>
  </r>
  <r>
    <s v="FDI46"/>
    <n v="9.5"/>
    <x v="0"/>
    <x v="5"/>
    <n v="251.97239999999999"/>
    <s v="OUT046"/>
    <n v="1997"/>
    <x v="2"/>
    <x v="0"/>
    <x v="0"/>
    <n v="3523.4135999999999"/>
  </r>
  <r>
    <s v="DRQ35"/>
    <n v="9.3000000000000007"/>
    <x v="0"/>
    <x v="10"/>
    <n v="125.4388"/>
    <s v="OUT035"/>
    <n v="2004"/>
    <x v="2"/>
    <x v="2"/>
    <x v="0"/>
    <n v="3715.1640000000002"/>
  </r>
  <r>
    <s v="FDB39"/>
    <n v="11.6"/>
    <x v="0"/>
    <x v="0"/>
    <n v="57.727200000000003"/>
    <s v="OUT035"/>
    <n v="2004"/>
    <x v="2"/>
    <x v="2"/>
    <x v="0"/>
    <n v="503.34480000000002"/>
  </r>
  <r>
    <s v="FDT52"/>
    <n v="9.6999999999999993"/>
    <x v="1"/>
    <x v="9"/>
    <n v="246.21440000000001"/>
    <s v="OUT018"/>
    <n v="2009"/>
    <x v="0"/>
    <x v="1"/>
    <x v="1"/>
    <n v="3675.2159999999999"/>
  </r>
  <r>
    <s v="FDT60"/>
    <n v="12"/>
    <x v="0"/>
    <x v="4"/>
    <n v="121.9388"/>
    <s v="OUT046"/>
    <n v="1997"/>
    <x v="2"/>
    <x v="0"/>
    <x v="0"/>
    <n v="3219.8087999999998"/>
  </r>
  <r>
    <s v="FDM34"/>
    <n v="19"/>
    <x v="0"/>
    <x v="5"/>
    <n v="132.96260000000001"/>
    <s v="OUT046"/>
    <n v="1997"/>
    <x v="2"/>
    <x v="0"/>
    <x v="0"/>
    <n v="1967.4390000000001"/>
  </r>
  <r>
    <s v="FDY27"/>
    <n v="6.4"/>
    <x v="0"/>
    <x v="0"/>
    <n v="179.53440000000001"/>
    <s v="OUT013"/>
    <n v="1987"/>
    <x v="1"/>
    <x v="1"/>
    <x v="0"/>
    <n v="4103.9912000000004"/>
  </r>
  <r>
    <s v="FDQ11"/>
    <n v="5.7"/>
    <x v="1"/>
    <x v="13"/>
    <n v="257.49880000000002"/>
    <s v="OUT018"/>
    <n v="2009"/>
    <x v="0"/>
    <x v="1"/>
    <x v="1"/>
    <n v="3083.9856"/>
  </r>
  <r>
    <s v="FDX31"/>
    <n v="20.399999999999999"/>
    <x v="1"/>
    <x v="6"/>
    <n v="234.9958"/>
    <s v="OUT013"/>
    <n v="1987"/>
    <x v="1"/>
    <x v="1"/>
    <x v="0"/>
    <n v="5842.3950000000004"/>
  </r>
  <r>
    <s v="DRC12"/>
    <n v="17.899999999999999"/>
    <x v="0"/>
    <x v="1"/>
    <n v="191.61879999999999"/>
    <s v="OUT035"/>
    <n v="2004"/>
    <x v="2"/>
    <x v="2"/>
    <x v="0"/>
    <n v="2475.4443999999999"/>
  </r>
  <r>
    <s v="NCB30"/>
    <n v="14.6"/>
    <x v="0"/>
    <x v="3"/>
    <n v="199.9084"/>
    <s v="OUT046"/>
    <n v="1997"/>
    <x v="2"/>
    <x v="0"/>
    <x v="0"/>
    <n v="2380.9007999999999"/>
  </r>
  <r>
    <s v="FDX16"/>
    <n v="17.899999999999999"/>
    <x v="0"/>
    <x v="9"/>
    <n v="148.005"/>
    <s v="OUT018"/>
    <n v="2009"/>
    <x v="0"/>
    <x v="1"/>
    <x v="1"/>
    <n v="898.83"/>
  </r>
  <r>
    <s v="NCL53"/>
    <n v="7.5"/>
    <x v="0"/>
    <x v="8"/>
    <n v="176.1028"/>
    <s v="OUT013"/>
    <n v="1987"/>
    <x v="1"/>
    <x v="1"/>
    <x v="0"/>
    <n v="1948.1307999999999"/>
  </r>
  <r>
    <s v="FDK46"/>
    <n v="9.6"/>
    <x v="0"/>
    <x v="5"/>
    <n v="258.06200000000001"/>
    <s v="OUT018"/>
    <n v="2009"/>
    <x v="0"/>
    <x v="1"/>
    <x v="1"/>
    <n v="2856.2820000000002"/>
  </r>
  <r>
    <s v="FDJ50"/>
    <n v="8.6"/>
    <x v="0"/>
    <x v="11"/>
    <n v="50.6982"/>
    <s v="OUT049"/>
    <n v="1999"/>
    <x v="0"/>
    <x v="0"/>
    <x v="0"/>
    <n v="736.37480000000005"/>
  </r>
  <r>
    <s v="FDC34"/>
    <n v="16"/>
    <x v="1"/>
    <x v="5"/>
    <n v="155.2972"/>
    <s v="OUT049"/>
    <n v="1999"/>
    <x v="0"/>
    <x v="0"/>
    <x v="0"/>
    <n v="3583.3355999999999"/>
  </r>
  <r>
    <s v="FDW51"/>
    <n v="6.2"/>
    <x v="1"/>
    <x v="2"/>
    <n v="213.45599999999999"/>
    <s v="OUT018"/>
    <n v="2009"/>
    <x v="0"/>
    <x v="1"/>
    <x v="1"/>
    <n v="2556.672"/>
  </r>
  <r>
    <s v="FDR28"/>
    <n v="13.8"/>
    <x v="1"/>
    <x v="9"/>
    <n v="165.12100000000001"/>
    <s v="OUT035"/>
    <n v="2004"/>
    <x v="2"/>
    <x v="2"/>
    <x v="0"/>
    <n v="2936.1779999999999"/>
  </r>
  <r>
    <s v="FDU12"/>
    <n v="15.5"/>
    <x v="1"/>
    <x v="4"/>
    <n v="265.55680000000001"/>
    <s v="OUT035"/>
    <n v="2004"/>
    <x v="2"/>
    <x v="2"/>
    <x v="0"/>
    <n v="4482.1656000000003"/>
  </r>
  <r>
    <s v="NCM29"/>
    <n v="11.5"/>
    <x v="0"/>
    <x v="8"/>
    <n v="132.76259999999999"/>
    <s v="OUT035"/>
    <n v="2004"/>
    <x v="2"/>
    <x v="2"/>
    <x v="0"/>
    <n v="2885.5772000000002"/>
  </r>
  <r>
    <s v="FDQ21"/>
    <n v="21.2"/>
    <x v="0"/>
    <x v="5"/>
    <n v="120.87560000000001"/>
    <s v="OUT049"/>
    <n v="1999"/>
    <x v="0"/>
    <x v="0"/>
    <x v="0"/>
    <n v="1454.1071999999999"/>
  </r>
  <r>
    <s v="FDN24"/>
    <n v="14.1"/>
    <x v="0"/>
    <x v="4"/>
    <n v="54.595599999999997"/>
    <s v="OUT046"/>
    <n v="1997"/>
    <x v="2"/>
    <x v="0"/>
    <x v="0"/>
    <n v="1037.3163999999999"/>
  </r>
  <r>
    <s v="FDM01"/>
    <n v="7.9"/>
    <x v="1"/>
    <x v="7"/>
    <n v="101.1332"/>
    <s v="OUT018"/>
    <n v="2009"/>
    <x v="0"/>
    <x v="1"/>
    <x v="1"/>
    <n v="1332.9315999999999"/>
  </r>
  <r>
    <s v="FDG33"/>
    <n v="5.4"/>
    <x v="1"/>
    <x v="15"/>
    <n v="172.07640000000001"/>
    <s v="OUT013"/>
    <n v="1987"/>
    <x v="1"/>
    <x v="1"/>
    <x v="0"/>
    <n v="2748.4223999999999"/>
  </r>
  <r>
    <s v="NCL53"/>
    <n v="7.5"/>
    <x v="0"/>
    <x v="8"/>
    <n v="177.90280000000001"/>
    <s v="OUT018"/>
    <n v="2009"/>
    <x v="0"/>
    <x v="1"/>
    <x v="1"/>
    <n v="1416.8224"/>
  </r>
  <r>
    <s v="FDQ39"/>
    <n v="14.8"/>
    <x v="0"/>
    <x v="2"/>
    <n v="189.38460000000001"/>
    <s v="OUT013"/>
    <n v="1987"/>
    <x v="1"/>
    <x v="1"/>
    <x v="0"/>
    <n v="4777.1149999999998"/>
  </r>
  <r>
    <s v="NCA06"/>
    <n v="20.5"/>
    <x v="0"/>
    <x v="3"/>
    <n v="34.719000000000001"/>
    <s v="OUT049"/>
    <n v="1999"/>
    <x v="0"/>
    <x v="0"/>
    <x v="0"/>
    <n v="768.99900000000002"/>
  </r>
  <r>
    <s v="FDJ04"/>
    <n v="18"/>
    <x v="0"/>
    <x v="9"/>
    <n v="119.91240000000001"/>
    <s v="OUT035"/>
    <n v="2004"/>
    <x v="2"/>
    <x v="2"/>
    <x v="0"/>
    <n v="948.0992"/>
  </r>
  <r>
    <s v="NCZ29"/>
    <n v="15"/>
    <x v="0"/>
    <x v="8"/>
    <n v="125.7362"/>
    <s v="OUT013"/>
    <n v="1987"/>
    <x v="1"/>
    <x v="1"/>
    <x v="0"/>
    <n v="3020.0688"/>
  </r>
  <r>
    <s v="FDW43"/>
    <n v="20.100000000000001"/>
    <x v="1"/>
    <x v="6"/>
    <n v="226.30359999999999"/>
    <s v="OUT046"/>
    <n v="1997"/>
    <x v="2"/>
    <x v="0"/>
    <x v="0"/>
    <n v="910.81439999999998"/>
  </r>
  <r>
    <s v="FDZ49"/>
    <n v="11"/>
    <x v="1"/>
    <x v="11"/>
    <n v="219.77979999999999"/>
    <s v="OUT049"/>
    <n v="1999"/>
    <x v="0"/>
    <x v="0"/>
    <x v="0"/>
    <n v="2644.5576000000001"/>
  </r>
  <r>
    <s v="NCJ05"/>
    <n v="18.7"/>
    <x v="0"/>
    <x v="8"/>
    <n v="151.56819999999999"/>
    <s v="OUT035"/>
    <n v="2004"/>
    <x v="2"/>
    <x v="2"/>
    <x v="0"/>
    <n v="1982.0866000000001"/>
  </r>
  <r>
    <s v="FDS16"/>
    <n v="15.2"/>
    <x v="1"/>
    <x v="9"/>
    <n v="147.976"/>
    <s v="OUT018"/>
    <n v="2009"/>
    <x v="0"/>
    <x v="1"/>
    <x v="1"/>
    <n v="732.38"/>
  </r>
  <r>
    <s v="FDZ45"/>
    <n v="14.1"/>
    <x v="0"/>
    <x v="5"/>
    <n v="196.70840000000001"/>
    <s v="OUT049"/>
    <n v="1999"/>
    <x v="0"/>
    <x v="0"/>
    <x v="0"/>
    <n v="3174.5344"/>
  </r>
  <r>
    <s v="NCV53"/>
    <n v="8.3000000000000007"/>
    <x v="0"/>
    <x v="8"/>
    <n v="237.988"/>
    <s v="OUT046"/>
    <n v="1997"/>
    <x v="2"/>
    <x v="0"/>
    <x v="0"/>
    <n v="7190.64"/>
  </r>
  <r>
    <s v="FDD45"/>
    <n v="8.6"/>
    <x v="0"/>
    <x v="6"/>
    <n v="95.443600000000004"/>
    <s v="OUT018"/>
    <n v="2009"/>
    <x v="0"/>
    <x v="1"/>
    <x v="1"/>
    <n v="567.26160000000004"/>
  </r>
  <r>
    <s v="DRD37"/>
    <n v="9.8000000000000007"/>
    <x v="0"/>
    <x v="1"/>
    <n v="45.106000000000002"/>
    <s v="OUT049"/>
    <n v="1999"/>
    <x v="0"/>
    <x v="0"/>
    <x v="0"/>
    <n v="1398.18"/>
  </r>
  <r>
    <s v="FDX10"/>
    <n v="6.4"/>
    <x v="1"/>
    <x v="5"/>
    <n v="37.187399999999997"/>
    <s v="OUT046"/>
    <n v="1997"/>
    <x v="2"/>
    <x v="0"/>
    <x v="0"/>
    <n v="247.01179999999999"/>
  </r>
  <r>
    <s v="FDZ60"/>
    <n v="20.5"/>
    <x v="0"/>
    <x v="4"/>
    <n v="108.95959999999999"/>
    <s v="OUT049"/>
    <n v="1999"/>
    <x v="0"/>
    <x v="0"/>
    <x v="0"/>
    <n v="539.298"/>
  </r>
  <r>
    <s v="FDM58"/>
    <n v="16.899999999999999"/>
    <x v="1"/>
    <x v="5"/>
    <n v="113.45440000000001"/>
    <s v="OUT046"/>
    <n v="1997"/>
    <x v="2"/>
    <x v="0"/>
    <x v="0"/>
    <n v="2908.2143999999998"/>
  </r>
  <r>
    <s v="FDV32"/>
    <n v="7.8"/>
    <x v="0"/>
    <x v="6"/>
    <n v="61.850999999999999"/>
    <s v="OUT035"/>
    <n v="2004"/>
    <x v="2"/>
    <x v="2"/>
    <x v="0"/>
    <n v="1454.7729999999999"/>
  </r>
  <r>
    <s v="FDW25"/>
    <n v="5.2"/>
    <x v="0"/>
    <x v="11"/>
    <n v="84.222399999999993"/>
    <s v="OUT046"/>
    <n v="1997"/>
    <x v="2"/>
    <x v="0"/>
    <x v="0"/>
    <n v="852.22400000000005"/>
  </r>
  <r>
    <s v="FDD36"/>
    <n v="13.3"/>
    <x v="0"/>
    <x v="4"/>
    <n v="119.8124"/>
    <s v="OUT049"/>
    <n v="1999"/>
    <x v="0"/>
    <x v="0"/>
    <x v="0"/>
    <n v="1896.1984"/>
  </r>
  <r>
    <s v="FDT56"/>
    <n v="16"/>
    <x v="1"/>
    <x v="6"/>
    <n v="59.124600000000001"/>
    <s v="OUT018"/>
    <n v="2009"/>
    <x v="0"/>
    <x v="1"/>
    <x v="1"/>
    <n v="753.01980000000003"/>
  </r>
  <r>
    <s v="FDF59"/>
    <n v="12.5"/>
    <x v="0"/>
    <x v="12"/>
    <n v="128.102"/>
    <s v="OUT035"/>
    <n v="2004"/>
    <x v="2"/>
    <x v="2"/>
    <x v="0"/>
    <n v="885.51400000000001"/>
  </r>
  <r>
    <s v="FDC29"/>
    <n v="8.4"/>
    <x v="1"/>
    <x v="9"/>
    <n v="115.7176"/>
    <s v="OUT013"/>
    <n v="1987"/>
    <x v="1"/>
    <x v="1"/>
    <x v="0"/>
    <n v="1374.2112"/>
  </r>
  <r>
    <s v="FDM33"/>
    <n v="15.6"/>
    <x v="0"/>
    <x v="5"/>
    <n v="218.57980000000001"/>
    <s v="OUT046"/>
    <n v="1997"/>
    <x v="2"/>
    <x v="0"/>
    <x v="0"/>
    <n v="4407.5959999999995"/>
  </r>
  <r>
    <s v="NCK07"/>
    <n v="10.6"/>
    <x v="0"/>
    <x v="14"/>
    <n v="166.15260000000001"/>
    <s v="OUT035"/>
    <n v="2004"/>
    <x v="2"/>
    <x v="2"/>
    <x v="0"/>
    <n v="2466.7890000000002"/>
  </r>
  <r>
    <s v="NCL41"/>
    <n v="12.4"/>
    <x v="0"/>
    <x v="8"/>
    <n v="36.221600000000002"/>
    <s v="OUT018"/>
    <n v="2009"/>
    <x v="0"/>
    <x v="1"/>
    <x v="1"/>
    <n v="346.21600000000001"/>
  </r>
  <r>
    <s v="FDZ36"/>
    <n v="6"/>
    <x v="1"/>
    <x v="4"/>
    <n v="188.22399999999999"/>
    <s v="OUT046"/>
    <n v="1997"/>
    <x v="2"/>
    <x v="0"/>
    <x v="0"/>
    <n v="5779.1440000000002"/>
  </r>
  <r>
    <s v="FDW51"/>
    <n v="6.2"/>
    <x v="1"/>
    <x v="2"/>
    <n v="213.35599999999999"/>
    <s v="OUT049"/>
    <n v="1999"/>
    <x v="0"/>
    <x v="0"/>
    <x v="0"/>
    <n v="3835.0079999999998"/>
  </r>
  <r>
    <s v="FDS47"/>
    <n v="16.8"/>
    <x v="0"/>
    <x v="13"/>
    <n v="89.185599999999994"/>
    <s v="OUT013"/>
    <n v="1987"/>
    <x v="1"/>
    <x v="1"/>
    <x v="0"/>
    <n v="1581.9408000000001"/>
  </r>
  <r>
    <s v="NCU18"/>
    <n v="15.1"/>
    <x v="0"/>
    <x v="3"/>
    <n v="139.84960000000001"/>
    <s v="OUT018"/>
    <n v="2009"/>
    <x v="0"/>
    <x v="1"/>
    <x v="1"/>
    <n v="1270.3463999999999"/>
  </r>
  <r>
    <s v="NCX17"/>
    <n v="21.2"/>
    <x v="0"/>
    <x v="8"/>
    <n v="233.03"/>
    <s v="OUT018"/>
    <n v="2009"/>
    <x v="0"/>
    <x v="1"/>
    <x v="1"/>
    <n v="5592.72"/>
  </r>
  <r>
    <s v="FDI12"/>
    <n v="9.4"/>
    <x v="1"/>
    <x v="4"/>
    <n v="89.685599999999994"/>
    <s v="OUT046"/>
    <n v="1997"/>
    <x v="2"/>
    <x v="0"/>
    <x v="0"/>
    <n v="878.85599999999999"/>
  </r>
  <r>
    <s v="DRH51"/>
    <n v="17.600000000000001"/>
    <x v="0"/>
    <x v="0"/>
    <n v="89.385599999999997"/>
    <s v="OUT013"/>
    <n v="1987"/>
    <x v="1"/>
    <x v="1"/>
    <x v="0"/>
    <n v="1318.2840000000001"/>
  </r>
  <r>
    <s v="FDG08"/>
    <n v="13.2"/>
    <x v="1"/>
    <x v="6"/>
    <n v="172.6764"/>
    <s v="OUT049"/>
    <n v="1999"/>
    <x v="0"/>
    <x v="0"/>
    <x v="0"/>
    <n v="2061.3168000000001"/>
  </r>
  <r>
    <s v="FDX35"/>
    <n v="5"/>
    <x v="1"/>
    <x v="13"/>
    <n v="228.20359999999999"/>
    <s v="OUT046"/>
    <n v="1997"/>
    <x v="2"/>
    <x v="0"/>
    <x v="0"/>
    <n v="4781.7755999999999"/>
  </r>
  <r>
    <s v="FDT47"/>
    <n v="5.3"/>
    <x v="1"/>
    <x v="13"/>
    <n v="95.706800000000001"/>
    <s v="OUT049"/>
    <n v="1999"/>
    <x v="0"/>
    <x v="0"/>
    <x v="0"/>
    <n v="1166.4816000000001"/>
  </r>
  <r>
    <s v="NCB31"/>
    <n v="6.2"/>
    <x v="0"/>
    <x v="3"/>
    <n v="261.69099999999997"/>
    <s v="OUT046"/>
    <n v="1997"/>
    <x v="2"/>
    <x v="0"/>
    <x v="0"/>
    <n v="3155.8919999999998"/>
  </r>
  <r>
    <s v="FDM15"/>
    <n v="11.8"/>
    <x v="1"/>
    <x v="2"/>
    <n v="149.9366"/>
    <s v="OUT046"/>
    <n v="1997"/>
    <x v="2"/>
    <x v="0"/>
    <x v="0"/>
    <n v="1662.5026"/>
  </r>
  <r>
    <s v="FDX27"/>
    <n v="20.7"/>
    <x v="1"/>
    <x v="0"/>
    <n v="92.943600000000004"/>
    <s v="OUT013"/>
    <n v="1987"/>
    <x v="1"/>
    <x v="1"/>
    <x v="0"/>
    <n v="2174.5028000000002"/>
  </r>
  <r>
    <s v="NCS54"/>
    <n v="13.6"/>
    <x v="0"/>
    <x v="3"/>
    <n v="177.93700000000001"/>
    <s v="OUT018"/>
    <n v="2009"/>
    <x v="0"/>
    <x v="1"/>
    <x v="1"/>
    <n v="2293.681"/>
  </r>
  <r>
    <s v="NCJ30"/>
    <n v="5.8"/>
    <x v="0"/>
    <x v="3"/>
    <n v="169.179"/>
    <s v="OUT049"/>
    <n v="1999"/>
    <x v="0"/>
    <x v="0"/>
    <x v="0"/>
    <n v="2037.348"/>
  </r>
  <r>
    <s v="FDD58"/>
    <n v="7.8"/>
    <x v="0"/>
    <x v="5"/>
    <n v="98.77"/>
    <s v="OUT013"/>
    <n v="1987"/>
    <x v="1"/>
    <x v="1"/>
    <x v="0"/>
    <n v="1697.79"/>
  </r>
  <r>
    <s v="FDR27"/>
    <n v="15.1"/>
    <x v="1"/>
    <x v="2"/>
    <n v="133.79419999999999"/>
    <s v="OUT013"/>
    <n v="1987"/>
    <x v="1"/>
    <x v="1"/>
    <x v="0"/>
    <n v="2384.8955999999998"/>
  </r>
  <r>
    <s v="FDT49"/>
    <n v="7"/>
    <x v="0"/>
    <x v="11"/>
    <n v="106.628"/>
    <s v="OUT018"/>
    <n v="2009"/>
    <x v="0"/>
    <x v="1"/>
    <x v="1"/>
    <n v="639.16800000000001"/>
  </r>
  <r>
    <s v="DRF15"/>
    <n v="18.399999999999999"/>
    <x v="0"/>
    <x v="0"/>
    <n v="154.934"/>
    <s v="OUT046"/>
    <n v="1997"/>
    <x v="2"/>
    <x v="0"/>
    <x v="0"/>
    <n v="1225.0719999999999"/>
  </r>
  <r>
    <s v="DRI11"/>
    <n v="8.3000000000000007"/>
    <x v="0"/>
    <x v="10"/>
    <n v="116.0834"/>
    <s v="OUT018"/>
    <n v="2009"/>
    <x v="0"/>
    <x v="1"/>
    <x v="1"/>
    <n v="1267.0174"/>
  </r>
  <r>
    <s v="NCO17"/>
    <n v="10"/>
    <x v="0"/>
    <x v="8"/>
    <n v="120.944"/>
    <s v="OUT018"/>
    <n v="2009"/>
    <x v="0"/>
    <x v="1"/>
    <x v="1"/>
    <n v="2037.348"/>
  </r>
  <r>
    <s v="FDS49"/>
    <n v="9"/>
    <x v="0"/>
    <x v="11"/>
    <n v="79.664400000000001"/>
    <s v="OUT018"/>
    <n v="2009"/>
    <x v="0"/>
    <x v="1"/>
    <x v="1"/>
    <n v="1571.288"/>
  </r>
  <r>
    <s v="NCS17"/>
    <n v="18.600000000000001"/>
    <x v="0"/>
    <x v="8"/>
    <n v="93.443600000000004"/>
    <s v="OUT013"/>
    <n v="1987"/>
    <x v="1"/>
    <x v="1"/>
    <x v="0"/>
    <n v="1701.7847999999999"/>
  </r>
  <r>
    <s v="NCC42"/>
    <n v="15"/>
    <x v="0"/>
    <x v="8"/>
    <n v="140.88380000000001"/>
    <s v="OUT049"/>
    <n v="1999"/>
    <x v="0"/>
    <x v="0"/>
    <x v="0"/>
    <n v="2247.7408"/>
  </r>
  <r>
    <s v="FDU32"/>
    <n v="8.8000000000000007"/>
    <x v="0"/>
    <x v="6"/>
    <n v="119.9414"/>
    <s v="OUT046"/>
    <n v="1997"/>
    <x v="2"/>
    <x v="0"/>
    <x v="0"/>
    <n v="1462.0968"/>
  </r>
  <r>
    <s v="FDU19"/>
    <n v="8.8000000000000007"/>
    <x v="1"/>
    <x v="6"/>
    <n v="173.84219999999999"/>
    <s v="OUT018"/>
    <n v="2009"/>
    <x v="0"/>
    <x v="1"/>
    <x v="1"/>
    <n v="3448.8440000000001"/>
  </r>
  <r>
    <s v="FDF04"/>
    <n v="17.5"/>
    <x v="0"/>
    <x v="9"/>
    <n v="259.73039999999997"/>
    <s v="OUT018"/>
    <n v="2009"/>
    <x v="0"/>
    <x v="1"/>
    <x v="1"/>
    <n v="3616.6255999999998"/>
  </r>
  <r>
    <s v="NCN55"/>
    <n v="14.6"/>
    <x v="0"/>
    <x v="14"/>
    <n v="242.35380000000001"/>
    <s v="OUT035"/>
    <n v="2004"/>
    <x v="2"/>
    <x v="2"/>
    <x v="0"/>
    <n v="5287.7835999999998"/>
  </r>
  <r>
    <s v="FDJ34"/>
    <n v="11.8"/>
    <x v="1"/>
    <x v="5"/>
    <n v="127.1704"/>
    <s v="OUT046"/>
    <n v="1997"/>
    <x v="2"/>
    <x v="0"/>
    <x v="0"/>
    <n v="3004.0895999999998"/>
  </r>
  <r>
    <s v="FDT01"/>
    <n v="13.6"/>
    <x v="1"/>
    <x v="11"/>
    <n v="213.7902"/>
    <s v="OUT046"/>
    <n v="1997"/>
    <x v="2"/>
    <x v="0"/>
    <x v="0"/>
    <n v="1274.3412000000001"/>
  </r>
  <r>
    <s v="FDF44"/>
    <n v="7.2"/>
    <x v="1"/>
    <x v="6"/>
    <n v="130.39680000000001"/>
    <s v="OUT049"/>
    <n v="1999"/>
    <x v="0"/>
    <x v="0"/>
    <x v="0"/>
    <n v="3523.4135999999999"/>
  </r>
  <r>
    <s v="FDY14"/>
    <n v="10.3"/>
    <x v="0"/>
    <x v="0"/>
    <n v="264.52260000000001"/>
    <s v="OUT049"/>
    <n v="1999"/>
    <x v="0"/>
    <x v="0"/>
    <x v="0"/>
    <n v="3436.1938"/>
  </r>
  <r>
    <s v="FDQ36"/>
    <n v="7.9"/>
    <x v="1"/>
    <x v="4"/>
    <n v="37.284799999999997"/>
    <s v="OUT049"/>
    <n v="1999"/>
    <x v="0"/>
    <x v="0"/>
    <x v="0"/>
    <n v="745.69600000000003"/>
  </r>
  <r>
    <s v="NCF07"/>
    <n v="9"/>
    <x v="0"/>
    <x v="3"/>
    <n v="101.80159999999999"/>
    <s v="OUT046"/>
    <n v="1997"/>
    <x v="2"/>
    <x v="0"/>
    <x v="0"/>
    <n v="1720.4272000000001"/>
  </r>
  <r>
    <s v="FDS27"/>
    <n v="10.199999999999999"/>
    <x v="1"/>
    <x v="2"/>
    <n v="196.31100000000001"/>
    <s v="OUT046"/>
    <n v="1997"/>
    <x v="2"/>
    <x v="0"/>
    <x v="0"/>
    <n v="589.23299999999995"/>
  </r>
  <r>
    <s v="DRD60"/>
    <n v="15.7"/>
    <x v="0"/>
    <x v="1"/>
    <n v="181.76339999999999"/>
    <s v="OUT013"/>
    <n v="1987"/>
    <x v="1"/>
    <x v="1"/>
    <x v="0"/>
    <n v="2544.6876000000002"/>
  </r>
  <r>
    <s v="FDM28"/>
    <n v="15.7"/>
    <x v="0"/>
    <x v="9"/>
    <n v="177.96600000000001"/>
    <s v="OUT049"/>
    <n v="1999"/>
    <x v="0"/>
    <x v="0"/>
    <x v="0"/>
    <n v="3415.5540000000001"/>
  </r>
  <r>
    <s v="NCU54"/>
    <n v="8.9"/>
    <x v="0"/>
    <x v="3"/>
    <n v="210.727"/>
    <s v="OUT035"/>
    <n v="2004"/>
    <x v="2"/>
    <x v="2"/>
    <x v="0"/>
    <n v="4194.54"/>
  </r>
  <r>
    <s v="NCX05"/>
    <n v="15.2"/>
    <x v="0"/>
    <x v="8"/>
    <n v="114.4492"/>
    <s v="OUT018"/>
    <n v="2009"/>
    <x v="0"/>
    <x v="1"/>
    <x v="1"/>
    <n v="579.24599999999998"/>
  </r>
  <r>
    <s v="FDX59"/>
    <n v="10.199999999999999"/>
    <x v="0"/>
    <x v="13"/>
    <n v="33.355800000000002"/>
    <s v="OUT046"/>
    <n v="1997"/>
    <x v="2"/>
    <x v="0"/>
    <x v="0"/>
    <n v="848.89499999999998"/>
  </r>
  <r>
    <s v="FDE10"/>
    <n v="6.7"/>
    <x v="1"/>
    <x v="5"/>
    <n v="133.0626"/>
    <s v="OUT049"/>
    <n v="1999"/>
    <x v="0"/>
    <x v="0"/>
    <x v="0"/>
    <n v="1573.9512"/>
  </r>
  <r>
    <s v="FDG38"/>
    <n v="9"/>
    <x v="1"/>
    <x v="11"/>
    <n v="84.922399999999996"/>
    <s v="OUT018"/>
    <n v="2009"/>
    <x v="0"/>
    <x v="1"/>
    <x v="1"/>
    <n v="1278.336"/>
  </r>
  <r>
    <s v="DRC27"/>
    <n v="13.8"/>
    <x v="0"/>
    <x v="0"/>
    <n v="246.28020000000001"/>
    <s v="OUT018"/>
    <n v="2009"/>
    <x v="0"/>
    <x v="1"/>
    <x v="1"/>
    <n v="1228.4010000000001"/>
  </r>
  <r>
    <s v="FDT43"/>
    <n v="16.399999999999999"/>
    <x v="0"/>
    <x v="6"/>
    <n v="49.932400000000001"/>
    <s v="OUT035"/>
    <n v="2004"/>
    <x v="2"/>
    <x v="2"/>
    <x v="0"/>
    <n v="259.66199999999998"/>
  </r>
  <r>
    <s v="FDU39"/>
    <n v="18.899999999999999"/>
    <x v="0"/>
    <x v="2"/>
    <n v="60.456200000000003"/>
    <s v="OUT035"/>
    <n v="2004"/>
    <x v="2"/>
    <x v="2"/>
    <x v="0"/>
    <n v="1125.8678"/>
  </r>
  <r>
    <s v="FDP32"/>
    <n v="6.6"/>
    <x v="0"/>
    <x v="6"/>
    <n v="127.26779999999999"/>
    <s v="OUT046"/>
    <n v="1997"/>
    <x v="2"/>
    <x v="0"/>
    <x v="0"/>
    <n v="2416.1882000000001"/>
  </r>
  <r>
    <s v="NCW54"/>
    <n v="7.5"/>
    <x v="0"/>
    <x v="3"/>
    <n v="59.258800000000001"/>
    <s v="OUT049"/>
    <n v="1999"/>
    <x v="0"/>
    <x v="0"/>
    <x v="0"/>
    <n v="916.14080000000001"/>
  </r>
  <r>
    <s v="FDA36"/>
    <n v="6"/>
    <x v="0"/>
    <x v="4"/>
    <n v="186.5924"/>
    <s v="OUT013"/>
    <n v="1987"/>
    <x v="1"/>
    <x v="1"/>
    <x v="0"/>
    <n v="2591.2936"/>
  </r>
  <r>
    <s v="FDU24"/>
    <n v="6.8"/>
    <x v="1"/>
    <x v="4"/>
    <n v="95.012"/>
    <s v="OUT049"/>
    <n v="1999"/>
    <x v="0"/>
    <x v="0"/>
    <x v="0"/>
    <n v="2050.6640000000002"/>
  </r>
  <r>
    <s v="FDX34"/>
    <n v="6.2"/>
    <x v="0"/>
    <x v="5"/>
    <n v="122.2098"/>
    <s v="OUT046"/>
    <n v="1997"/>
    <x v="2"/>
    <x v="0"/>
    <x v="0"/>
    <n v="1205.098"/>
  </r>
  <r>
    <s v="FDU27"/>
    <n v="18.600000000000001"/>
    <x v="1"/>
    <x v="2"/>
    <n v="48.837600000000002"/>
    <s v="OUT013"/>
    <n v="1987"/>
    <x v="1"/>
    <x v="1"/>
    <x v="0"/>
    <n v="287.62560000000002"/>
  </r>
  <r>
    <s v="FDY01"/>
    <n v="11.8"/>
    <x v="1"/>
    <x v="11"/>
    <n v="117.0834"/>
    <s v="OUT018"/>
    <n v="2009"/>
    <x v="0"/>
    <x v="1"/>
    <x v="1"/>
    <n v="1842.9344000000001"/>
  </r>
  <r>
    <s v="FDH27"/>
    <n v="7.1"/>
    <x v="0"/>
    <x v="0"/>
    <n v="145.81280000000001"/>
    <s v="OUT013"/>
    <n v="1987"/>
    <x v="1"/>
    <x v="1"/>
    <x v="0"/>
    <n v="1725.7536"/>
  </r>
  <r>
    <s v="FDL15"/>
    <n v="17.899999999999999"/>
    <x v="0"/>
    <x v="2"/>
    <n v="153.66820000000001"/>
    <s v="OUT018"/>
    <n v="2009"/>
    <x v="0"/>
    <x v="1"/>
    <x v="1"/>
    <n v="1829.6184000000001"/>
  </r>
  <r>
    <s v="FDM57"/>
    <n v="11.6"/>
    <x v="1"/>
    <x v="5"/>
    <n v="82.990799999999993"/>
    <s v="OUT035"/>
    <n v="2004"/>
    <x v="2"/>
    <x v="2"/>
    <x v="0"/>
    <n v="1258.3620000000001"/>
  </r>
  <r>
    <s v="FDD14"/>
    <n v="20.7"/>
    <x v="0"/>
    <x v="11"/>
    <n v="183.82660000000001"/>
    <s v="OUT049"/>
    <n v="1999"/>
    <x v="0"/>
    <x v="0"/>
    <x v="0"/>
    <n v="1844.2660000000001"/>
  </r>
  <r>
    <s v="FDU19"/>
    <n v="8.8000000000000007"/>
    <x v="1"/>
    <x v="6"/>
    <n v="173.6422"/>
    <s v="OUT013"/>
    <n v="1987"/>
    <x v="1"/>
    <x v="1"/>
    <x v="0"/>
    <n v="517.32659999999998"/>
  </r>
  <r>
    <s v="FDI04"/>
    <n v="13.6"/>
    <x v="1"/>
    <x v="9"/>
    <n v="198.4426"/>
    <s v="OUT046"/>
    <n v="1997"/>
    <x v="2"/>
    <x v="0"/>
    <x v="0"/>
    <n v="5536.7928000000002"/>
  </r>
  <r>
    <s v="FDP58"/>
    <n v="11.1"/>
    <x v="0"/>
    <x v="5"/>
    <n v="220.7482"/>
    <s v="OUT049"/>
    <n v="1999"/>
    <x v="0"/>
    <x v="0"/>
    <x v="0"/>
    <n v="4380.9639999999999"/>
  </r>
  <r>
    <s v="FDD57"/>
    <n v="18.100000000000001"/>
    <x v="0"/>
    <x v="6"/>
    <n v="96.209400000000002"/>
    <s v="OUT049"/>
    <n v="1999"/>
    <x v="0"/>
    <x v="0"/>
    <x v="0"/>
    <n v="952.09400000000005"/>
  </r>
  <r>
    <s v="DRG23"/>
    <n v="8.9"/>
    <x v="0"/>
    <x v="10"/>
    <n v="153.8682"/>
    <s v="OUT035"/>
    <n v="2004"/>
    <x v="2"/>
    <x v="2"/>
    <x v="0"/>
    <n v="1829.6184000000001"/>
  </r>
  <r>
    <s v="DRJ11"/>
    <n v="9.5"/>
    <x v="0"/>
    <x v="10"/>
    <n v="188.4872"/>
    <s v="OUT018"/>
    <n v="2009"/>
    <x v="0"/>
    <x v="1"/>
    <x v="1"/>
    <n v="3592.6568000000002"/>
  </r>
  <r>
    <s v="NCN43"/>
    <n v="12.2"/>
    <x v="0"/>
    <x v="14"/>
    <n v="123.773"/>
    <s v="OUT046"/>
    <n v="1997"/>
    <x v="2"/>
    <x v="0"/>
    <x v="0"/>
    <n v="3325.6709999999998"/>
  </r>
  <r>
    <s v="NCN30"/>
    <n v="16.399999999999999"/>
    <x v="0"/>
    <x v="3"/>
    <n v="95.741"/>
    <s v="OUT046"/>
    <n v="1997"/>
    <x v="2"/>
    <x v="0"/>
    <x v="0"/>
    <n v="965.41"/>
  </r>
  <r>
    <s v="FDP34"/>
    <n v="12.8"/>
    <x v="0"/>
    <x v="5"/>
    <n v="157.66300000000001"/>
    <s v="OUT049"/>
    <n v="1999"/>
    <x v="0"/>
    <x v="0"/>
    <x v="0"/>
    <n v="2659.8710000000001"/>
  </r>
  <r>
    <s v="DRC24"/>
    <n v="17.899999999999999"/>
    <x v="0"/>
    <x v="1"/>
    <n v="153.49979999999999"/>
    <s v="OUT018"/>
    <n v="2009"/>
    <x v="0"/>
    <x v="1"/>
    <x v="1"/>
    <n v="2922.1961999999999"/>
  </r>
  <r>
    <s v="NCN53"/>
    <n v="5.2"/>
    <x v="0"/>
    <x v="8"/>
    <n v="37.087400000000002"/>
    <s v="OUT035"/>
    <n v="2004"/>
    <x v="2"/>
    <x v="2"/>
    <x v="0"/>
    <n v="423.44880000000001"/>
  </r>
  <r>
    <s v="FDY48"/>
    <n v="14"/>
    <x v="0"/>
    <x v="4"/>
    <n v="103.83320000000001"/>
    <s v="OUT013"/>
    <n v="1987"/>
    <x v="1"/>
    <x v="1"/>
    <x v="0"/>
    <n v="1743.0644"/>
  </r>
  <r>
    <s v="NCP29"/>
    <n v="8.4"/>
    <x v="0"/>
    <x v="8"/>
    <n v="65.916799999999995"/>
    <s v="OUT013"/>
    <n v="1987"/>
    <x v="1"/>
    <x v="1"/>
    <x v="0"/>
    <n v="958.75199999999995"/>
  </r>
  <r>
    <s v="DRE60"/>
    <n v="9.4"/>
    <x v="0"/>
    <x v="1"/>
    <n v="226.172"/>
    <s v="OUT035"/>
    <n v="2004"/>
    <x v="2"/>
    <x v="2"/>
    <x v="0"/>
    <n v="3848.3240000000001"/>
  </r>
  <r>
    <s v="DRG15"/>
    <n v="6.1"/>
    <x v="0"/>
    <x v="0"/>
    <n v="60.153599999999997"/>
    <s v="OUT013"/>
    <n v="1987"/>
    <x v="1"/>
    <x v="1"/>
    <x v="0"/>
    <n v="1102.5648000000001"/>
  </r>
  <r>
    <s v="FDC57"/>
    <n v="20.100000000000001"/>
    <x v="1"/>
    <x v="6"/>
    <n v="194.28200000000001"/>
    <s v="OUT018"/>
    <n v="2009"/>
    <x v="0"/>
    <x v="1"/>
    <x v="1"/>
    <n v="1544.6559999999999"/>
  </r>
  <r>
    <s v="NCK29"/>
    <n v="5.6"/>
    <x v="0"/>
    <x v="8"/>
    <n v="122.473"/>
    <s v="OUT035"/>
    <n v="2004"/>
    <x v="2"/>
    <x v="2"/>
    <x v="0"/>
    <n v="1354.903"/>
  </r>
  <r>
    <s v="FDP48"/>
    <n v="7.5"/>
    <x v="1"/>
    <x v="4"/>
    <n v="183.095"/>
    <s v="OUT046"/>
    <n v="1997"/>
    <x v="2"/>
    <x v="0"/>
    <x v="0"/>
    <n v="5492.85"/>
  </r>
  <r>
    <s v="FDZ21"/>
    <n v="17.600000000000001"/>
    <x v="1"/>
    <x v="5"/>
    <n v="98.241"/>
    <s v="OUT035"/>
    <n v="2004"/>
    <x v="2"/>
    <x v="2"/>
    <x v="0"/>
    <n v="1930.82"/>
  </r>
  <r>
    <s v="NCB42"/>
    <n v="11.8"/>
    <x v="0"/>
    <x v="8"/>
    <n v="116.9492"/>
    <s v="OUT013"/>
    <n v="1987"/>
    <x v="1"/>
    <x v="1"/>
    <x v="0"/>
    <n v="1969.4364"/>
  </r>
  <r>
    <s v="NCW05"/>
    <n v="20.2"/>
    <x v="0"/>
    <x v="8"/>
    <n v="108.3938"/>
    <s v="OUT049"/>
    <n v="1999"/>
    <x v="0"/>
    <x v="0"/>
    <x v="0"/>
    <n v="2787.0387999999998"/>
  </r>
  <r>
    <s v="FDR23"/>
    <n v="15.8"/>
    <x v="0"/>
    <x v="13"/>
    <n v="177.637"/>
    <s v="OUT049"/>
    <n v="1999"/>
    <x v="0"/>
    <x v="0"/>
    <x v="0"/>
    <n v="3352.3029999999999"/>
  </r>
  <r>
    <s v="FDO34"/>
    <n v="17.7"/>
    <x v="0"/>
    <x v="5"/>
    <n v="166.2816"/>
    <s v="OUT013"/>
    <n v="1987"/>
    <x v="1"/>
    <x v="1"/>
    <x v="0"/>
    <n v="2516.7240000000002"/>
  </r>
  <r>
    <s v="FDZ36"/>
    <n v="6"/>
    <x v="1"/>
    <x v="4"/>
    <n v="185.32400000000001"/>
    <s v="OUT035"/>
    <n v="2004"/>
    <x v="2"/>
    <x v="2"/>
    <x v="0"/>
    <n v="3728.48"/>
  </r>
  <r>
    <s v="NCJ18"/>
    <n v="12.4"/>
    <x v="0"/>
    <x v="3"/>
    <n v="117.0124"/>
    <s v="OUT046"/>
    <n v="1997"/>
    <x v="2"/>
    <x v="0"/>
    <x v="0"/>
    <n v="1540.6612"/>
  </r>
  <r>
    <s v="FDD51"/>
    <n v="11.2"/>
    <x v="0"/>
    <x v="0"/>
    <n v="44.2744"/>
    <s v="OUT035"/>
    <n v="2004"/>
    <x v="2"/>
    <x v="2"/>
    <x v="0"/>
    <n v="588.56719999999996"/>
  </r>
  <r>
    <s v="FDO45"/>
    <n v="13.2"/>
    <x v="1"/>
    <x v="5"/>
    <n v="89.585599999999999"/>
    <s v="OUT046"/>
    <n v="1997"/>
    <x v="2"/>
    <x v="0"/>
    <x v="0"/>
    <n v="1494.0552"/>
  </r>
  <r>
    <s v="FDE41"/>
    <n v="9.1999999999999993"/>
    <x v="1"/>
    <x v="9"/>
    <n v="86.556600000000003"/>
    <s v="OUT049"/>
    <n v="1999"/>
    <x v="0"/>
    <x v="0"/>
    <x v="0"/>
    <n v="1183.7924"/>
  </r>
  <r>
    <s v="NCC07"/>
    <n v="19.600000000000001"/>
    <x v="0"/>
    <x v="3"/>
    <n v="106.99639999999999"/>
    <s v="OUT035"/>
    <n v="2004"/>
    <x v="2"/>
    <x v="2"/>
    <x v="0"/>
    <n v="1788.3388"/>
  </r>
  <r>
    <s v="NCG43"/>
    <n v="20.2"/>
    <x v="0"/>
    <x v="3"/>
    <n v="93.246200000000002"/>
    <s v="OUT013"/>
    <n v="1987"/>
    <x v="1"/>
    <x v="1"/>
    <x v="0"/>
    <n v="1018.0082"/>
  </r>
  <r>
    <s v="FDV16"/>
    <n v="7.8"/>
    <x v="1"/>
    <x v="9"/>
    <n v="32.955800000000004"/>
    <s v="OUT018"/>
    <n v="2009"/>
    <x v="0"/>
    <x v="1"/>
    <x v="1"/>
    <n v="101.8674"/>
  </r>
  <r>
    <s v="FDC03"/>
    <n v="8.6"/>
    <x v="1"/>
    <x v="0"/>
    <n v="194.17939999999999"/>
    <s v="OUT035"/>
    <n v="2004"/>
    <x v="2"/>
    <x v="2"/>
    <x v="0"/>
    <n v="3316.3498"/>
  </r>
  <r>
    <s v="FDV60"/>
    <n v="20.2"/>
    <x v="1"/>
    <x v="4"/>
    <n v="197.21100000000001"/>
    <s v="OUT013"/>
    <n v="1987"/>
    <x v="1"/>
    <x v="1"/>
    <x v="0"/>
    <n v="3535.3980000000001"/>
  </r>
  <r>
    <s v="FDJ60"/>
    <n v="19.399999999999999"/>
    <x v="1"/>
    <x v="4"/>
    <n v="165.3184"/>
    <s v="OUT049"/>
    <n v="1999"/>
    <x v="0"/>
    <x v="0"/>
    <x v="0"/>
    <n v="1651.184"/>
  </r>
  <r>
    <s v="FDD17"/>
    <n v="7.5"/>
    <x v="0"/>
    <x v="9"/>
    <n v="237.79060000000001"/>
    <s v="OUT035"/>
    <n v="2004"/>
    <x v="2"/>
    <x v="2"/>
    <x v="0"/>
    <n v="1188.453"/>
  </r>
  <r>
    <s v="FDM25"/>
    <n v="10.7"/>
    <x v="1"/>
    <x v="7"/>
    <n v="173.87119999999999"/>
    <s v="OUT018"/>
    <n v="2009"/>
    <x v="0"/>
    <x v="1"/>
    <x v="1"/>
    <n v="4570.0511999999999"/>
  </r>
  <r>
    <s v="NCT42"/>
    <n v="5.9"/>
    <x v="0"/>
    <x v="3"/>
    <n v="147.53919999999999"/>
    <s v="OUT046"/>
    <n v="1997"/>
    <x v="2"/>
    <x v="0"/>
    <x v="0"/>
    <n v="2684.5056"/>
  </r>
  <r>
    <s v="FDT02"/>
    <n v="12.6"/>
    <x v="0"/>
    <x v="0"/>
    <n v="36.187399999999997"/>
    <s v="OUT046"/>
    <n v="1997"/>
    <x v="2"/>
    <x v="0"/>
    <x v="0"/>
    <n v="423.44880000000001"/>
  </r>
  <r>
    <s v="FDV34"/>
    <n v="10.7"/>
    <x v="1"/>
    <x v="5"/>
    <n v="74.003799999999998"/>
    <s v="OUT013"/>
    <n v="1987"/>
    <x v="1"/>
    <x v="1"/>
    <x v="0"/>
    <n v="1034.6532"/>
  </r>
  <r>
    <s v="NCR41"/>
    <n v="17.899999999999999"/>
    <x v="0"/>
    <x v="8"/>
    <n v="95.909400000000005"/>
    <s v="OUT046"/>
    <n v="1997"/>
    <x v="2"/>
    <x v="0"/>
    <x v="0"/>
    <n v="2285.0255999999999"/>
  </r>
  <r>
    <s v="FDT31"/>
    <n v="19.8"/>
    <x v="0"/>
    <x v="6"/>
    <n v="188.0872"/>
    <s v="OUT018"/>
    <n v="2009"/>
    <x v="0"/>
    <x v="1"/>
    <x v="1"/>
    <n v="2458.1336000000001"/>
  </r>
  <r>
    <s v="NCU18"/>
    <n v="15.1"/>
    <x v="0"/>
    <x v="3"/>
    <n v="139.74959999999999"/>
    <s v="OUT013"/>
    <n v="1987"/>
    <x v="1"/>
    <x v="1"/>
    <x v="0"/>
    <n v="3952.1887999999999"/>
  </r>
  <r>
    <s v="FDZ59"/>
    <n v="6.6"/>
    <x v="1"/>
    <x v="4"/>
    <n v="167.25"/>
    <s v="OUT018"/>
    <n v="2009"/>
    <x v="0"/>
    <x v="1"/>
    <x v="1"/>
    <n v="1830.95"/>
  </r>
  <r>
    <s v="FDY31"/>
    <n v="6"/>
    <x v="0"/>
    <x v="6"/>
    <n v="148.24180000000001"/>
    <s v="OUT049"/>
    <n v="1999"/>
    <x v="0"/>
    <x v="0"/>
    <x v="0"/>
    <n v="1618.5598"/>
  </r>
  <r>
    <s v="DRI03"/>
    <n v="6"/>
    <x v="0"/>
    <x v="0"/>
    <n v="175.1028"/>
    <s v="OUT049"/>
    <n v="1999"/>
    <x v="0"/>
    <x v="0"/>
    <x v="0"/>
    <n v="1593.9251999999999"/>
  </r>
  <r>
    <s v="FDL38"/>
    <n v="13.8"/>
    <x v="1"/>
    <x v="11"/>
    <n v="88.517200000000003"/>
    <s v="OUT018"/>
    <n v="2009"/>
    <x v="0"/>
    <x v="1"/>
    <x v="1"/>
    <n v="2408.8643999999999"/>
  </r>
  <r>
    <s v="FDV28"/>
    <n v="16.100000000000001"/>
    <x v="1"/>
    <x v="9"/>
    <n v="34.355800000000002"/>
    <s v="OUT046"/>
    <n v="1997"/>
    <x v="2"/>
    <x v="0"/>
    <x v="0"/>
    <n v="271.64640000000003"/>
  </r>
  <r>
    <s v="NCX53"/>
    <n v="20.100000000000001"/>
    <x v="0"/>
    <x v="8"/>
    <n v="143.41540000000001"/>
    <s v="OUT013"/>
    <n v="1987"/>
    <x v="1"/>
    <x v="1"/>
    <x v="0"/>
    <n v="3545.3850000000002"/>
  </r>
  <r>
    <s v="FDZ12"/>
    <n v="9.1999999999999993"/>
    <x v="0"/>
    <x v="4"/>
    <n v="141.947"/>
    <s v="OUT013"/>
    <n v="1987"/>
    <x v="1"/>
    <x v="1"/>
    <x v="0"/>
    <n v="4008.116"/>
  </r>
  <r>
    <s v="NCT05"/>
    <n v="10.9"/>
    <x v="0"/>
    <x v="8"/>
    <n v="255.3672"/>
    <s v="OUT046"/>
    <n v="1997"/>
    <x v="2"/>
    <x v="0"/>
    <x v="0"/>
    <n v="767.00160000000005"/>
  </r>
  <r>
    <s v="FDW38"/>
    <n v="5.3"/>
    <x v="1"/>
    <x v="0"/>
    <n v="55.829799999999999"/>
    <s v="OUT035"/>
    <n v="2004"/>
    <x v="2"/>
    <x v="2"/>
    <x v="0"/>
    <n v="485.3682"/>
  </r>
  <r>
    <s v="FDD33"/>
    <n v="12.8"/>
    <x v="0"/>
    <x v="6"/>
    <n v="233.36420000000001"/>
    <s v="OUT013"/>
    <n v="1987"/>
    <x v="1"/>
    <x v="1"/>
    <x v="0"/>
    <n v="3950.1914000000002"/>
  </r>
  <r>
    <s v="FDF58"/>
    <n v="13.3"/>
    <x v="0"/>
    <x v="5"/>
    <n v="64.950999999999993"/>
    <s v="OUT046"/>
    <n v="1997"/>
    <x v="2"/>
    <x v="0"/>
    <x v="0"/>
    <n v="1644.5260000000001"/>
  </r>
  <r>
    <s v="FDS33"/>
    <n v="6.7"/>
    <x v="1"/>
    <x v="5"/>
    <n v="90.251400000000004"/>
    <s v="OUT013"/>
    <n v="1987"/>
    <x v="1"/>
    <x v="1"/>
    <x v="0"/>
    <n v="974.06539999999995"/>
  </r>
  <r>
    <s v="FDP08"/>
    <n v="20.5"/>
    <x v="1"/>
    <x v="6"/>
    <n v="192.0478"/>
    <s v="OUT049"/>
    <n v="1999"/>
    <x v="0"/>
    <x v="0"/>
    <x v="0"/>
    <n v="1549.9824000000001"/>
  </r>
  <r>
    <s v="FDF29"/>
    <n v="15.1"/>
    <x v="1"/>
    <x v="9"/>
    <n v="131.53100000000001"/>
    <s v="OUT035"/>
    <n v="2004"/>
    <x v="2"/>
    <x v="2"/>
    <x v="0"/>
    <n v="2856.2820000000002"/>
  </r>
  <r>
    <s v="NCF30"/>
    <n v="17"/>
    <x v="0"/>
    <x v="3"/>
    <n v="124.6362"/>
    <s v="OUT046"/>
    <n v="1997"/>
    <x v="2"/>
    <x v="0"/>
    <x v="0"/>
    <n v="3900.9222"/>
  </r>
  <r>
    <s v="FDL26"/>
    <n v="18"/>
    <x v="0"/>
    <x v="11"/>
    <n v="155.09719999999999"/>
    <s v="OUT049"/>
    <n v="1999"/>
    <x v="0"/>
    <x v="0"/>
    <x v="0"/>
    <n v="3894.93"/>
  </r>
  <r>
    <s v="NCK19"/>
    <n v="9.8000000000000007"/>
    <x v="0"/>
    <x v="14"/>
    <n v="192.24780000000001"/>
    <s v="OUT018"/>
    <n v="2009"/>
    <x v="0"/>
    <x v="1"/>
    <x v="1"/>
    <n v="4068.7037999999998"/>
  </r>
  <r>
    <s v="FDI28"/>
    <n v="14.3"/>
    <x v="0"/>
    <x v="9"/>
    <n v="77.630200000000002"/>
    <s v="OUT046"/>
    <n v="1997"/>
    <x v="2"/>
    <x v="0"/>
    <x v="0"/>
    <n v="950.76239999999996"/>
  </r>
  <r>
    <s v="FDO24"/>
    <n v="11.1"/>
    <x v="0"/>
    <x v="4"/>
    <n v="158.8604"/>
    <s v="OUT046"/>
    <n v="1997"/>
    <x v="2"/>
    <x v="0"/>
    <x v="0"/>
    <n v="2693.8267999999998"/>
  </r>
  <r>
    <s v="FDU27"/>
    <n v="18.600000000000001"/>
    <x v="1"/>
    <x v="2"/>
    <n v="48.837600000000002"/>
    <s v="OUT049"/>
    <n v="1999"/>
    <x v="0"/>
    <x v="0"/>
    <x v="0"/>
    <n v="1294.3152"/>
  </r>
  <r>
    <s v="FDV15"/>
    <n v="10.3"/>
    <x v="0"/>
    <x v="2"/>
    <n v="102.3648"/>
    <s v="OUT018"/>
    <n v="2009"/>
    <x v="0"/>
    <x v="1"/>
    <x v="1"/>
    <n v="1557.972"/>
  </r>
  <r>
    <s v="FDH26"/>
    <n v="19.2"/>
    <x v="1"/>
    <x v="11"/>
    <n v="141.84960000000001"/>
    <s v="OUT013"/>
    <n v="1987"/>
    <x v="1"/>
    <x v="1"/>
    <x v="0"/>
    <n v="2399.5432000000001"/>
  </r>
  <r>
    <s v="FDI22"/>
    <n v="12.6"/>
    <x v="0"/>
    <x v="5"/>
    <n v="210.8612"/>
    <s v="OUT035"/>
    <n v="2004"/>
    <x v="2"/>
    <x v="2"/>
    <x v="0"/>
    <n v="1254.3671999999999"/>
  </r>
  <r>
    <s v="FDJ26"/>
    <n v="15.3"/>
    <x v="1"/>
    <x v="11"/>
    <n v="215.7218"/>
    <s v="OUT018"/>
    <n v="2009"/>
    <x v="0"/>
    <x v="1"/>
    <x v="1"/>
    <n v="1923.4962"/>
  </r>
  <r>
    <s v="FDN21"/>
    <n v="18.600000000000001"/>
    <x v="0"/>
    <x v="5"/>
    <n v="160.62360000000001"/>
    <s v="OUT018"/>
    <n v="2009"/>
    <x v="0"/>
    <x v="1"/>
    <x v="1"/>
    <n v="1611.2360000000001"/>
  </r>
  <r>
    <s v="FDD09"/>
    <n v="13.5"/>
    <x v="0"/>
    <x v="6"/>
    <n v="179.5976"/>
    <s v="OUT018"/>
    <n v="2009"/>
    <x v="0"/>
    <x v="1"/>
    <x v="1"/>
    <n v="2173.1712000000002"/>
  </r>
  <r>
    <s v="NCD42"/>
    <n v="16.5"/>
    <x v="0"/>
    <x v="8"/>
    <n v="39.750599999999999"/>
    <s v="OUT018"/>
    <n v="2009"/>
    <x v="0"/>
    <x v="1"/>
    <x v="1"/>
    <n v="227.70359999999999"/>
  </r>
  <r>
    <s v="FDO37"/>
    <n v="8.1"/>
    <x v="0"/>
    <x v="7"/>
    <n v="232.73259999999999"/>
    <s v="OUT018"/>
    <n v="2009"/>
    <x v="0"/>
    <x v="1"/>
    <x v="1"/>
    <n v="3696.5216"/>
  </r>
  <r>
    <s v="FDS04"/>
    <n v="10.199999999999999"/>
    <x v="1"/>
    <x v="9"/>
    <n v="139.5838"/>
    <s v="OUT018"/>
    <n v="2009"/>
    <x v="0"/>
    <x v="1"/>
    <x v="1"/>
    <n v="4495.4816000000001"/>
  </r>
  <r>
    <s v="FDR35"/>
    <n v="12.5"/>
    <x v="0"/>
    <x v="13"/>
    <n v="198.3742"/>
    <s v="OUT018"/>
    <n v="2009"/>
    <x v="0"/>
    <x v="1"/>
    <x v="1"/>
    <n v="2587.9645999999998"/>
  </r>
  <r>
    <s v="FDB04"/>
    <n v="11.4"/>
    <x v="1"/>
    <x v="0"/>
    <n v="86.185599999999994"/>
    <s v="OUT013"/>
    <n v="1987"/>
    <x v="1"/>
    <x v="1"/>
    <x v="0"/>
    <n v="1494.0552"/>
  </r>
  <r>
    <s v="FDF45"/>
    <n v="18.2"/>
    <x v="1"/>
    <x v="6"/>
    <n v="57.190399999999997"/>
    <s v="OUT049"/>
    <n v="1999"/>
    <x v="0"/>
    <x v="0"/>
    <x v="0"/>
    <n v="1640.5311999999999"/>
  </r>
  <r>
    <s v="FDH04"/>
    <n v="6.1"/>
    <x v="1"/>
    <x v="9"/>
    <n v="91.0488"/>
    <s v="OUT018"/>
    <n v="2009"/>
    <x v="0"/>
    <x v="1"/>
    <x v="1"/>
    <n v="1629.8784000000001"/>
  </r>
  <r>
    <s v="FDL25"/>
    <n v="6.9"/>
    <x v="1"/>
    <x v="7"/>
    <n v="90.580399999999997"/>
    <s v="OUT018"/>
    <n v="2009"/>
    <x v="0"/>
    <x v="1"/>
    <x v="1"/>
    <n v="183.76079999999999"/>
  </r>
  <r>
    <s v="FDK40"/>
    <n v="7"/>
    <x v="0"/>
    <x v="9"/>
    <n v="263.791"/>
    <s v="OUT049"/>
    <n v="1999"/>
    <x v="0"/>
    <x v="0"/>
    <x v="0"/>
    <n v="4996.8289999999997"/>
  </r>
  <r>
    <s v="FDV46"/>
    <n v="18.2"/>
    <x v="0"/>
    <x v="5"/>
    <n v="139.81800000000001"/>
    <s v="OUT046"/>
    <n v="1997"/>
    <x v="2"/>
    <x v="0"/>
    <x v="0"/>
    <n v="1398.18"/>
  </r>
  <r>
    <s v="NCQ53"/>
    <n v="17.600000000000001"/>
    <x v="0"/>
    <x v="8"/>
    <n v="237.75899999999999"/>
    <s v="OUT049"/>
    <n v="1999"/>
    <x v="0"/>
    <x v="0"/>
    <x v="0"/>
    <n v="3545.3850000000002"/>
  </r>
  <r>
    <s v="FDI33"/>
    <n v="16.5"/>
    <x v="0"/>
    <x v="5"/>
    <n v="91.714600000000004"/>
    <s v="OUT013"/>
    <n v="1987"/>
    <x v="1"/>
    <x v="1"/>
    <x v="0"/>
    <n v="2462.7941999999998"/>
  </r>
  <r>
    <s v="FDG08"/>
    <n v="13.2"/>
    <x v="1"/>
    <x v="6"/>
    <n v="172.07640000000001"/>
    <s v="OUT013"/>
    <n v="1987"/>
    <x v="1"/>
    <x v="1"/>
    <x v="0"/>
    <n v="4466.1863999999996"/>
  </r>
  <r>
    <s v="FDE39"/>
    <n v="7.9"/>
    <x v="0"/>
    <x v="0"/>
    <n v="117.4782"/>
    <s v="OUT035"/>
    <n v="2004"/>
    <x v="2"/>
    <x v="2"/>
    <x v="0"/>
    <n v="2026.0293999999999"/>
  </r>
  <r>
    <s v="FDH53"/>
    <n v="20.5"/>
    <x v="1"/>
    <x v="9"/>
    <n v="82.859200000000001"/>
    <s v="OUT018"/>
    <n v="2009"/>
    <x v="0"/>
    <x v="1"/>
    <x v="1"/>
    <n v="1733.7431999999999"/>
  </r>
  <r>
    <s v="FDB09"/>
    <n v="16.2"/>
    <x v="0"/>
    <x v="6"/>
    <n v="123.9046"/>
    <s v="OUT018"/>
    <n v="2009"/>
    <x v="0"/>
    <x v="1"/>
    <x v="1"/>
    <n v="1120.5414000000001"/>
  </r>
  <r>
    <s v="FDI22"/>
    <n v="12.6"/>
    <x v="0"/>
    <x v="5"/>
    <n v="207.2612"/>
    <s v="OUT046"/>
    <n v="1997"/>
    <x v="2"/>
    <x v="0"/>
    <x v="0"/>
    <n v="4390.2852000000003"/>
  </r>
  <r>
    <s v="FDJ57"/>
    <n v="7.4"/>
    <x v="1"/>
    <x v="15"/>
    <n v="184.65819999999999"/>
    <s v="OUT046"/>
    <n v="1997"/>
    <x v="2"/>
    <x v="0"/>
    <x v="0"/>
    <n v="5015.4714000000004"/>
  </r>
  <r>
    <s v="DRC49"/>
    <n v="8.6999999999999993"/>
    <x v="0"/>
    <x v="1"/>
    <n v="145.81280000000001"/>
    <s v="OUT035"/>
    <n v="2004"/>
    <x v="2"/>
    <x v="2"/>
    <x v="0"/>
    <n v="2444.8175999999999"/>
  </r>
  <r>
    <s v="FDU43"/>
    <n v="19.399999999999999"/>
    <x v="1"/>
    <x v="6"/>
    <n v="238.65639999999999"/>
    <s v="OUT013"/>
    <n v="1987"/>
    <x v="1"/>
    <x v="1"/>
    <x v="0"/>
    <n v="3575.346"/>
  </r>
  <r>
    <s v="FDA50"/>
    <n v="16.2"/>
    <x v="0"/>
    <x v="0"/>
    <n v="96.040999999999997"/>
    <s v="OUT013"/>
    <n v="1987"/>
    <x v="1"/>
    <x v="1"/>
    <x v="0"/>
    <n v="868.86900000000003"/>
  </r>
  <r>
    <s v="FDQ13"/>
    <n v="11.1"/>
    <x v="0"/>
    <x v="11"/>
    <n v="82.590800000000002"/>
    <s v="OUT013"/>
    <n v="1987"/>
    <x v="1"/>
    <x v="1"/>
    <x v="0"/>
    <n v="1510.0344"/>
  </r>
  <r>
    <s v="FDQ23"/>
    <n v="6.6"/>
    <x v="0"/>
    <x v="13"/>
    <n v="102.9332"/>
    <s v="OUT013"/>
    <n v="1987"/>
    <x v="1"/>
    <x v="1"/>
    <x v="0"/>
    <n v="1845.5976000000001"/>
  </r>
  <r>
    <s v="NCO42"/>
    <n v="21.2"/>
    <x v="0"/>
    <x v="3"/>
    <n v="144.11019999999999"/>
    <s v="OUT049"/>
    <n v="1999"/>
    <x v="0"/>
    <x v="0"/>
    <x v="0"/>
    <n v="1749.7224000000001"/>
  </r>
  <r>
    <s v="FDW57"/>
    <n v="8.3000000000000007"/>
    <x v="1"/>
    <x v="5"/>
    <n v="177.40280000000001"/>
    <s v="OUT046"/>
    <n v="1997"/>
    <x v="2"/>
    <x v="0"/>
    <x v="0"/>
    <n v="3896.2615999999998"/>
  </r>
  <r>
    <s v="DRN47"/>
    <n v="12.1"/>
    <x v="0"/>
    <x v="10"/>
    <n v="179.166"/>
    <s v="OUT046"/>
    <n v="1997"/>
    <x v="2"/>
    <x v="0"/>
    <x v="0"/>
    <n v="3056.0219999999999"/>
  </r>
  <r>
    <s v="NCN42"/>
    <n v="20.2"/>
    <x v="0"/>
    <x v="3"/>
    <n v="145.64179999999999"/>
    <s v="OUT013"/>
    <n v="1987"/>
    <x v="1"/>
    <x v="1"/>
    <x v="0"/>
    <n v="3384.2613999999999"/>
  </r>
  <r>
    <s v="FDX45"/>
    <n v="16.8"/>
    <x v="0"/>
    <x v="5"/>
    <n v="156.16300000000001"/>
    <s v="OUT046"/>
    <n v="1997"/>
    <x v="2"/>
    <x v="0"/>
    <x v="0"/>
    <n v="2816.3339999999998"/>
  </r>
  <r>
    <s v="FDO08"/>
    <n v="11.1"/>
    <x v="1"/>
    <x v="6"/>
    <n v="163.15260000000001"/>
    <s v="OUT035"/>
    <n v="2004"/>
    <x v="2"/>
    <x v="2"/>
    <x v="0"/>
    <n v="1808.9785999999999"/>
  </r>
  <r>
    <s v="FDG10"/>
    <n v="6.6"/>
    <x v="1"/>
    <x v="5"/>
    <n v="55.458799999999997"/>
    <s v="OUT018"/>
    <n v="2009"/>
    <x v="0"/>
    <x v="1"/>
    <x v="1"/>
    <n v="343.55279999999999"/>
  </r>
  <r>
    <s v="FDZ40"/>
    <n v="8.9"/>
    <x v="0"/>
    <x v="9"/>
    <n v="54.9298"/>
    <s v="OUT049"/>
    <n v="1999"/>
    <x v="0"/>
    <x v="0"/>
    <x v="0"/>
    <n v="1348.2449999999999"/>
  </r>
  <r>
    <s v="FDZ46"/>
    <n v="7.5"/>
    <x v="0"/>
    <x v="5"/>
    <n v="112.1228"/>
    <s v="OUT049"/>
    <n v="1999"/>
    <x v="0"/>
    <x v="0"/>
    <x v="0"/>
    <n v="1215.7508"/>
  </r>
  <r>
    <s v="FDI46"/>
    <n v="9.5"/>
    <x v="0"/>
    <x v="5"/>
    <n v="253.3724"/>
    <s v="OUT018"/>
    <n v="2009"/>
    <x v="0"/>
    <x v="1"/>
    <x v="1"/>
    <n v="755.0172"/>
  </r>
  <r>
    <s v="NCW53"/>
    <n v="18.399999999999999"/>
    <x v="0"/>
    <x v="8"/>
    <n v="193.11619999999999"/>
    <s v="OUT049"/>
    <n v="1999"/>
    <x v="0"/>
    <x v="0"/>
    <x v="0"/>
    <n v="2693.8267999999998"/>
  </r>
  <r>
    <s v="FDY52"/>
    <n v="6.4"/>
    <x v="0"/>
    <x v="9"/>
    <n v="60.153599999999997"/>
    <s v="OUT049"/>
    <n v="1999"/>
    <x v="0"/>
    <x v="0"/>
    <x v="0"/>
    <n v="490.02879999999999"/>
  </r>
  <r>
    <s v="FDU07"/>
    <n v="11.1"/>
    <x v="0"/>
    <x v="6"/>
    <n v="149.13659999999999"/>
    <s v="OUT049"/>
    <n v="1999"/>
    <x v="0"/>
    <x v="0"/>
    <x v="0"/>
    <n v="4231.8248000000003"/>
  </r>
  <r>
    <s v="FDT16"/>
    <n v="9.9"/>
    <x v="1"/>
    <x v="9"/>
    <n v="260.2278"/>
    <s v="OUT018"/>
    <n v="2009"/>
    <x v="0"/>
    <x v="1"/>
    <x v="1"/>
    <n v="4165.2448000000004"/>
  </r>
  <r>
    <s v="NCY29"/>
    <n v="13.6"/>
    <x v="0"/>
    <x v="8"/>
    <n v="56.493000000000002"/>
    <s v="OUT035"/>
    <n v="2004"/>
    <x v="2"/>
    <x v="2"/>
    <x v="0"/>
    <n v="509.33699999999999"/>
  </r>
  <r>
    <s v="NCQ18"/>
    <n v="15.8"/>
    <x v="0"/>
    <x v="3"/>
    <n v="98.57"/>
    <s v="OUT035"/>
    <n v="2004"/>
    <x v="2"/>
    <x v="2"/>
    <x v="0"/>
    <n v="2496.75"/>
  </r>
  <r>
    <s v="FDS02"/>
    <n v="10.199999999999999"/>
    <x v="1"/>
    <x v="0"/>
    <n v="196.17939999999999"/>
    <s v="OUT049"/>
    <n v="1999"/>
    <x v="0"/>
    <x v="0"/>
    <x v="0"/>
    <n v="2926.1909999999998"/>
  </r>
  <r>
    <s v="NCK31"/>
    <n v="10.9"/>
    <x v="0"/>
    <x v="14"/>
    <n v="50.266599999999997"/>
    <s v="OUT018"/>
    <n v="2009"/>
    <x v="0"/>
    <x v="1"/>
    <x v="1"/>
    <n v="820.26559999999995"/>
  </r>
  <r>
    <s v="FDO19"/>
    <n v="17.7"/>
    <x v="1"/>
    <x v="6"/>
    <n v="48.303400000000003"/>
    <s v="OUT046"/>
    <n v="1997"/>
    <x v="2"/>
    <x v="0"/>
    <x v="0"/>
    <n v="777.65440000000001"/>
  </r>
  <r>
    <s v="DRF37"/>
    <n v="17.2"/>
    <x v="0"/>
    <x v="1"/>
    <n v="263.39100000000002"/>
    <s v="OUT035"/>
    <n v="2004"/>
    <x v="2"/>
    <x v="2"/>
    <x v="0"/>
    <n v="6311.7839999999997"/>
  </r>
  <r>
    <s v="FDN21"/>
    <n v="18.600000000000001"/>
    <x v="0"/>
    <x v="5"/>
    <n v="161.02359999999999"/>
    <s v="OUT013"/>
    <n v="1987"/>
    <x v="1"/>
    <x v="1"/>
    <x v="0"/>
    <n v="3705.8427999999999"/>
  </r>
  <r>
    <s v="FDM14"/>
    <n v="13.8"/>
    <x v="0"/>
    <x v="11"/>
    <n v="108.0254"/>
    <s v="OUT035"/>
    <n v="2004"/>
    <x v="2"/>
    <x v="2"/>
    <x v="0"/>
    <n v="759.67780000000005"/>
  </r>
  <r>
    <s v="FDO08"/>
    <n v="11.1"/>
    <x v="1"/>
    <x v="6"/>
    <n v="165.55260000000001"/>
    <s v="OUT018"/>
    <n v="2009"/>
    <x v="0"/>
    <x v="1"/>
    <x v="1"/>
    <n v="1973.4312"/>
  </r>
  <r>
    <s v="DRM59"/>
    <n v="5.9"/>
    <x v="0"/>
    <x v="10"/>
    <n v="153.8998"/>
    <s v="OUT049"/>
    <n v="1999"/>
    <x v="0"/>
    <x v="0"/>
    <x v="0"/>
    <n v="2922.1961999999999"/>
  </r>
  <r>
    <s v="DRA12"/>
    <n v="11.6"/>
    <x v="0"/>
    <x v="1"/>
    <n v="142.0154"/>
    <s v="OUT018"/>
    <n v="2009"/>
    <x v="0"/>
    <x v="1"/>
    <x v="1"/>
    <n v="850.89239999999995"/>
  </r>
  <r>
    <s v="DRG51"/>
    <n v="12.1"/>
    <x v="0"/>
    <x v="0"/>
    <n v="163.55260000000001"/>
    <s v="OUT046"/>
    <n v="1997"/>
    <x v="2"/>
    <x v="0"/>
    <x v="0"/>
    <n v="2302.3364000000001"/>
  </r>
  <r>
    <s v="DRN37"/>
    <n v="9.6"/>
    <x v="0"/>
    <x v="1"/>
    <n v="167.3158"/>
    <s v="OUT035"/>
    <n v="2004"/>
    <x v="2"/>
    <x v="2"/>
    <x v="0"/>
    <n v="1838.2737999999999"/>
  </r>
  <r>
    <s v="FDS47"/>
    <n v="16.8"/>
    <x v="0"/>
    <x v="13"/>
    <n v="87.685599999999994"/>
    <s v="OUT046"/>
    <n v="1997"/>
    <x v="2"/>
    <x v="0"/>
    <x v="0"/>
    <n v="1494.0552"/>
  </r>
  <r>
    <s v="DRI23"/>
    <n v="18.899999999999999"/>
    <x v="0"/>
    <x v="10"/>
    <n v="161.8578"/>
    <s v="OUT018"/>
    <n v="2009"/>
    <x v="0"/>
    <x v="1"/>
    <x v="1"/>
    <n v="3530.0716000000002"/>
  </r>
  <r>
    <s v="FDU50"/>
    <n v="5.8"/>
    <x v="1"/>
    <x v="0"/>
    <n v="115.3176"/>
    <s v="OUT049"/>
    <n v="1999"/>
    <x v="0"/>
    <x v="0"/>
    <x v="0"/>
    <n v="572.58799999999997"/>
  </r>
  <r>
    <s v="FDD22"/>
    <n v="10"/>
    <x v="0"/>
    <x v="5"/>
    <n v="113.3544"/>
    <s v="OUT018"/>
    <n v="2009"/>
    <x v="0"/>
    <x v="1"/>
    <x v="1"/>
    <n v="3467.4863999999998"/>
  </r>
  <r>
    <s v="FDG04"/>
    <n v="13.1"/>
    <x v="0"/>
    <x v="9"/>
    <n v="188.9898"/>
    <s v="OUT035"/>
    <n v="2004"/>
    <x v="2"/>
    <x v="2"/>
    <x v="0"/>
    <n v="4303.0654000000004"/>
  </r>
  <r>
    <s v="FDM08"/>
    <n v="10.1"/>
    <x v="1"/>
    <x v="6"/>
    <n v="223.00880000000001"/>
    <s v="OUT049"/>
    <n v="1999"/>
    <x v="0"/>
    <x v="0"/>
    <x v="0"/>
    <n v="671.12639999999999"/>
  </r>
  <r>
    <s v="FDX44"/>
    <n v="9.3000000000000007"/>
    <x v="0"/>
    <x v="6"/>
    <n v="90.417199999999994"/>
    <s v="OUT018"/>
    <n v="2009"/>
    <x v="0"/>
    <x v="1"/>
    <x v="1"/>
    <n v="1249.0408"/>
  </r>
  <r>
    <s v="FDT46"/>
    <n v="11.4"/>
    <x v="0"/>
    <x v="5"/>
    <n v="51.500799999999998"/>
    <s v="OUT018"/>
    <n v="2009"/>
    <x v="0"/>
    <x v="1"/>
    <x v="1"/>
    <n v="607.20960000000002"/>
  </r>
  <r>
    <s v="FDT24"/>
    <n v="12.4"/>
    <x v="1"/>
    <x v="4"/>
    <n v="78.532799999999995"/>
    <s v="OUT035"/>
    <n v="2004"/>
    <x v="2"/>
    <x v="2"/>
    <x v="0"/>
    <n v="695.09519999999998"/>
  </r>
  <r>
    <s v="FDV47"/>
    <n v="17.100000000000001"/>
    <x v="0"/>
    <x v="13"/>
    <n v="85.556600000000003"/>
    <s v="OUT049"/>
    <n v="1999"/>
    <x v="0"/>
    <x v="0"/>
    <x v="0"/>
    <n v="1860.2452000000001"/>
  </r>
  <r>
    <s v="FDZ26"/>
    <n v="11.6"/>
    <x v="1"/>
    <x v="0"/>
    <n v="240.62219999999999"/>
    <s v="OUT013"/>
    <n v="1987"/>
    <x v="1"/>
    <x v="1"/>
    <x v="0"/>
    <n v="2868.2664"/>
  </r>
  <r>
    <s v="DRJ01"/>
    <n v="6.1"/>
    <x v="0"/>
    <x v="1"/>
    <n v="161.12360000000001"/>
    <s v="OUT018"/>
    <n v="2009"/>
    <x v="0"/>
    <x v="1"/>
    <x v="1"/>
    <n v="644.49440000000004"/>
  </r>
  <r>
    <s v="NCN07"/>
    <n v="18.5"/>
    <x v="0"/>
    <x v="14"/>
    <n v="132.5284"/>
    <s v="OUT035"/>
    <n v="2004"/>
    <x v="2"/>
    <x v="2"/>
    <x v="0"/>
    <n v="1318.2840000000001"/>
  </r>
  <r>
    <s v="FDI28"/>
    <n v="14.3"/>
    <x v="0"/>
    <x v="9"/>
    <n v="79.430199999999999"/>
    <s v="OUT013"/>
    <n v="1987"/>
    <x v="1"/>
    <x v="1"/>
    <x v="0"/>
    <n v="1743.0644"/>
  </r>
  <r>
    <s v="FDP46"/>
    <n v="15.4"/>
    <x v="0"/>
    <x v="5"/>
    <n v="88.283000000000001"/>
    <s v="OUT046"/>
    <n v="1997"/>
    <x v="2"/>
    <x v="0"/>
    <x v="0"/>
    <n v="1797.66"/>
  </r>
  <r>
    <s v="FDX26"/>
    <n v="17.7"/>
    <x v="0"/>
    <x v="0"/>
    <n v="182.5292"/>
    <s v="OUT013"/>
    <n v="1987"/>
    <x v="1"/>
    <x v="1"/>
    <x v="0"/>
    <n v="2736.4380000000001"/>
  </r>
  <r>
    <s v="FDD56"/>
    <n v="15.2"/>
    <x v="1"/>
    <x v="6"/>
    <n v="175.6054"/>
    <s v="OUT046"/>
    <n v="1997"/>
    <x v="2"/>
    <x v="0"/>
    <x v="0"/>
    <n v="2451.4756000000002"/>
  </r>
  <r>
    <s v="FDV57"/>
    <n v="15.2"/>
    <x v="1"/>
    <x v="5"/>
    <n v="179.76599999999999"/>
    <s v="OUT018"/>
    <n v="2009"/>
    <x v="0"/>
    <x v="1"/>
    <x v="1"/>
    <n v="3056.0219999999999"/>
  </r>
  <r>
    <s v="FDA07"/>
    <n v="7.6"/>
    <x v="1"/>
    <x v="6"/>
    <n v="121.0072"/>
    <s v="OUT035"/>
    <n v="2004"/>
    <x v="2"/>
    <x v="2"/>
    <x v="0"/>
    <n v="2082.6224000000002"/>
  </r>
  <r>
    <s v="FDQ01"/>
    <n v="19.7"/>
    <x v="1"/>
    <x v="11"/>
    <n v="254.70140000000001"/>
    <s v="OUT035"/>
    <n v="2004"/>
    <x v="2"/>
    <x v="2"/>
    <x v="0"/>
    <n v="3570.0196000000001"/>
  </r>
  <r>
    <s v="FDW46"/>
    <n v="13"/>
    <x v="1"/>
    <x v="5"/>
    <n v="65.748400000000004"/>
    <s v="OUT013"/>
    <n v="1987"/>
    <x v="1"/>
    <x v="1"/>
    <x v="0"/>
    <n v="391.49040000000002"/>
  </r>
  <r>
    <s v="FDY01"/>
    <n v="11.8"/>
    <x v="1"/>
    <x v="11"/>
    <n v="113.88339999999999"/>
    <s v="OUT049"/>
    <n v="1999"/>
    <x v="0"/>
    <x v="0"/>
    <x v="0"/>
    <n v="1382.2008000000001"/>
  </r>
  <r>
    <s v="FDG60"/>
    <n v="20.399999999999999"/>
    <x v="0"/>
    <x v="4"/>
    <n v="233.66159999999999"/>
    <s v="OUT049"/>
    <n v="1999"/>
    <x v="0"/>
    <x v="0"/>
    <x v="0"/>
    <n v="2577.9776000000002"/>
  </r>
  <r>
    <s v="FDL22"/>
    <n v="16.899999999999999"/>
    <x v="0"/>
    <x v="5"/>
    <n v="90.348799999999997"/>
    <s v="OUT049"/>
    <n v="1999"/>
    <x v="0"/>
    <x v="0"/>
    <x v="0"/>
    <n v="996.03679999999997"/>
  </r>
  <r>
    <s v="FDO12"/>
    <n v="15.8"/>
    <x v="0"/>
    <x v="4"/>
    <n v="195.34520000000001"/>
    <s v="OUT013"/>
    <n v="1987"/>
    <x v="1"/>
    <x v="1"/>
    <x v="0"/>
    <n v="1761.7067999999999"/>
  </r>
  <r>
    <s v="FDX12"/>
    <n v="18.2"/>
    <x v="1"/>
    <x v="4"/>
    <n v="241.81960000000001"/>
    <s v="OUT046"/>
    <n v="1997"/>
    <x v="2"/>
    <x v="0"/>
    <x v="0"/>
    <n v="4097.3332"/>
  </r>
  <r>
    <s v="FDR28"/>
    <n v="13.8"/>
    <x v="1"/>
    <x v="9"/>
    <n v="164.92099999999999"/>
    <s v="OUT049"/>
    <n v="1999"/>
    <x v="0"/>
    <x v="0"/>
    <x v="0"/>
    <n v="2609.9360000000001"/>
  </r>
  <r>
    <s v="FDC04"/>
    <n v="15.6"/>
    <x v="0"/>
    <x v="0"/>
    <n v="242.9854"/>
    <s v="OUT018"/>
    <n v="2009"/>
    <x v="0"/>
    <x v="1"/>
    <x v="1"/>
    <n v="2175.1686"/>
  </r>
  <r>
    <s v="NCI06"/>
    <n v="11.3"/>
    <x v="0"/>
    <x v="3"/>
    <n v="181.46600000000001"/>
    <s v="OUT013"/>
    <n v="1987"/>
    <x v="1"/>
    <x v="1"/>
    <x v="0"/>
    <n v="3775.0859999999998"/>
  </r>
  <r>
    <s v="FDM33"/>
    <n v="15.6"/>
    <x v="0"/>
    <x v="5"/>
    <n v="221.57980000000001"/>
    <s v="OUT013"/>
    <n v="1987"/>
    <x v="1"/>
    <x v="1"/>
    <x v="0"/>
    <n v="5509.4949999999999"/>
  </r>
  <r>
    <s v="FDO56"/>
    <n v="10.199999999999999"/>
    <x v="1"/>
    <x v="6"/>
    <n v="118.4808"/>
    <s v="OUT018"/>
    <n v="2009"/>
    <x v="0"/>
    <x v="1"/>
    <x v="1"/>
    <n v="1640.5311999999999"/>
  </r>
  <r>
    <s v="FDQ45"/>
    <n v="9.5"/>
    <x v="1"/>
    <x v="5"/>
    <n v="183.86080000000001"/>
    <s v="OUT035"/>
    <n v="2004"/>
    <x v="2"/>
    <x v="2"/>
    <x v="0"/>
    <n v="2572.6511999999998"/>
  </r>
  <r>
    <s v="FDI34"/>
    <n v="10.6"/>
    <x v="1"/>
    <x v="5"/>
    <n v="229.76679999999999"/>
    <s v="OUT049"/>
    <n v="1999"/>
    <x v="0"/>
    <x v="0"/>
    <x v="0"/>
    <n v="3916.2356"/>
  </r>
  <r>
    <s v="FDV08"/>
    <n v="7.4"/>
    <x v="0"/>
    <x v="6"/>
    <n v="40.845399999999998"/>
    <s v="OUT013"/>
    <n v="1987"/>
    <x v="1"/>
    <x v="1"/>
    <x v="0"/>
    <n v="587.23559999999998"/>
  </r>
  <r>
    <s v="DRD60"/>
    <n v="15.7"/>
    <x v="0"/>
    <x v="1"/>
    <n v="179.76339999999999"/>
    <s v="OUT018"/>
    <n v="2009"/>
    <x v="0"/>
    <x v="1"/>
    <x v="1"/>
    <n v="1817.634"/>
  </r>
  <r>
    <s v="FDG59"/>
    <n v="15.8"/>
    <x v="0"/>
    <x v="12"/>
    <n v="39.416400000000003"/>
    <s v="OUT018"/>
    <n v="2009"/>
    <x v="0"/>
    <x v="1"/>
    <x v="1"/>
    <n v="154.46559999999999"/>
  </r>
  <r>
    <s v="FDN58"/>
    <n v="13.8"/>
    <x v="1"/>
    <x v="5"/>
    <n v="231.19839999999999"/>
    <s v="OUT046"/>
    <n v="1997"/>
    <x v="2"/>
    <x v="0"/>
    <x v="0"/>
    <n v="5097.3648000000003"/>
  </r>
  <r>
    <s v="FDV48"/>
    <n v="9.1999999999999993"/>
    <x v="1"/>
    <x v="4"/>
    <n v="79.864400000000003"/>
    <s v="OUT013"/>
    <n v="1987"/>
    <x v="1"/>
    <x v="1"/>
    <x v="0"/>
    <n v="785.64400000000001"/>
  </r>
  <r>
    <s v="FDI19"/>
    <n v="15.1"/>
    <x v="0"/>
    <x v="2"/>
    <n v="242.9512"/>
    <s v="OUT013"/>
    <n v="1987"/>
    <x v="1"/>
    <x v="1"/>
    <x v="0"/>
    <n v="4847.0240000000003"/>
  </r>
  <r>
    <s v="FDX19"/>
    <n v="19.100000000000001"/>
    <x v="0"/>
    <x v="6"/>
    <n v="234.4958"/>
    <s v="OUT018"/>
    <n v="2009"/>
    <x v="0"/>
    <x v="1"/>
    <x v="1"/>
    <n v="1635.8706"/>
  </r>
  <r>
    <s v="FDO52"/>
    <n v="11.6"/>
    <x v="1"/>
    <x v="9"/>
    <n v="172.41059999999999"/>
    <s v="OUT049"/>
    <n v="1999"/>
    <x v="0"/>
    <x v="0"/>
    <x v="0"/>
    <n v="4277.7650000000003"/>
  </r>
  <r>
    <s v="NCP17"/>
    <n v="19.399999999999999"/>
    <x v="0"/>
    <x v="8"/>
    <n v="62.516800000000003"/>
    <s v="OUT049"/>
    <n v="1999"/>
    <x v="0"/>
    <x v="0"/>
    <x v="0"/>
    <n v="1534.0032000000001"/>
  </r>
  <r>
    <s v="NCG43"/>
    <n v="20.2"/>
    <x v="0"/>
    <x v="3"/>
    <n v="94.146199999999993"/>
    <s v="OUT046"/>
    <n v="1997"/>
    <x v="2"/>
    <x v="0"/>
    <x v="0"/>
    <n v="832.91579999999999"/>
  </r>
  <r>
    <s v="FDY20"/>
    <n v="12.5"/>
    <x v="1"/>
    <x v="6"/>
    <n v="92.348799999999997"/>
    <s v="OUT013"/>
    <n v="1987"/>
    <x v="1"/>
    <x v="1"/>
    <x v="0"/>
    <n v="1177.1343999999999"/>
  </r>
  <r>
    <s v="FDB52"/>
    <n v="17.8"/>
    <x v="0"/>
    <x v="0"/>
    <n v="256.06720000000001"/>
    <s v="OUT013"/>
    <n v="1987"/>
    <x v="1"/>
    <x v="1"/>
    <x v="0"/>
    <n v="2045.3376000000001"/>
  </r>
  <r>
    <s v="DRC12"/>
    <n v="17.899999999999999"/>
    <x v="0"/>
    <x v="1"/>
    <n v="190.4188"/>
    <s v="OUT049"/>
    <n v="1999"/>
    <x v="0"/>
    <x v="0"/>
    <x v="0"/>
    <n v="952.09400000000005"/>
  </r>
  <r>
    <s v="DRF23"/>
    <n v="4.5999999999999996"/>
    <x v="0"/>
    <x v="10"/>
    <n v="175.2396"/>
    <s v="OUT018"/>
    <n v="2009"/>
    <x v="0"/>
    <x v="1"/>
    <x v="1"/>
    <n v="2093.2752"/>
  </r>
  <r>
    <s v="FDB56"/>
    <n v="8.8000000000000007"/>
    <x v="1"/>
    <x v="6"/>
    <n v="186.85560000000001"/>
    <s v="OUT013"/>
    <n v="1987"/>
    <x v="1"/>
    <x v="1"/>
    <x v="0"/>
    <n v="7322.4683999999997"/>
  </r>
  <r>
    <s v="NCM17"/>
    <n v="7.9"/>
    <x v="0"/>
    <x v="8"/>
    <n v="44.9086"/>
    <s v="OUT013"/>
    <n v="1987"/>
    <x v="1"/>
    <x v="1"/>
    <x v="0"/>
    <n v="802.95479999999998"/>
  </r>
  <r>
    <s v="DRN35"/>
    <n v="8"/>
    <x v="0"/>
    <x v="10"/>
    <n v="34.953200000000002"/>
    <s v="OUT035"/>
    <n v="2004"/>
    <x v="2"/>
    <x v="2"/>
    <x v="0"/>
    <n v="539.298"/>
  </r>
  <r>
    <s v="NCD42"/>
    <n v="16.5"/>
    <x v="0"/>
    <x v="8"/>
    <n v="36.3506"/>
    <s v="OUT049"/>
    <n v="1999"/>
    <x v="0"/>
    <x v="0"/>
    <x v="0"/>
    <n v="872.86379999999997"/>
  </r>
  <r>
    <s v="FDW11"/>
    <n v="12.6"/>
    <x v="0"/>
    <x v="13"/>
    <n v="61.019399999999997"/>
    <s v="OUT049"/>
    <n v="1999"/>
    <x v="0"/>
    <x v="0"/>
    <x v="0"/>
    <n v="1052.6297999999999"/>
  </r>
  <r>
    <s v="NCY42"/>
    <n v="6.4"/>
    <x v="0"/>
    <x v="3"/>
    <n v="144.947"/>
    <s v="OUT049"/>
    <n v="1999"/>
    <x v="0"/>
    <x v="0"/>
    <x v="0"/>
    <n v="3435.5279999999998"/>
  </r>
  <r>
    <s v="FDV26"/>
    <n v="20.2"/>
    <x v="1"/>
    <x v="0"/>
    <n v="194.27940000000001"/>
    <s v="OUT049"/>
    <n v="1999"/>
    <x v="0"/>
    <x v="0"/>
    <x v="0"/>
    <n v="4291.7467999999999"/>
  </r>
  <r>
    <s v="NCG07"/>
    <n v="12.3"/>
    <x v="0"/>
    <x v="3"/>
    <n v="190.85300000000001"/>
    <s v="OUT046"/>
    <n v="1997"/>
    <x v="2"/>
    <x v="0"/>
    <x v="0"/>
    <n v="4364.3190000000004"/>
  </r>
  <r>
    <s v="FDC44"/>
    <n v="15.6"/>
    <x v="0"/>
    <x v="6"/>
    <n v="114.8518"/>
    <s v="OUT046"/>
    <n v="1997"/>
    <x v="2"/>
    <x v="0"/>
    <x v="0"/>
    <n v="2163.1842000000001"/>
  </r>
  <r>
    <s v="FDC47"/>
    <n v="15"/>
    <x v="0"/>
    <x v="5"/>
    <n v="229.46940000000001"/>
    <s v="OUT035"/>
    <n v="2004"/>
    <x v="2"/>
    <x v="2"/>
    <x v="0"/>
    <n v="5937.6044000000002"/>
  </r>
  <r>
    <s v="NCK53"/>
    <n v="11.6"/>
    <x v="0"/>
    <x v="8"/>
    <n v="98.404200000000003"/>
    <s v="OUT049"/>
    <n v="1999"/>
    <x v="0"/>
    <x v="0"/>
    <x v="0"/>
    <n v="1388.8588"/>
  </r>
  <r>
    <s v="FDS59"/>
    <n v="14.8"/>
    <x v="1"/>
    <x v="13"/>
    <n v="108.75700000000001"/>
    <s v="OUT035"/>
    <n v="2004"/>
    <x v="2"/>
    <x v="2"/>
    <x v="0"/>
    <n v="1867.569"/>
  </r>
  <r>
    <s v="DRK47"/>
    <n v="7.9"/>
    <x v="0"/>
    <x v="10"/>
    <n v="229.96940000000001"/>
    <s v="OUT049"/>
    <n v="1999"/>
    <x v="0"/>
    <x v="0"/>
    <x v="0"/>
    <n v="4567.3879999999999"/>
  </r>
  <r>
    <s v="FDM51"/>
    <n v="11.8"/>
    <x v="1"/>
    <x v="2"/>
    <n v="101.9674"/>
    <s v="OUT035"/>
    <n v="2004"/>
    <x v="2"/>
    <x v="2"/>
    <x v="0"/>
    <n v="1731.7457999999999"/>
  </r>
  <r>
    <s v="FDY48"/>
    <n v="14"/>
    <x v="0"/>
    <x v="4"/>
    <n v="103.2332"/>
    <s v="OUT046"/>
    <n v="1997"/>
    <x v="2"/>
    <x v="0"/>
    <x v="0"/>
    <n v="1845.5976000000001"/>
  </r>
  <r>
    <s v="FDA35"/>
    <n v="14.8"/>
    <x v="1"/>
    <x v="4"/>
    <n v="123.0072"/>
    <s v="OUT049"/>
    <n v="1999"/>
    <x v="0"/>
    <x v="0"/>
    <x v="0"/>
    <n v="1960.1152"/>
  </r>
  <r>
    <s v="NCL31"/>
    <n v="7.4"/>
    <x v="0"/>
    <x v="14"/>
    <n v="143.447"/>
    <s v="OUT018"/>
    <n v="2009"/>
    <x v="0"/>
    <x v="1"/>
    <x v="1"/>
    <n v="2290.3519999999999"/>
  </r>
  <r>
    <s v="FDC47"/>
    <n v="15"/>
    <x v="0"/>
    <x v="5"/>
    <n v="229.96940000000001"/>
    <s v="OUT013"/>
    <n v="1987"/>
    <x v="1"/>
    <x v="1"/>
    <x v="0"/>
    <n v="4339.0186000000003"/>
  </r>
  <r>
    <s v="FDD28"/>
    <n v="10.7"/>
    <x v="0"/>
    <x v="9"/>
    <n v="59.690399999999997"/>
    <s v="OUT046"/>
    <n v="1997"/>
    <x v="2"/>
    <x v="0"/>
    <x v="0"/>
    <n v="937.44640000000004"/>
  </r>
  <r>
    <s v="FDP31"/>
    <n v="21.1"/>
    <x v="1"/>
    <x v="6"/>
    <n v="62.916800000000002"/>
    <s v="OUT035"/>
    <n v="2004"/>
    <x v="2"/>
    <x v="2"/>
    <x v="0"/>
    <n v="1086.5856000000001"/>
  </r>
  <r>
    <s v="DRD25"/>
    <n v="6.1"/>
    <x v="0"/>
    <x v="1"/>
    <n v="111.286"/>
    <s v="OUT018"/>
    <n v="2009"/>
    <x v="0"/>
    <x v="1"/>
    <x v="1"/>
    <n v="2263.7199999999998"/>
  </r>
  <r>
    <s v="NCP18"/>
    <n v="12.2"/>
    <x v="0"/>
    <x v="3"/>
    <n v="150.4708"/>
    <s v="OUT046"/>
    <n v="1997"/>
    <x v="2"/>
    <x v="0"/>
    <x v="0"/>
    <n v="2257.0619999999999"/>
  </r>
  <r>
    <s v="FDH50"/>
    <n v="15"/>
    <x v="1"/>
    <x v="11"/>
    <n v="182.5266"/>
    <s v="OUT018"/>
    <n v="2009"/>
    <x v="0"/>
    <x v="1"/>
    <x v="1"/>
    <n v="1290.9862000000001"/>
  </r>
  <r>
    <s v="FDG31"/>
    <n v="12.2"/>
    <x v="0"/>
    <x v="2"/>
    <n v="64.782600000000002"/>
    <s v="OUT035"/>
    <n v="2004"/>
    <x v="2"/>
    <x v="2"/>
    <x v="0"/>
    <n v="904.15639999999996"/>
  </r>
  <r>
    <s v="FDQ20"/>
    <n v="8.3000000000000007"/>
    <x v="0"/>
    <x v="6"/>
    <n v="39.313800000000001"/>
    <s v="OUT035"/>
    <n v="2004"/>
    <x v="2"/>
    <x v="2"/>
    <x v="0"/>
    <n v="974.73119999999994"/>
  </r>
  <r>
    <s v="FDJ60"/>
    <n v="19.399999999999999"/>
    <x v="1"/>
    <x v="4"/>
    <n v="163.91839999999999"/>
    <s v="OUT035"/>
    <n v="2004"/>
    <x v="2"/>
    <x v="2"/>
    <x v="0"/>
    <n v="3137.2496000000001"/>
  </r>
  <r>
    <s v="FDI53"/>
    <n v="8.9"/>
    <x v="1"/>
    <x v="9"/>
    <n v="161.52359999999999"/>
    <s v="OUT035"/>
    <n v="2004"/>
    <x v="2"/>
    <x v="2"/>
    <x v="0"/>
    <n v="1772.3596"/>
  </r>
  <r>
    <s v="FDZ14"/>
    <n v="7.7"/>
    <x v="1"/>
    <x v="0"/>
    <n v="122.4756"/>
    <s v="OUT046"/>
    <n v="1997"/>
    <x v="2"/>
    <x v="0"/>
    <x v="0"/>
    <n v="605.87800000000004"/>
  </r>
  <r>
    <s v="FDF28"/>
    <n v="15.7"/>
    <x v="1"/>
    <x v="9"/>
    <n v="124.1046"/>
    <s v="OUT046"/>
    <n v="1997"/>
    <x v="2"/>
    <x v="0"/>
    <x v="0"/>
    <n v="1120.5414000000001"/>
  </r>
  <r>
    <s v="NCN54"/>
    <n v="20.399999999999999"/>
    <x v="0"/>
    <x v="3"/>
    <n v="76.132800000000003"/>
    <s v="OUT046"/>
    <n v="1997"/>
    <x v="2"/>
    <x v="0"/>
    <x v="0"/>
    <n v="772.32799999999997"/>
  </r>
  <r>
    <s v="FDH45"/>
    <n v="15.1"/>
    <x v="1"/>
    <x v="6"/>
    <n v="41.679600000000001"/>
    <s v="OUT046"/>
    <n v="1997"/>
    <x v="2"/>
    <x v="0"/>
    <x v="0"/>
    <n v="495.35520000000002"/>
  </r>
  <r>
    <s v="NCW30"/>
    <n v="5.2"/>
    <x v="0"/>
    <x v="3"/>
    <n v="259.59620000000001"/>
    <s v="OUT035"/>
    <n v="2004"/>
    <x v="2"/>
    <x v="2"/>
    <x v="0"/>
    <n v="2848.9582"/>
  </r>
  <r>
    <s v="DRN35"/>
    <n v="8"/>
    <x v="0"/>
    <x v="10"/>
    <n v="37.553199999999997"/>
    <s v="OUT046"/>
    <n v="1997"/>
    <x v="2"/>
    <x v="0"/>
    <x v="0"/>
    <n v="1366.2216000000001"/>
  </r>
  <r>
    <s v="FDN28"/>
    <n v="5.9"/>
    <x v="1"/>
    <x v="9"/>
    <n v="104.099"/>
    <s v="OUT049"/>
    <n v="1999"/>
    <x v="0"/>
    <x v="0"/>
    <x v="0"/>
    <n v="412.79599999999999"/>
  </r>
  <r>
    <s v="FDA49"/>
    <n v="19.7"/>
    <x v="0"/>
    <x v="11"/>
    <n v="87.019800000000004"/>
    <s v="OUT049"/>
    <n v="1999"/>
    <x v="0"/>
    <x v="0"/>
    <x v="0"/>
    <n v="697.75840000000005"/>
  </r>
  <r>
    <s v="FDD52"/>
    <n v="18.2"/>
    <x v="1"/>
    <x v="0"/>
    <n v="110.857"/>
    <s v="OUT049"/>
    <n v="1999"/>
    <x v="0"/>
    <x v="0"/>
    <x v="0"/>
    <n v="1977.4259999999999"/>
  </r>
  <r>
    <s v="FDZ31"/>
    <n v="15.4"/>
    <x v="1"/>
    <x v="6"/>
    <n v="189.75040000000001"/>
    <s v="OUT018"/>
    <n v="2009"/>
    <x v="0"/>
    <x v="1"/>
    <x v="1"/>
    <n v="2492.7552000000001"/>
  </r>
  <r>
    <s v="FDU08"/>
    <n v="10.3"/>
    <x v="0"/>
    <x v="6"/>
    <n v="101.2042"/>
    <s v="OUT013"/>
    <n v="1987"/>
    <x v="1"/>
    <x v="1"/>
    <x v="0"/>
    <n v="396.8168"/>
  </r>
  <r>
    <s v="FDU15"/>
    <n v="13.6"/>
    <x v="1"/>
    <x v="2"/>
    <n v="35.153199999999998"/>
    <s v="OUT046"/>
    <n v="1997"/>
    <x v="2"/>
    <x v="0"/>
    <x v="0"/>
    <n v="790.97040000000004"/>
  </r>
  <r>
    <s v="FDD45"/>
    <n v="8.6"/>
    <x v="0"/>
    <x v="6"/>
    <n v="95.943600000000004"/>
    <s v="OUT035"/>
    <n v="2004"/>
    <x v="2"/>
    <x v="2"/>
    <x v="0"/>
    <n v="2741.7644"/>
  </r>
  <r>
    <s v="FDD08"/>
    <n v="8.3000000000000007"/>
    <x v="0"/>
    <x v="6"/>
    <n v="36.250599999999999"/>
    <s v="OUT049"/>
    <n v="1999"/>
    <x v="0"/>
    <x v="0"/>
    <x v="0"/>
    <n v="834.91319999999996"/>
  </r>
  <r>
    <s v="FDB05"/>
    <n v="5.2"/>
    <x v="0"/>
    <x v="9"/>
    <n v="247.27760000000001"/>
    <s v="OUT049"/>
    <n v="1999"/>
    <x v="0"/>
    <x v="0"/>
    <x v="0"/>
    <n v="5944.2623999999996"/>
  </r>
  <r>
    <s v="FDZ07"/>
    <n v="15.1"/>
    <x v="1"/>
    <x v="6"/>
    <n v="63.7194"/>
    <s v="OUT018"/>
    <n v="2009"/>
    <x v="0"/>
    <x v="1"/>
    <x v="1"/>
    <n v="1362.2267999999999"/>
  </r>
  <r>
    <s v="FDS57"/>
    <n v="15.5"/>
    <x v="0"/>
    <x v="5"/>
    <n v="144.84700000000001"/>
    <s v="OUT035"/>
    <n v="2004"/>
    <x v="2"/>
    <x v="2"/>
    <x v="0"/>
    <n v="1717.7639999999999"/>
  </r>
  <r>
    <s v="FDX28"/>
    <n v="6.3"/>
    <x v="0"/>
    <x v="9"/>
    <n v="100.9042"/>
    <s v="OUT018"/>
    <n v="2009"/>
    <x v="0"/>
    <x v="1"/>
    <x v="1"/>
    <n v="2083.2882"/>
  </r>
  <r>
    <s v="FDX44"/>
    <n v="9.3000000000000007"/>
    <x v="0"/>
    <x v="6"/>
    <n v="89.3172"/>
    <s v="OUT035"/>
    <n v="2004"/>
    <x v="2"/>
    <x v="2"/>
    <x v="0"/>
    <n v="2051.9956000000002"/>
  </r>
  <r>
    <s v="NCA17"/>
    <n v="20.6"/>
    <x v="0"/>
    <x v="8"/>
    <n v="149.23920000000001"/>
    <s v="OUT018"/>
    <n v="2009"/>
    <x v="0"/>
    <x v="1"/>
    <x v="1"/>
    <n v="4026.7584000000002"/>
  </r>
  <r>
    <s v="FDY40"/>
    <n v="15.5"/>
    <x v="1"/>
    <x v="9"/>
    <n v="49.669199999999996"/>
    <s v="OUT046"/>
    <n v="1997"/>
    <x v="2"/>
    <x v="0"/>
    <x v="0"/>
    <n v="788.30719999999997"/>
  </r>
  <r>
    <s v="NCX54"/>
    <n v="9.1999999999999993"/>
    <x v="0"/>
    <x v="3"/>
    <n v="105.6622"/>
    <s v="OUT035"/>
    <n v="2004"/>
    <x v="2"/>
    <x v="2"/>
    <x v="0"/>
    <n v="1693.7952"/>
  </r>
  <r>
    <s v="FDK28"/>
    <n v="5.7"/>
    <x v="0"/>
    <x v="9"/>
    <n v="258.26459999999997"/>
    <s v="OUT046"/>
    <n v="1997"/>
    <x v="2"/>
    <x v="0"/>
    <x v="0"/>
    <n v="5410.9566000000004"/>
  </r>
  <r>
    <s v="FDT11"/>
    <n v="5.9"/>
    <x v="1"/>
    <x v="13"/>
    <n v="188.0556"/>
    <s v="OUT018"/>
    <n v="2009"/>
    <x v="0"/>
    <x v="1"/>
    <x v="1"/>
    <n v="938.77800000000002"/>
  </r>
  <r>
    <s v="NCK30"/>
    <n v="14.8"/>
    <x v="0"/>
    <x v="3"/>
    <n v="254.8698"/>
    <s v="OUT013"/>
    <n v="1987"/>
    <x v="1"/>
    <x v="1"/>
    <x v="0"/>
    <n v="4819.7262000000001"/>
  </r>
  <r>
    <s v="NCM43"/>
    <n v="14.5"/>
    <x v="0"/>
    <x v="14"/>
    <n v="161.62100000000001"/>
    <s v="OUT013"/>
    <n v="1987"/>
    <x v="1"/>
    <x v="1"/>
    <x v="0"/>
    <n v="2120.5729999999999"/>
  </r>
  <r>
    <s v="FDJ14"/>
    <n v="10.3"/>
    <x v="1"/>
    <x v="11"/>
    <n v="77.896000000000001"/>
    <s v="OUT046"/>
    <n v="1997"/>
    <x v="2"/>
    <x v="0"/>
    <x v="0"/>
    <n v="1278.336"/>
  </r>
  <r>
    <s v="FDE59"/>
    <n v="12.2"/>
    <x v="0"/>
    <x v="12"/>
    <n v="37.953200000000002"/>
    <s v="OUT035"/>
    <n v="2004"/>
    <x v="2"/>
    <x v="2"/>
    <x v="0"/>
    <n v="1078.596"/>
  </r>
  <r>
    <s v="NCC18"/>
    <n v="19.100000000000001"/>
    <x v="0"/>
    <x v="3"/>
    <n v="174.04220000000001"/>
    <s v="OUT046"/>
    <n v="1997"/>
    <x v="2"/>
    <x v="0"/>
    <x v="0"/>
    <n v="1724.422"/>
  </r>
  <r>
    <s v="FDU12"/>
    <n v="15.5"/>
    <x v="1"/>
    <x v="4"/>
    <n v="265.15679999999998"/>
    <s v="OUT018"/>
    <n v="2009"/>
    <x v="0"/>
    <x v="1"/>
    <x v="1"/>
    <n v="2109.2543999999998"/>
  </r>
  <r>
    <s v="FDR33"/>
    <n v="7.3"/>
    <x v="0"/>
    <x v="5"/>
    <n v="110.357"/>
    <s v="OUT046"/>
    <n v="1997"/>
    <x v="2"/>
    <x v="0"/>
    <x v="0"/>
    <n v="3185.8530000000001"/>
  </r>
  <r>
    <s v="FDP33"/>
    <n v="18.7"/>
    <x v="0"/>
    <x v="5"/>
    <n v="257.36720000000003"/>
    <s v="OUT013"/>
    <n v="1987"/>
    <x v="1"/>
    <x v="1"/>
    <x v="0"/>
    <n v="2045.3376000000001"/>
  </r>
  <r>
    <s v="FDT49"/>
    <n v="7"/>
    <x v="0"/>
    <x v="11"/>
    <n v="107.02800000000001"/>
    <s v="OUT013"/>
    <n v="1987"/>
    <x v="1"/>
    <x v="1"/>
    <x v="0"/>
    <n v="2876.2559999999999"/>
  </r>
  <r>
    <s v="FDK02"/>
    <n v="12.5"/>
    <x v="0"/>
    <x v="11"/>
    <n v="121.14400000000001"/>
    <s v="OUT035"/>
    <n v="2004"/>
    <x v="2"/>
    <x v="2"/>
    <x v="0"/>
    <n v="1438.1279999999999"/>
  </r>
  <r>
    <s v="NCM07"/>
    <n v="9.4"/>
    <x v="0"/>
    <x v="14"/>
    <n v="84.090800000000002"/>
    <s v="OUT046"/>
    <n v="1997"/>
    <x v="2"/>
    <x v="0"/>
    <x v="0"/>
    <n v="419.45400000000001"/>
  </r>
  <r>
    <s v="FDX38"/>
    <n v="10.5"/>
    <x v="1"/>
    <x v="0"/>
    <n v="45.937600000000003"/>
    <s v="OUT046"/>
    <n v="1997"/>
    <x v="2"/>
    <x v="0"/>
    <x v="0"/>
    <n v="575.25120000000004"/>
  </r>
  <r>
    <s v="FDU26"/>
    <n v="16.7"/>
    <x v="1"/>
    <x v="0"/>
    <n v="120.7782"/>
    <s v="OUT049"/>
    <n v="1999"/>
    <x v="0"/>
    <x v="0"/>
    <x v="0"/>
    <n v="1072.6038000000001"/>
  </r>
  <r>
    <s v="FDR16"/>
    <n v="5.8"/>
    <x v="1"/>
    <x v="9"/>
    <n v="214.42179999999999"/>
    <s v="OUT049"/>
    <n v="1999"/>
    <x v="0"/>
    <x v="0"/>
    <x v="0"/>
    <n v="5343.0450000000001"/>
  </r>
  <r>
    <s v="FDA58"/>
    <n v="9.4"/>
    <x v="0"/>
    <x v="5"/>
    <n v="235.89320000000001"/>
    <s v="OUT046"/>
    <n v="1997"/>
    <x v="2"/>
    <x v="0"/>
    <x v="0"/>
    <n v="942.77279999999996"/>
  </r>
  <r>
    <s v="FDI26"/>
    <n v="5.9"/>
    <x v="0"/>
    <x v="11"/>
    <n v="179.83439999999999"/>
    <s v="OUT018"/>
    <n v="2009"/>
    <x v="0"/>
    <x v="1"/>
    <x v="1"/>
    <n v="1249.0408"/>
  </r>
  <r>
    <s v="FDU36"/>
    <n v="6.2"/>
    <x v="0"/>
    <x v="4"/>
    <n v="97.838399999999993"/>
    <s v="OUT035"/>
    <n v="2004"/>
    <x v="2"/>
    <x v="2"/>
    <x v="0"/>
    <n v="2069.3063999999999"/>
  </r>
  <r>
    <s v="FDG60"/>
    <n v="20.399999999999999"/>
    <x v="0"/>
    <x v="4"/>
    <n v="234.26159999999999"/>
    <s v="OUT035"/>
    <n v="2004"/>
    <x v="2"/>
    <x v="2"/>
    <x v="0"/>
    <n v="4687.232"/>
  </r>
  <r>
    <s v="FDW23"/>
    <n v="5.8"/>
    <x v="0"/>
    <x v="4"/>
    <n v="36.7164"/>
    <s v="OUT013"/>
    <n v="1987"/>
    <x v="1"/>
    <x v="1"/>
    <x v="0"/>
    <n v="849.56079999999997"/>
  </r>
  <r>
    <s v="FDB58"/>
    <n v="10.5"/>
    <x v="1"/>
    <x v="5"/>
    <n v="140.0154"/>
    <s v="OUT013"/>
    <n v="1987"/>
    <x v="1"/>
    <x v="1"/>
    <x v="0"/>
    <n v="3119.9387999999999"/>
  </r>
  <r>
    <s v="FDR09"/>
    <n v="18.2"/>
    <x v="0"/>
    <x v="5"/>
    <n v="260.2962"/>
    <s v="OUT013"/>
    <n v="1987"/>
    <x v="1"/>
    <x v="1"/>
    <x v="0"/>
    <n v="1035.9848"/>
  </r>
  <r>
    <s v="FDR48"/>
    <n v="11.6"/>
    <x v="0"/>
    <x v="4"/>
    <n v="149.80240000000001"/>
    <s v="OUT018"/>
    <n v="2009"/>
    <x v="0"/>
    <x v="1"/>
    <x v="1"/>
    <n v="1821.6288"/>
  </r>
  <r>
    <s v="FDZ52"/>
    <n v="19.2"/>
    <x v="0"/>
    <x v="9"/>
    <n v="110.2886"/>
    <s v="OUT046"/>
    <n v="1997"/>
    <x v="2"/>
    <x v="0"/>
    <x v="0"/>
    <n v="778.3202"/>
  </r>
  <r>
    <s v="DRD60"/>
    <n v="15.7"/>
    <x v="0"/>
    <x v="1"/>
    <n v="182.76339999999999"/>
    <s v="OUT049"/>
    <n v="1999"/>
    <x v="0"/>
    <x v="0"/>
    <x v="0"/>
    <n v="3453.5046000000002"/>
  </r>
  <r>
    <s v="FDJ14"/>
    <n v="10.3"/>
    <x v="1"/>
    <x v="11"/>
    <n v="80.096000000000004"/>
    <s v="OUT013"/>
    <n v="1987"/>
    <x v="1"/>
    <x v="1"/>
    <x v="0"/>
    <n v="239.68799999999999"/>
  </r>
  <r>
    <s v="NCY29"/>
    <n v="13.6"/>
    <x v="0"/>
    <x v="8"/>
    <n v="56.893000000000001"/>
    <s v="OUT046"/>
    <n v="1997"/>
    <x v="2"/>
    <x v="0"/>
    <x v="0"/>
    <n v="1188.453"/>
  </r>
  <r>
    <s v="NCP41"/>
    <n v="16.600000000000001"/>
    <x v="0"/>
    <x v="8"/>
    <n v="108.8596"/>
    <s v="OUT013"/>
    <n v="1987"/>
    <x v="1"/>
    <x v="1"/>
    <x v="0"/>
    <n v="970.7364"/>
  </r>
  <r>
    <s v="FDI48"/>
    <n v="11.8"/>
    <x v="1"/>
    <x v="4"/>
    <n v="50.566600000000001"/>
    <s v="OUT013"/>
    <n v="1987"/>
    <x v="1"/>
    <x v="1"/>
    <x v="0"/>
    <n v="922.79880000000003"/>
  </r>
  <r>
    <s v="NCI29"/>
    <n v="8.6"/>
    <x v="0"/>
    <x v="8"/>
    <n v="141.21539999999999"/>
    <s v="OUT049"/>
    <n v="1999"/>
    <x v="0"/>
    <x v="0"/>
    <x v="0"/>
    <n v="709.077"/>
  </r>
  <r>
    <s v="FDL51"/>
    <n v="20.7"/>
    <x v="1"/>
    <x v="0"/>
    <n v="213.98759999999999"/>
    <s v="OUT046"/>
    <n v="1997"/>
    <x v="2"/>
    <x v="0"/>
    <x v="0"/>
    <n v="2143.8760000000002"/>
  </r>
  <r>
    <s v="FDK03"/>
    <n v="12.6"/>
    <x v="1"/>
    <x v="0"/>
    <n v="255.93559999999999"/>
    <s v="OUT018"/>
    <n v="2009"/>
    <x v="0"/>
    <x v="1"/>
    <x v="1"/>
    <n v="4832.3764000000001"/>
  </r>
  <r>
    <s v="DRH39"/>
    <n v="20.7"/>
    <x v="0"/>
    <x v="0"/>
    <n v="77.667000000000002"/>
    <s v="OUT049"/>
    <n v="1999"/>
    <x v="0"/>
    <x v="0"/>
    <x v="0"/>
    <n v="2220.4430000000002"/>
  </r>
  <r>
    <s v="NCR18"/>
    <n v="15.8"/>
    <x v="0"/>
    <x v="3"/>
    <n v="41.611199999999997"/>
    <s v="OUT018"/>
    <n v="2009"/>
    <x v="0"/>
    <x v="1"/>
    <x v="1"/>
    <n v="255.66720000000001"/>
  </r>
  <r>
    <s v="NCX42"/>
    <n v="6.4"/>
    <x v="0"/>
    <x v="3"/>
    <n v="163.65260000000001"/>
    <s v="OUT046"/>
    <n v="1997"/>
    <x v="2"/>
    <x v="0"/>
    <x v="0"/>
    <n v="1151.1682000000001"/>
  </r>
  <r>
    <s v="FDR15"/>
    <n v="9.3000000000000007"/>
    <x v="1"/>
    <x v="2"/>
    <n v="156.63140000000001"/>
    <s v="OUT049"/>
    <n v="1999"/>
    <x v="0"/>
    <x v="0"/>
    <x v="0"/>
    <n v="1241.0512000000001"/>
  </r>
  <r>
    <s v="FDT26"/>
    <n v="18.899999999999999"/>
    <x v="1"/>
    <x v="0"/>
    <n v="120.34399999999999"/>
    <s v="OUT049"/>
    <n v="1999"/>
    <x v="0"/>
    <x v="0"/>
    <x v="0"/>
    <n v="1797.66"/>
  </r>
  <r>
    <s v="NCC30"/>
    <n v="16.600000000000001"/>
    <x v="0"/>
    <x v="3"/>
    <n v="176.6344"/>
    <s v="OUT035"/>
    <n v="2004"/>
    <x v="2"/>
    <x v="2"/>
    <x v="0"/>
    <n v="2676.5160000000001"/>
  </r>
  <r>
    <s v="NCE43"/>
    <n v="12.5"/>
    <x v="0"/>
    <x v="3"/>
    <n v="170.84479999999999"/>
    <s v="OUT046"/>
    <n v="1997"/>
    <x v="2"/>
    <x v="0"/>
    <x v="0"/>
    <n v="4942.8991999999998"/>
  </r>
  <r>
    <s v="FDL16"/>
    <n v="12.8"/>
    <x v="0"/>
    <x v="9"/>
    <n v="45.905999999999999"/>
    <s v="OUT013"/>
    <n v="1987"/>
    <x v="1"/>
    <x v="1"/>
    <x v="0"/>
    <n v="885.51400000000001"/>
  </r>
  <r>
    <s v="FDQ36"/>
    <n v="7.9"/>
    <x v="1"/>
    <x v="4"/>
    <n v="36.284799999999997"/>
    <s v="OUT018"/>
    <n v="2009"/>
    <x v="0"/>
    <x v="1"/>
    <x v="1"/>
    <n v="1155.8288"/>
  </r>
  <r>
    <s v="FDS34"/>
    <n v="19.399999999999999"/>
    <x v="1"/>
    <x v="5"/>
    <n v="113.45180000000001"/>
    <s v="OUT035"/>
    <n v="2004"/>
    <x v="2"/>
    <x v="2"/>
    <x v="0"/>
    <n v="1593.9251999999999"/>
  </r>
  <r>
    <s v="DRL49"/>
    <n v="13.2"/>
    <x v="0"/>
    <x v="1"/>
    <n v="143.4812"/>
    <s v="OUT049"/>
    <n v="1999"/>
    <x v="0"/>
    <x v="0"/>
    <x v="0"/>
    <n v="854.88720000000001"/>
  </r>
  <r>
    <s v="FDG33"/>
    <n v="5.4"/>
    <x v="1"/>
    <x v="15"/>
    <n v="173.7764"/>
    <s v="OUT035"/>
    <n v="2004"/>
    <x v="2"/>
    <x v="2"/>
    <x v="0"/>
    <n v="4637.9628000000002"/>
  </r>
  <r>
    <s v="FDF52"/>
    <n v="9.3000000000000007"/>
    <x v="0"/>
    <x v="9"/>
    <n v="180.5292"/>
    <s v="OUT035"/>
    <n v="2004"/>
    <x v="2"/>
    <x v="2"/>
    <x v="0"/>
    <n v="2189.1504"/>
  </r>
  <r>
    <s v="FDH17"/>
    <n v="16.2"/>
    <x v="1"/>
    <x v="9"/>
    <n v="95.872600000000006"/>
    <s v="OUT013"/>
    <n v="1987"/>
    <x v="1"/>
    <x v="1"/>
    <x v="0"/>
    <n v="1076.5986"/>
  </r>
  <r>
    <s v="DRN35"/>
    <n v="8"/>
    <x v="0"/>
    <x v="10"/>
    <n v="34.2532"/>
    <s v="OUT018"/>
    <n v="2009"/>
    <x v="0"/>
    <x v="1"/>
    <x v="1"/>
    <n v="467.39159999999998"/>
  </r>
  <r>
    <s v="FDW16"/>
    <n v="17.399999999999999"/>
    <x v="1"/>
    <x v="9"/>
    <n v="93.080399999999997"/>
    <s v="OUT046"/>
    <n v="1997"/>
    <x v="2"/>
    <x v="0"/>
    <x v="0"/>
    <n v="826.92359999999996"/>
  </r>
  <r>
    <s v="NCZ54"/>
    <n v="14.6"/>
    <x v="0"/>
    <x v="3"/>
    <n v="163.45519999999999"/>
    <s v="OUT018"/>
    <n v="2009"/>
    <x v="0"/>
    <x v="1"/>
    <x v="1"/>
    <n v="2599.2831999999999"/>
  </r>
  <r>
    <s v="FDH32"/>
    <n v="12.8"/>
    <x v="0"/>
    <x v="6"/>
    <n v="96.540999999999997"/>
    <s v="OUT035"/>
    <n v="2004"/>
    <x v="2"/>
    <x v="2"/>
    <x v="0"/>
    <n v="3765.0990000000002"/>
  </r>
  <r>
    <s v="FDK38"/>
    <n v="6.6"/>
    <x v="0"/>
    <x v="11"/>
    <n v="147.77340000000001"/>
    <s v="OUT035"/>
    <n v="2004"/>
    <x v="2"/>
    <x v="2"/>
    <x v="0"/>
    <n v="2078.6275999999998"/>
  </r>
  <r>
    <s v="NCF55"/>
    <n v="6.7"/>
    <x v="0"/>
    <x v="3"/>
    <n v="35.687399999999997"/>
    <s v="OUT013"/>
    <n v="1987"/>
    <x v="1"/>
    <x v="1"/>
    <x v="0"/>
    <n v="952.75980000000004"/>
  </r>
  <r>
    <s v="FDW39"/>
    <n v="6.7"/>
    <x v="1"/>
    <x v="2"/>
    <n v="176.83699999999999"/>
    <s v="OUT018"/>
    <n v="2009"/>
    <x v="0"/>
    <x v="1"/>
    <x v="1"/>
    <n v="1411.4960000000001"/>
  </r>
  <r>
    <s v="FDQ46"/>
    <n v="7.5"/>
    <x v="0"/>
    <x v="5"/>
    <n v="110.6544"/>
    <s v="OUT013"/>
    <n v="1987"/>
    <x v="1"/>
    <x v="1"/>
    <x v="0"/>
    <n v="1901.5247999999999"/>
  </r>
  <r>
    <s v="FDG05"/>
    <n v="11"/>
    <x v="1"/>
    <x v="9"/>
    <n v="156.863"/>
    <s v="OUT046"/>
    <n v="1997"/>
    <x v="2"/>
    <x v="0"/>
    <x v="0"/>
    <n v="2972.797"/>
  </r>
  <r>
    <s v="FDX57"/>
    <n v="17.2"/>
    <x v="1"/>
    <x v="5"/>
    <n v="95.806799999999996"/>
    <s v="OUT018"/>
    <n v="2009"/>
    <x v="0"/>
    <x v="1"/>
    <x v="1"/>
    <n v="1263.6884"/>
  </r>
  <r>
    <s v="FDO32"/>
    <n v="6.4"/>
    <x v="0"/>
    <x v="6"/>
    <n v="45.405999999999999"/>
    <s v="OUT013"/>
    <n v="1987"/>
    <x v="1"/>
    <x v="1"/>
    <x v="0"/>
    <n v="1118.5440000000001"/>
  </r>
  <r>
    <s v="NCO29"/>
    <n v="11.2"/>
    <x v="0"/>
    <x v="8"/>
    <n v="163.2526"/>
    <s v="OUT013"/>
    <n v="1987"/>
    <x v="1"/>
    <x v="1"/>
    <x v="0"/>
    <n v="1480.0734"/>
  </r>
  <r>
    <s v="FDV04"/>
    <n v="7.8"/>
    <x v="1"/>
    <x v="9"/>
    <n v="158.8288"/>
    <s v="OUT035"/>
    <n v="2004"/>
    <x v="2"/>
    <x v="2"/>
    <x v="0"/>
    <n v="1414.1592000000001"/>
  </r>
  <r>
    <s v="FDH53"/>
    <n v="20.5"/>
    <x v="1"/>
    <x v="9"/>
    <n v="83.759200000000007"/>
    <s v="OUT013"/>
    <n v="1987"/>
    <x v="1"/>
    <x v="1"/>
    <x v="0"/>
    <n v="1403.5064"/>
  </r>
  <r>
    <s v="FDP44"/>
    <n v="16.5"/>
    <x v="1"/>
    <x v="6"/>
    <n v="102.1332"/>
    <s v="OUT049"/>
    <n v="1999"/>
    <x v="0"/>
    <x v="0"/>
    <x v="0"/>
    <n v="1743.0644"/>
  </r>
  <r>
    <s v="FDW03"/>
    <n v="5.6"/>
    <x v="1"/>
    <x v="2"/>
    <n v="102.8306"/>
    <s v="OUT013"/>
    <n v="1987"/>
    <x v="1"/>
    <x v="1"/>
    <x v="0"/>
    <n v="1986.0814"/>
  </r>
  <r>
    <s v="FDU25"/>
    <n v="12.4"/>
    <x v="0"/>
    <x v="11"/>
    <n v="58.924599999999998"/>
    <s v="OUT018"/>
    <n v="2009"/>
    <x v="0"/>
    <x v="1"/>
    <x v="1"/>
    <n v="926.79359999999997"/>
  </r>
  <r>
    <s v="FDY39"/>
    <n v="5.3"/>
    <x v="1"/>
    <x v="2"/>
    <n v="181.96080000000001"/>
    <s v="OUT018"/>
    <n v="2009"/>
    <x v="0"/>
    <x v="1"/>
    <x v="1"/>
    <n v="2388.8904000000002"/>
  </r>
  <r>
    <s v="FDA03"/>
    <n v="18.5"/>
    <x v="1"/>
    <x v="0"/>
    <n v="146.31020000000001"/>
    <s v="OUT049"/>
    <n v="1999"/>
    <x v="0"/>
    <x v="0"/>
    <x v="0"/>
    <n v="3645.2550000000001"/>
  </r>
  <r>
    <s v="FDG58"/>
    <n v="10.7"/>
    <x v="1"/>
    <x v="5"/>
    <n v="156.19720000000001"/>
    <s v="OUT046"/>
    <n v="1997"/>
    <x v="2"/>
    <x v="0"/>
    <x v="0"/>
    <n v="1869.5663999999999"/>
  </r>
  <r>
    <s v="FDI07"/>
    <n v="12.4"/>
    <x v="1"/>
    <x v="2"/>
    <n v="198.14259999999999"/>
    <s v="OUT049"/>
    <n v="1999"/>
    <x v="0"/>
    <x v="0"/>
    <x v="0"/>
    <n v="3757.1093999999998"/>
  </r>
  <r>
    <s v="NCS06"/>
    <n v="7.9"/>
    <x v="0"/>
    <x v="3"/>
    <n v="261.09100000000001"/>
    <s v="OUT035"/>
    <n v="2004"/>
    <x v="2"/>
    <x v="2"/>
    <x v="0"/>
    <n v="2366.9189999999999"/>
  </r>
  <r>
    <s v="NCK29"/>
    <n v="5.6"/>
    <x v="0"/>
    <x v="8"/>
    <n v="121.973"/>
    <s v="OUT046"/>
    <n v="1997"/>
    <x v="2"/>
    <x v="0"/>
    <x v="0"/>
    <n v="2463.46"/>
  </r>
  <r>
    <s v="FDH16"/>
    <n v="10.5"/>
    <x v="0"/>
    <x v="9"/>
    <n v="90.783000000000001"/>
    <s v="OUT013"/>
    <n v="1987"/>
    <x v="1"/>
    <x v="1"/>
    <x v="0"/>
    <n v="1258.3620000000001"/>
  </r>
  <r>
    <s v="FDS20"/>
    <n v="8.8000000000000007"/>
    <x v="0"/>
    <x v="6"/>
    <n v="182.72919999999999"/>
    <s v="OUT049"/>
    <n v="1999"/>
    <x v="0"/>
    <x v="0"/>
    <x v="0"/>
    <n v="4925.5883999999996"/>
  </r>
  <r>
    <s v="FDS31"/>
    <n v="13.1"/>
    <x v="1"/>
    <x v="6"/>
    <n v="180.33179999999999"/>
    <s v="OUT046"/>
    <n v="1997"/>
    <x v="2"/>
    <x v="0"/>
    <x v="0"/>
    <n v="2345.6134000000002"/>
  </r>
  <r>
    <s v="NCU18"/>
    <n v="15.1"/>
    <x v="0"/>
    <x v="3"/>
    <n v="140.24959999999999"/>
    <s v="OUT035"/>
    <n v="2004"/>
    <x v="2"/>
    <x v="2"/>
    <x v="0"/>
    <n v="2681.8424"/>
  </r>
  <r>
    <s v="FDE11"/>
    <n v="17.7"/>
    <x v="1"/>
    <x v="12"/>
    <n v="184.4924"/>
    <s v="OUT013"/>
    <n v="1987"/>
    <x v="1"/>
    <x v="1"/>
    <x v="0"/>
    <n v="3146.5708"/>
  </r>
  <r>
    <s v="FDV51"/>
    <n v="16.399999999999999"/>
    <x v="0"/>
    <x v="2"/>
    <n v="165.7842"/>
    <s v="OUT046"/>
    <n v="1997"/>
    <x v="2"/>
    <x v="0"/>
    <x v="0"/>
    <n v="2652.5472"/>
  </r>
  <r>
    <s v="FDU40"/>
    <n v="20.8"/>
    <x v="0"/>
    <x v="9"/>
    <n v="192.5478"/>
    <s v="OUT046"/>
    <n v="1997"/>
    <x v="2"/>
    <x v="0"/>
    <x v="0"/>
    <n v="2906.2170000000001"/>
  </r>
  <r>
    <s v="FDV47"/>
    <n v="17.100000000000001"/>
    <x v="0"/>
    <x v="13"/>
    <n v="85.3566"/>
    <s v="OUT013"/>
    <n v="1987"/>
    <x v="1"/>
    <x v="1"/>
    <x v="0"/>
    <n v="1775.6886"/>
  </r>
  <r>
    <s v="FDX16"/>
    <n v="17.899999999999999"/>
    <x v="0"/>
    <x v="9"/>
    <n v="147.80500000000001"/>
    <s v="OUT035"/>
    <n v="2004"/>
    <x v="2"/>
    <x v="2"/>
    <x v="0"/>
    <n v="1947.4649999999999"/>
  </r>
  <r>
    <s v="NCL05"/>
    <n v="19.600000000000001"/>
    <x v="0"/>
    <x v="8"/>
    <n v="45.076999999999998"/>
    <s v="OUT013"/>
    <n v="1987"/>
    <x v="1"/>
    <x v="1"/>
    <x v="0"/>
    <n v="605.87800000000004"/>
  </r>
  <r>
    <s v="NCR06"/>
    <n v="12.5"/>
    <x v="0"/>
    <x v="3"/>
    <n v="41.711199999999998"/>
    <s v="OUT046"/>
    <n v="1997"/>
    <x v="2"/>
    <x v="0"/>
    <x v="0"/>
    <n v="383.50080000000003"/>
  </r>
  <r>
    <s v="FDR32"/>
    <n v="6.8"/>
    <x v="1"/>
    <x v="6"/>
    <n v="227.46940000000001"/>
    <s v="OUT046"/>
    <n v="1997"/>
    <x v="2"/>
    <x v="0"/>
    <x v="0"/>
    <n v="3197.1716000000001"/>
  </r>
  <r>
    <s v="FDX04"/>
    <n v="19.600000000000001"/>
    <x v="1"/>
    <x v="9"/>
    <n v="47.637599999999999"/>
    <s v="OUT035"/>
    <n v="2004"/>
    <x v="2"/>
    <x v="2"/>
    <x v="0"/>
    <n v="335.56319999999999"/>
  </r>
  <r>
    <s v="NCC54"/>
    <n v="17.8"/>
    <x v="0"/>
    <x v="8"/>
    <n v="242.4196"/>
    <s v="OUT035"/>
    <n v="2004"/>
    <x v="2"/>
    <x v="2"/>
    <x v="0"/>
    <n v="5543.4507999999996"/>
  </r>
  <r>
    <s v="FDC45"/>
    <n v="17"/>
    <x v="0"/>
    <x v="6"/>
    <n v="171.51060000000001"/>
    <s v="OUT049"/>
    <n v="1999"/>
    <x v="0"/>
    <x v="0"/>
    <x v="0"/>
    <n v="1539.9954"/>
  </r>
  <r>
    <s v="FDP40"/>
    <n v="4.5999999999999996"/>
    <x v="1"/>
    <x v="9"/>
    <n v="110.1544"/>
    <s v="OUT013"/>
    <n v="1987"/>
    <x v="1"/>
    <x v="1"/>
    <x v="0"/>
    <n v="1230.3984"/>
  </r>
  <r>
    <s v="FDV52"/>
    <n v="20.7"/>
    <x v="1"/>
    <x v="9"/>
    <n v="119.7466"/>
    <s v="OUT049"/>
    <n v="1999"/>
    <x v="0"/>
    <x v="0"/>
    <x v="0"/>
    <n v="2003.3922"/>
  </r>
  <r>
    <s v="FDH17"/>
    <n v="16.2"/>
    <x v="1"/>
    <x v="9"/>
    <n v="97.4726"/>
    <s v="OUT035"/>
    <n v="2004"/>
    <x v="2"/>
    <x v="2"/>
    <x v="0"/>
    <n v="1174.4712"/>
  </r>
  <r>
    <s v="FDQ15"/>
    <n v="20.399999999999999"/>
    <x v="1"/>
    <x v="2"/>
    <n v="79.227599999999995"/>
    <s v="OUT035"/>
    <n v="2004"/>
    <x v="2"/>
    <x v="2"/>
    <x v="0"/>
    <n v="649.82079999999996"/>
  </r>
  <r>
    <s v="FDM32"/>
    <n v="20.5"/>
    <x v="0"/>
    <x v="6"/>
    <n v="88.183000000000007"/>
    <s v="OUT018"/>
    <n v="2009"/>
    <x v="0"/>
    <x v="1"/>
    <x v="1"/>
    <n v="719.06399999999996"/>
  </r>
  <r>
    <s v="NCP29"/>
    <n v="8.4"/>
    <x v="0"/>
    <x v="8"/>
    <n v="64.316800000000001"/>
    <s v="OUT035"/>
    <n v="2004"/>
    <x v="2"/>
    <x v="2"/>
    <x v="0"/>
    <n v="703.08479999999997"/>
  </r>
  <r>
    <s v="FDT25"/>
    <n v="7.5"/>
    <x v="0"/>
    <x v="11"/>
    <n v="122.4072"/>
    <s v="OUT018"/>
    <n v="2009"/>
    <x v="0"/>
    <x v="1"/>
    <x v="1"/>
    <n v="2572.6511999999998"/>
  </r>
  <r>
    <s v="DRG37"/>
    <n v="16.2"/>
    <x v="0"/>
    <x v="1"/>
    <n v="153.99719999999999"/>
    <s v="OUT018"/>
    <n v="2009"/>
    <x v="0"/>
    <x v="1"/>
    <x v="1"/>
    <n v="1246.3776"/>
  </r>
  <r>
    <s v="NCZ17"/>
    <n v="12.2"/>
    <x v="0"/>
    <x v="8"/>
    <n v="36.650599999999997"/>
    <s v="OUT018"/>
    <n v="2009"/>
    <x v="0"/>
    <x v="1"/>
    <x v="1"/>
    <n v="493.3578"/>
  </r>
  <r>
    <s v="FDB16"/>
    <n v="8.1999999999999993"/>
    <x v="0"/>
    <x v="0"/>
    <n v="88.519800000000004"/>
    <s v="OUT035"/>
    <n v="2004"/>
    <x v="2"/>
    <x v="2"/>
    <x v="0"/>
    <n v="1133.8574000000001"/>
  </r>
  <r>
    <s v="FDH46"/>
    <n v="6.9"/>
    <x v="1"/>
    <x v="5"/>
    <n v="101.83320000000001"/>
    <s v="OUT013"/>
    <n v="1987"/>
    <x v="1"/>
    <x v="1"/>
    <x v="0"/>
    <n v="2255.7303999999999"/>
  </r>
  <r>
    <s v="FDH50"/>
    <n v="15"/>
    <x v="1"/>
    <x v="11"/>
    <n v="185.82660000000001"/>
    <s v="OUT035"/>
    <n v="2004"/>
    <x v="2"/>
    <x v="2"/>
    <x v="0"/>
    <n v="1844.2660000000001"/>
  </r>
  <r>
    <s v="NCZ18"/>
    <n v="7.8"/>
    <x v="0"/>
    <x v="3"/>
    <n v="255.46979999999999"/>
    <s v="OUT046"/>
    <n v="1997"/>
    <x v="2"/>
    <x v="0"/>
    <x v="0"/>
    <n v="5073.3959999999997"/>
  </r>
  <r>
    <s v="FDJ32"/>
    <n v="10.7"/>
    <x v="0"/>
    <x v="6"/>
    <n v="61.453600000000002"/>
    <s v="OUT046"/>
    <n v="1997"/>
    <x v="2"/>
    <x v="0"/>
    <x v="0"/>
    <n v="428.77519999999998"/>
  </r>
  <r>
    <s v="DRI23"/>
    <n v="18.899999999999999"/>
    <x v="0"/>
    <x v="10"/>
    <n v="162.05779999999999"/>
    <s v="OUT035"/>
    <n v="2004"/>
    <x v="2"/>
    <x v="2"/>
    <x v="0"/>
    <n v="3209.1559999999999"/>
  </r>
  <r>
    <s v="DRD01"/>
    <n v="12.1"/>
    <x v="1"/>
    <x v="1"/>
    <n v="53.261400000000002"/>
    <s v="OUT049"/>
    <n v="1999"/>
    <x v="0"/>
    <x v="0"/>
    <x v="0"/>
    <n v="386.82979999999998"/>
  </r>
  <r>
    <s v="FDG38"/>
    <n v="9"/>
    <x v="1"/>
    <x v="11"/>
    <n v="86.622399999999999"/>
    <s v="OUT049"/>
    <n v="1999"/>
    <x v="0"/>
    <x v="0"/>
    <x v="0"/>
    <n v="1704.4480000000001"/>
  </r>
  <r>
    <s v="NCG30"/>
    <n v="20.2"/>
    <x v="0"/>
    <x v="3"/>
    <n v="124.4046"/>
    <s v="OUT049"/>
    <n v="1999"/>
    <x v="0"/>
    <x v="0"/>
    <x v="0"/>
    <n v="1120.5414000000001"/>
  </r>
  <r>
    <s v="FDO31"/>
    <n v="6.8"/>
    <x v="1"/>
    <x v="6"/>
    <n v="80.695999999999998"/>
    <s v="OUT018"/>
    <n v="2009"/>
    <x v="0"/>
    <x v="1"/>
    <x v="1"/>
    <n v="559.27200000000005"/>
  </r>
  <r>
    <s v="NCA30"/>
    <n v="19"/>
    <x v="0"/>
    <x v="3"/>
    <n v="189.18719999999999"/>
    <s v="OUT046"/>
    <n v="1997"/>
    <x v="2"/>
    <x v="0"/>
    <x v="0"/>
    <n v="567.26160000000004"/>
  </r>
  <r>
    <s v="FDF29"/>
    <n v="15.1"/>
    <x v="1"/>
    <x v="9"/>
    <n v="129.43100000000001"/>
    <s v="OUT013"/>
    <n v="1987"/>
    <x v="1"/>
    <x v="1"/>
    <x v="0"/>
    <n v="3505.4369999999999"/>
  </r>
  <r>
    <s v="FDI14"/>
    <n v="14.1"/>
    <x v="0"/>
    <x v="11"/>
    <n v="142.74959999999999"/>
    <s v="OUT049"/>
    <n v="1999"/>
    <x v="0"/>
    <x v="0"/>
    <x v="0"/>
    <n v="3528.74"/>
  </r>
  <r>
    <s v="FDY57"/>
    <n v="20.2"/>
    <x v="1"/>
    <x v="5"/>
    <n v="94.975200000000001"/>
    <s v="OUT049"/>
    <n v="1999"/>
    <x v="0"/>
    <x v="0"/>
    <x v="0"/>
    <n v="1342.2528"/>
  </r>
  <r>
    <s v="FDK20"/>
    <n v="12.6"/>
    <x v="1"/>
    <x v="6"/>
    <n v="124.30719999999999"/>
    <s v="OUT013"/>
    <n v="1987"/>
    <x v="1"/>
    <x v="1"/>
    <x v="0"/>
    <n v="5022.7951999999996"/>
  </r>
  <r>
    <s v="FDX01"/>
    <n v="10.1"/>
    <x v="0"/>
    <x v="11"/>
    <n v="114.91500000000001"/>
    <s v="OUT049"/>
    <n v="1999"/>
    <x v="0"/>
    <x v="0"/>
    <x v="0"/>
    <n v="2796.36"/>
  </r>
  <r>
    <s v="FDP22"/>
    <n v="14.6"/>
    <x v="1"/>
    <x v="5"/>
    <n v="52.866599999999998"/>
    <s v="OUT035"/>
    <n v="2004"/>
    <x v="2"/>
    <x v="2"/>
    <x v="0"/>
    <n v="461.39940000000001"/>
  </r>
  <r>
    <s v="FDS25"/>
    <n v="6.9"/>
    <x v="1"/>
    <x v="11"/>
    <n v="108.72280000000001"/>
    <s v="OUT046"/>
    <n v="1997"/>
    <x v="2"/>
    <x v="0"/>
    <x v="0"/>
    <n v="2542.0243999999998"/>
  </r>
  <r>
    <s v="NCY18"/>
    <n v="7.3"/>
    <x v="0"/>
    <x v="3"/>
    <n v="176.00540000000001"/>
    <s v="OUT018"/>
    <n v="2009"/>
    <x v="0"/>
    <x v="1"/>
    <x v="1"/>
    <n v="2626.5810000000001"/>
  </r>
  <r>
    <s v="FDO08"/>
    <n v="11.1"/>
    <x v="1"/>
    <x v="6"/>
    <n v="165.15260000000001"/>
    <s v="OUT013"/>
    <n v="1987"/>
    <x v="1"/>
    <x v="1"/>
    <x v="0"/>
    <n v="1480.0734"/>
  </r>
  <r>
    <s v="FDH16"/>
    <n v="10.5"/>
    <x v="0"/>
    <x v="9"/>
    <n v="89.683000000000007"/>
    <s v="OUT046"/>
    <n v="1997"/>
    <x v="2"/>
    <x v="0"/>
    <x v="0"/>
    <n v="988.71299999999997"/>
  </r>
  <r>
    <s v="FDA08"/>
    <n v="11.8"/>
    <x v="1"/>
    <x v="6"/>
    <n v="164.65260000000001"/>
    <s v="OUT013"/>
    <n v="1987"/>
    <x v="1"/>
    <x v="1"/>
    <x v="0"/>
    <n v="2137.8838000000001"/>
  </r>
  <r>
    <s v="NCR50"/>
    <n v="20.2"/>
    <x v="0"/>
    <x v="3"/>
    <n v="154.63399999999999"/>
    <s v="OUT013"/>
    <n v="1987"/>
    <x v="1"/>
    <x v="1"/>
    <x v="0"/>
    <n v="4287.7520000000004"/>
  </r>
  <r>
    <s v="NCC06"/>
    <n v="19"/>
    <x v="0"/>
    <x v="3"/>
    <n v="127.03360000000001"/>
    <s v="OUT049"/>
    <n v="1999"/>
    <x v="0"/>
    <x v="0"/>
    <x v="0"/>
    <n v="3962.8416000000002"/>
  </r>
  <r>
    <s v="FDC34"/>
    <n v="16"/>
    <x v="1"/>
    <x v="5"/>
    <n v="154.59719999999999"/>
    <s v="OUT013"/>
    <n v="1987"/>
    <x v="1"/>
    <x v="1"/>
    <x v="0"/>
    <n v="1869.5663999999999"/>
  </r>
  <r>
    <s v="FDS60"/>
    <n v="20.8"/>
    <x v="0"/>
    <x v="4"/>
    <n v="181.666"/>
    <s v="OUT013"/>
    <n v="1987"/>
    <x v="1"/>
    <x v="1"/>
    <x v="0"/>
    <n v="1438.1279999999999"/>
  </r>
  <r>
    <s v="FDP10"/>
    <n v="19"/>
    <x v="0"/>
    <x v="5"/>
    <n v="107.6622"/>
    <s v="OUT013"/>
    <n v="1987"/>
    <x v="1"/>
    <x v="1"/>
    <x v="0"/>
    <n v="1270.3463999999999"/>
  </r>
  <r>
    <s v="FDW46"/>
    <n v="13"/>
    <x v="1"/>
    <x v="5"/>
    <n v="64.348399999999998"/>
    <s v="OUT035"/>
    <n v="2004"/>
    <x v="2"/>
    <x v="2"/>
    <x v="0"/>
    <n v="2218.4456"/>
  </r>
  <r>
    <s v="FDP57"/>
    <n v="17.5"/>
    <x v="0"/>
    <x v="5"/>
    <n v="103.999"/>
    <s v="OUT035"/>
    <n v="2004"/>
    <x v="2"/>
    <x v="2"/>
    <x v="0"/>
    <n v="1857.5820000000001"/>
  </r>
  <r>
    <s v="NCS42"/>
    <n v="8.6"/>
    <x v="0"/>
    <x v="3"/>
    <n v="91.214600000000004"/>
    <s v="OUT035"/>
    <n v="2004"/>
    <x v="2"/>
    <x v="2"/>
    <x v="0"/>
    <n v="2554.0088000000001"/>
  </r>
  <r>
    <s v="DRJ39"/>
    <n v="20.2"/>
    <x v="0"/>
    <x v="0"/>
    <n v="220.1482"/>
    <s v="OUT046"/>
    <n v="1997"/>
    <x v="2"/>
    <x v="0"/>
    <x v="0"/>
    <n v="3066.6747999999998"/>
  </r>
  <r>
    <s v="FDQ13"/>
    <n v="11.1"/>
    <x v="0"/>
    <x v="11"/>
    <n v="83.090800000000002"/>
    <s v="OUT049"/>
    <n v="1999"/>
    <x v="0"/>
    <x v="0"/>
    <x v="0"/>
    <n v="1593.9251999999999"/>
  </r>
  <r>
    <s v="NCQ06"/>
    <n v="13"/>
    <x v="0"/>
    <x v="3"/>
    <n v="254.70140000000001"/>
    <s v="OUT018"/>
    <n v="2009"/>
    <x v="0"/>
    <x v="1"/>
    <x v="1"/>
    <n v="5100.0280000000002"/>
  </r>
  <r>
    <s v="NCE54"/>
    <n v="20.7"/>
    <x v="0"/>
    <x v="3"/>
    <n v="74.335400000000007"/>
    <s v="OUT018"/>
    <n v="2009"/>
    <x v="0"/>
    <x v="1"/>
    <x v="1"/>
    <n v="1880.885"/>
  </r>
  <r>
    <s v="FDW38"/>
    <n v="5.3"/>
    <x v="1"/>
    <x v="0"/>
    <n v="53.029800000000002"/>
    <s v="OUT018"/>
    <n v="2009"/>
    <x v="0"/>
    <x v="1"/>
    <x v="1"/>
    <n v="377.5086"/>
  </r>
  <r>
    <s v="FDD17"/>
    <n v="7.5"/>
    <x v="0"/>
    <x v="9"/>
    <n v="238.19059999999999"/>
    <s v="OUT013"/>
    <n v="1987"/>
    <x v="1"/>
    <x v="1"/>
    <x v="0"/>
    <n v="3327.6684"/>
  </r>
  <r>
    <s v="FDK25"/>
    <n v="11.6"/>
    <x v="1"/>
    <x v="7"/>
    <n v="166.6474"/>
    <s v="OUT049"/>
    <n v="1999"/>
    <x v="0"/>
    <x v="0"/>
    <x v="0"/>
    <n v="4211.1850000000004"/>
  </r>
  <r>
    <s v="NCZ18"/>
    <n v="7.8"/>
    <x v="0"/>
    <x v="3"/>
    <n v="253.56979999999999"/>
    <s v="OUT018"/>
    <n v="2009"/>
    <x v="0"/>
    <x v="1"/>
    <x v="1"/>
    <n v="3805.047"/>
  </r>
  <r>
    <s v="DRD37"/>
    <n v="9.8000000000000007"/>
    <x v="0"/>
    <x v="1"/>
    <n v="45.206000000000003"/>
    <s v="OUT046"/>
    <n v="1997"/>
    <x v="2"/>
    <x v="0"/>
    <x v="0"/>
    <n v="1211.7560000000001"/>
  </r>
  <r>
    <s v="FDC08"/>
    <n v="19"/>
    <x v="1"/>
    <x v="6"/>
    <n v="225.47200000000001"/>
    <s v="OUT046"/>
    <n v="1997"/>
    <x v="2"/>
    <x v="0"/>
    <x v="0"/>
    <n v="3169.2080000000001"/>
  </r>
  <r>
    <s v="FDU57"/>
    <n v="8.3000000000000007"/>
    <x v="1"/>
    <x v="5"/>
    <n v="150.8708"/>
    <s v="OUT046"/>
    <n v="1997"/>
    <x v="2"/>
    <x v="0"/>
    <x v="0"/>
    <n v="2407.5328"/>
  </r>
  <r>
    <s v="FDZ58"/>
    <n v="17.899999999999999"/>
    <x v="0"/>
    <x v="5"/>
    <n v="121.80719999999999"/>
    <s v="OUT049"/>
    <n v="1999"/>
    <x v="0"/>
    <x v="0"/>
    <x v="0"/>
    <n v="2450.1439999999998"/>
  </r>
  <r>
    <s v="FDY01"/>
    <n v="11.8"/>
    <x v="1"/>
    <x v="11"/>
    <n v="116.4834"/>
    <s v="OUT035"/>
    <n v="2004"/>
    <x v="2"/>
    <x v="2"/>
    <x v="0"/>
    <n v="1958.1178"/>
  </r>
  <r>
    <s v="FDG09"/>
    <n v="20.6"/>
    <x v="1"/>
    <x v="6"/>
    <n v="187.15559999999999"/>
    <s v="OUT018"/>
    <n v="2009"/>
    <x v="0"/>
    <x v="1"/>
    <x v="1"/>
    <n v="4693.8900000000003"/>
  </r>
  <r>
    <s v="NCE54"/>
    <n v="20.7"/>
    <x v="0"/>
    <x v="3"/>
    <n v="73.935400000000001"/>
    <s v="OUT046"/>
    <n v="1997"/>
    <x v="2"/>
    <x v="0"/>
    <x v="0"/>
    <n v="677.11860000000001"/>
  </r>
  <r>
    <s v="FDT24"/>
    <n v="12.4"/>
    <x v="1"/>
    <x v="4"/>
    <n v="76.232799999999997"/>
    <s v="OUT046"/>
    <n v="1997"/>
    <x v="2"/>
    <x v="0"/>
    <x v="0"/>
    <n v="1544.6559999999999"/>
  </r>
  <r>
    <s v="FDZ08"/>
    <n v="12.5"/>
    <x v="1"/>
    <x v="6"/>
    <n v="83.059200000000004"/>
    <s v="OUT013"/>
    <n v="1987"/>
    <x v="1"/>
    <x v="1"/>
    <x v="0"/>
    <n v="743.03279999999995"/>
  </r>
  <r>
    <s v="NCI54"/>
    <n v="15.2"/>
    <x v="0"/>
    <x v="3"/>
    <n v="108.99120000000001"/>
    <s v="OUT049"/>
    <n v="1999"/>
    <x v="0"/>
    <x v="0"/>
    <x v="0"/>
    <n v="1965.4416000000001"/>
  </r>
  <r>
    <s v="FDU34"/>
    <n v="18.2"/>
    <x v="0"/>
    <x v="5"/>
    <n v="122.6046"/>
    <s v="OUT049"/>
    <n v="1999"/>
    <x v="0"/>
    <x v="0"/>
    <x v="0"/>
    <n v="2988.1104"/>
  </r>
  <r>
    <s v="FDP23"/>
    <n v="6.7"/>
    <x v="0"/>
    <x v="13"/>
    <n v="218.91659999999999"/>
    <s v="OUT013"/>
    <n v="1987"/>
    <x v="1"/>
    <x v="1"/>
    <x v="0"/>
    <n v="2394.8825999999999"/>
  </r>
  <r>
    <s v="NCL41"/>
    <n v="12.4"/>
    <x v="0"/>
    <x v="8"/>
    <n v="36.321599999999997"/>
    <s v="OUT035"/>
    <n v="2004"/>
    <x v="2"/>
    <x v="2"/>
    <x v="0"/>
    <n v="276.97280000000001"/>
  </r>
  <r>
    <s v="FDM39"/>
    <n v="6.4"/>
    <x v="0"/>
    <x v="0"/>
    <n v="178.7002"/>
    <s v="OUT013"/>
    <n v="1987"/>
    <x v="1"/>
    <x v="1"/>
    <x v="0"/>
    <n v="4477.5050000000001"/>
  </r>
  <r>
    <s v="NCZ54"/>
    <n v="14.6"/>
    <x v="0"/>
    <x v="3"/>
    <n v="161.3552"/>
    <s v="OUT049"/>
    <n v="1999"/>
    <x v="0"/>
    <x v="0"/>
    <x v="0"/>
    <n v="7148.0288"/>
  </r>
  <r>
    <s v="FDT59"/>
    <n v="13.6"/>
    <x v="0"/>
    <x v="13"/>
    <n v="229.46680000000001"/>
    <s v="OUT049"/>
    <n v="1999"/>
    <x v="0"/>
    <x v="0"/>
    <x v="0"/>
    <n v="4837.7028"/>
  </r>
  <r>
    <s v="FDV20"/>
    <n v="20.2"/>
    <x v="1"/>
    <x v="6"/>
    <n v="128.36779999999999"/>
    <s v="OUT018"/>
    <n v="2009"/>
    <x v="0"/>
    <x v="1"/>
    <x v="1"/>
    <n v="1398.8458000000001"/>
  </r>
  <r>
    <s v="FDO16"/>
    <n v="5.5"/>
    <x v="0"/>
    <x v="9"/>
    <n v="82.224999999999994"/>
    <s v="OUT018"/>
    <n v="2009"/>
    <x v="0"/>
    <x v="1"/>
    <x v="1"/>
    <n v="2247.0749999999998"/>
  </r>
  <r>
    <s v="FDX20"/>
    <n v="7.4"/>
    <x v="0"/>
    <x v="6"/>
    <n v="227.072"/>
    <s v="OUT049"/>
    <n v="1999"/>
    <x v="0"/>
    <x v="0"/>
    <x v="0"/>
    <n v="4074.6959999999999"/>
  </r>
  <r>
    <s v="FDV50"/>
    <n v="14.3"/>
    <x v="0"/>
    <x v="0"/>
    <n v="122.373"/>
    <s v="OUT046"/>
    <n v="1997"/>
    <x v="2"/>
    <x v="0"/>
    <x v="0"/>
    <n v="985.38400000000001"/>
  </r>
  <r>
    <s v="FDW55"/>
    <n v="12.6"/>
    <x v="1"/>
    <x v="6"/>
    <n v="248.60919999999999"/>
    <s v="OUT046"/>
    <n v="1997"/>
    <x v="2"/>
    <x v="0"/>
    <x v="0"/>
    <n v="3237.1196"/>
  </r>
  <r>
    <s v="FDO49"/>
    <n v="10.6"/>
    <x v="1"/>
    <x v="7"/>
    <n v="49.700800000000001"/>
    <s v="OUT046"/>
    <n v="1997"/>
    <x v="2"/>
    <x v="0"/>
    <x v="0"/>
    <n v="961.41520000000003"/>
  </r>
  <r>
    <s v="FDJ38"/>
    <n v="8.6"/>
    <x v="1"/>
    <x v="11"/>
    <n v="188.553"/>
    <s v="OUT013"/>
    <n v="1987"/>
    <x v="1"/>
    <x v="1"/>
    <x v="0"/>
    <n v="3795.06"/>
  </r>
  <r>
    <s v="FDG32"/>
    <n v="19.899999999999999"/>
    <x v="0"/>
    <x v="6"/>
    <n v="224.0772"/>
    <s v="OUT046"/>
    <n v="1997"/>
    <x v="2"/>
    <x v="0"/>
    <x v="0"/>
    <n v="1556.6404"/>
  </r>
  <r>
    <s v="FDD58"/>
    <n v="7.8"/>
    <x v="0"/>
    <x v="5"/>
    <n v="99.67"/>
    <s v="OUT018"/>
    <n v="2009"/>
    <x v="0"/>
    <x v="1"/>
    <x v="1"/>
    <n v="1897.53"/>
  </r>
  <r>
    <s v="FDB15"/>
    <n v="10.9"/>
    <x v="0"/>
    <x v="0"/>
    <n v="265.2568"/>
    <s v="OUT035"/>
    <n v="2004"/>
    <x v="2"/>
    <x v="2"/>
    <x v="0"/>
    <n v="4218.5087999999996"/>
  </r>
  <r>
    <s v="DRF60"/>
    <n v="10.8"/>
    <x v="0"/>
    <x v="1"/>
    <n v="238.15639999999999"/>
    <s v="OUT018"/>
    <n v="2009"/>
    <x v="0"/>
    <x v="1"/>
    <x v="1"/>
    <n v="5243.8407999999999"/>
  </r>
  <r>
    <s v="FDM04"/>
    <n v="9.1999999999999993"/>
    <x v="1"/>
    <x v="9"/>
    <n v="52.866599999999998"/>
    <s v="OUT049"/>
    <n v="1999"/>
    <x v="0"/>
    <x v="0"/>
    <x v="0"/>
    <n v="1384.1982"/>
  </r>
  <r>
    <s v="FDO58"/>
    <n v="19.600000000000001"/>
    <x v="0"/>
    <x v="5"/>
    <n v="166.05260000000001"/>
    <s v="OUT049"/>
    <n v="1999"/>
    <x v="0"/>
    <x v="0"/>
    <x v="0"/>
    <n v="3124.5994000000001"/>
  </r>
  <r>
    <s v="DRI47"/>
    <n v="14.7"/>
    <x v="0"/>
    <x v="10"/>
    <n v="144.5128"/>
    <s v="OUT013"/>
    <n v="1987"/>
    <x v="1"/>
    <x v="1"/>
    <x v="0"/>
    <n v="3307.6943999999999"/>
  </r>
  <r>
    <s v="FDF35"/>
    <n v="15"/>
    <x v="0"/>
    <x v="12"/>
    <n v="108.5938"/>
    <s v="OUT013"/>
    <n v="1987"/>
    <x v="1"/>
    <x v="1"/>
    <x v="0"/>
    <n v="1393.5193999999999"/>
  </r>
  <r>
    <s v="FDP31"/>
    <n v="21.1"/>
    <x v="1"/>
    <x v="6"/>
    <n v="65.016800000000003"/>
    <s v="OUT046"/>
    <n v="1997"/>
    <x v="2"/>
    <x v="0"/>
    <x v="0"/>
    <n v="639.16800000000001"/>
  </r>
  <r>
    <s v="FDQ52"/>
    <n v="17"/>
    <x v="0"/>
    <x v="9"/>
    <n v="248.3434"/>
    <s v="OUT018"/>
    <n v="2009"/>
    <x v="0"/>
    <x v="1"/>
    <x v="1"/>
    <n v="6208.585"/>
  </r>
  <r>
    <s v="FDM12"/>
    <n v="16.7"/>
    <x v="1"/>
    <x v="4"/>
    <n v="188.62139999999999"/>
    <s v="OUT035"/>
    <n v="2004"/>
    <x v="2"/>
    <x v="2"/>
    <x v="0"/>
    <n v="565.26419999999996"/>
  </r>
  <r>
    <s v="NCS42"/>
    <n v="8.6"/>
    <x v="0"/>
    <x v="3"/>
    <n v="92.514600000000002"/>
    <s v="OUT046"/>
    <n v="1997"/>
    <x v="2"/>
    <x v="0"/>
    <x v="0"/>
    <n v="2006.7212"/>
  </r>
  <r>
    <s v="FDU19"/>
    <n v="8.8000000000000007"/>
    <x v="1"/>
    <x v="6"/>
    <n v="173.94220000000001"/>
    <s v="OUT046"/>
    <n v="1997"/>
    <x v="2"/>
    <x v="0"/>
    <x v="0"/>
    <n v="3103.9596000000001"/>
  </r>
  <r>
    <s v="FDR16"/>
    <n v="5.8"/>
    <x v="1"/>
    <x v="9"/>
    <n v="213.2218"/>
    <s v="OUT035"/>
    <n v="2004"/>
    <x v="2"/>
    <x v="2"/>
    <x v="0"/>
    <n v="7266.5411999999997"/>
  </r>
  <r>
    <s v="FDI28"/>
    <n v="14.3"/>
    <x v="0"/>
    <x v="9"/>
    <n v="78.330200000000005"/>
    <s v="OUT049"/>
    <n v="1999"/>
    <x v="0"/>
    <x v="0"/>
    <x v="0"/>
    <n v="1267.6831999999999"/>
  </r>
  <r>
    <s v="FDU13"/>
    <n v="8.4"/>
    <x v="0"/>
    <x v="11"/>
    <n v="148.04179999999999"/>
    <s v="OUT046"/>
    <n v="1997"/>
    <x v="2"/>
    <x v="0"/>
    <x v="0"/>
    <n v="1471.4179999999999"/>
  </r>
  <r>
    <s v="FDX58"/>
    <n v="13.2"/>
    <x v="0"/>
    <x v="5"/>
    <n v="183.095"/>
    <s v="OUT046"/>
    <n v="1997"/>
    <x v="2"/>
    <x v="0"/>
    <x v="0"/>
    <n v="1830.95"/>
  </r>
  <r>
    <s v="FDL21"/>
    <n v="15.8"/>
    <x v="1"/>
    <x v="5"/>
    <n v="41.048000000000002"/>
    <s v="OUT046"/>
    <n v="1997"/>
    <x v="2"/>
    <x v="0"/>
    <x v="0"/>
    <n v="798.96"/>
  </r>
  <r>
    <s v="DRM37"/>
    <n v="15.4"/>
    <x v="0"/>
    <x v="1"/>
    <n v="197.3768"/>
    <s v="OUT013"/>
    <n v="1987"/>
    <x v="1"/>
    <x v="1"/>
    <x v="0"/>
    <n v="3350.3056000000001"/>
  </r>
  <r>
    <s v="FDR35"/>
    <n v="12.5"/>
    <x v="0"/>
    <x v="13"/>
    <n v="197.27420000000001"/>
    <s v="OUT049"/>
    <n v="1999"/>
    <x v="0"/>
    <x v="0"/>
    <x v="0"/>
    <n v="3782.4097999999999"/>
  </r>
  <r>
    <s v="FDQ44"/>
    <n v="20.5"/>
    <x v="0"/>
    <x v="6"/>
    <n v="120.1756"/>
    <s v="OUT013"/>
    <n v="1987"/>
    <x v="1"/>
    <x v="1"/>
    <x v="0"/>
    <n v="2059.9852000000001"/>
  </r>
  <r>
    <s v="DRD24"/>
    <n v="13.8"/>
    <x v="0"/>
    <x v="1"/>
    <n v="143.11539999999999"/>
    <s v="OUT049"/>
    <n v="1999"/>
    <x v="0"/>
    <x v="0"/>
    <x v="0"/>
    <n v="2552.6772000000001"/>
  </r>
  <r>
    <s v="NCX29"/>
    <n v="10"/>
    <x v="0"/>
    <x v="8"/>
    <n v="147.11019999999999"/>
    <s v="OUT013"/>
    <n v="1987"/>
    <x v="1"/>
    <x v="1"/>
    <x v="0"/>
    <n v="2916.2040000000002"/>
  </r>
  <r>
    <s v="FDS07"/>
    <n v="12.4"/>
    <x v="0"/>
    <x v="6"/>
    <n v="113.65179999999999"/>
    <s v="OUT018"/>
    <n v="2009"/>
    <x v="0"/>
    <x v="1"/>
    <x v="1"/>
    <n v="1593.9251999999999"/>
  </r>
  <r>
    <s v="FDL02"/>
    <n v="20"/>
    <x v="1"/>
    <x v="11"/>
    <n v="107.4622"/>
    <s v="OUT013"/>
    <n v="1987"/>
    <x v="1"/>
    <x v="1"/>
    <x v="0"/>
    <n v="1587.933"/>
  </r>
  <r>
    <s v="FDN58"/>
    <n v="13.8"/>
    <x v="1"/>
    <x v="5"/>
    <n v="232.69839999999999"/>
    <s v="OUT018"/>
    <n v="2009"/>
    <x v="0"/>
    <x v="1"/>
    <x v="1"/>
    <n v="1390.1904"/>
  </r>
  <r>
    <s v="FDC60"/>
    <n v="5.4"/>
    <x v="1"/>
    <x v="4"/>
    <n v="88.351399999999998"/>
    <s v="OUT046"/>
    <n v="1997"/>
    <x v="2"/>
    <x v="0"/>
    <x v="0"/>
    <n v="2833.6448"/>
  </r>
  <r>
    <s v="FDV45"/>
    <n v="16.8"/>
    <x v="0"/>
    <x v="5"/>
    <n v="187.9556"/>
    <s v="OUT049"/>
    <n v="1999"/>
    <x v="0"/>
    <x v="0"/>
    <x v="0"/>
    <n v="2440.8227999999999"/>
  </r>
  <r>
    <s v="NCA29"/>
    <n v="10.5"/>
    <x v="0"/>
    <x v="3"/>
    <n v="171.31059999999999"/>
    <s v="OUT046"/>
    <n v="1997"/>
    <x v="2"/>
    <x v="0"/>
    <x v="0"/>
    <n v="3593.3226"/>
  </r>
  <r>
    <s v="FDO20"/>
    <n v="12.8"/>
    <x v="1"/>
    <x v="6"/>
    <n v="252.03819999999999"/>
    <s v="OUT018"/>
    <n v="2009"/>
    <x v="0"/>
    <x v="1"/>
    <x v="1"/>
    <n v="4037.4112"/>
  </r>
  <r>
    <s v="FDR59"/>
    <n v="14.5"/>
    <x v="1"/>
    <x v="13"/>
    <n v="263.25940000000003"/>
    <s v="OUT013"/>
    <n v="1987"/>
    <x v="1"/>
    <x v="1"/>
    <x v="0"/>
    <n v="2878.2534000000001"/>
  </r>
  <r>
    <s v="FDT21"/>
    <n v="7.4"/>
    <x v="0"/>
    <x v="5"/>
    <n v="247.10919999999999"/>
    <s v="OUT035"/>
    <n v="2004"/>
    <x v="2"/>
    <x v="2"/>
    <x v="0"/>
    <n v="4233.1563999999998"/>
  </r>
  <r>
    <s v="NCR38"/>
    <n v="17.2"/>
    <x v="0"/>
    <x v="3"/>
    <n v="253.57239999999999"/>
    <s v="OUT046"/>
    <n v="1997"/>
    <x v="2"/>
    <x v="0"/>
    <x v="0"/>
    <n v="5033.4480000000003"/>
  </r>
  <r>
    <s v="FDR52"/>
    <n v="12.6"/>
    <x v="1"/>
    <x v="9"/>
    <n v="192.38460000000001"/>
    <s v="OUT013"/>
    <n v="1987"/>
    <x v="1"/>
    <x v="1"/>
    <x v="0"/>
    <n v="1910.846"/>
  </r>
  <r>
    <s v="NCO41"/>
    <n v="12.5"/>
    <x v="0"/>
    <x v="8"/>
    <n v="96.738399999999999"/>
    <s v="OUT046"/>
    <n v="1997"/>
    <x v="2"/>
    <x v="0"/>
    <x v="0"/>
    <n v="2167.8447999999999"/>
  </r>
  <r>
    <s v="FDY14"/>
    <n v="10.3"/>
    <x v="0"/>
    <x v="0"/>
    <n v="263.02260000000001"/>
    <s v="OUT046"/>
    <n v="1997"/>
    <x v="2"/>
    <x v="0"/>
    <x v="0"/>
    <n v="4229.1616000000004"/>
  </r>
  <r>
    <s v="FDV48"/>
    <n v="9.1999999999999993"/>
    <x v="1"/>
    <x v="4"/>
    <n v="77.464399999999998"/>
    <s v="OUT018"/>
    <n v="2009"/>
    <x v="0"/>
    <x v="1"/>
    <x v="1"/>
    <n v="1414.1592000000001"/>
  </r>
  <r>
    <s v="FDA21"/>
    <n v="13.6"/>
    <x v="0"/>
    <x v="5"/>
    <n v="185.29239999999999"/>
    <s v="OUT035"/>
    <n v="2004"/>
    <x v="2"/>
    <x v="2"/>
    <x v="0"/>
    <n v="3146.5708"/>
  </r>
  <r>
    <s v="FDZ27"/>
    <n v="7.9"/>
    <x v="0"/>
    <x v="0"/>
    <n v="51.234999999999999"/>
    <s v="OUT049"/>
    <n v="1999"/>
    <x v="0"/>
    <x v="0"/>
    <x v="0"/>
    <n v="848.89499999999998"/>
  </r>
  <r>
    <s v="FDW58"/>
    <n v="20.8"/>
    <x v="0"/>
    <x v="5"/>
    <n v="104.1622"/>
    <s v="OUT013"/>
    <n v="1987"/>
    <x v="1"/>
    <x v="1"/>
    <x v="0"/>
    <n v="1693.7952"/>
  </r>
  <r>
    <s v="FDH45"/>
    <n v="15.1"/>
    <x v="1"/>
    <x v="6"/>
    <n v="41.679600000000001"/>
    <s v="OUT049"/>
    <n v="1999"/>
    <x v="0"/>
    <x v="0"/>
    <x v="0"/>
    <n v="784.31240000000003"/>
  </r>
  <r>
    <s v="FDL43"/>
    <n v="10.1"/>
    <x v="0"/>
    <x v="2"/>
    <n v="76.367000000000004"/>
    <s v="OUT046"/>
    <n v="1997"/>
    <x v="2"/>
    <x v="0"/>
    <x v="0"/>
    <n v="765.67"/>
  </r>
  <r>
    <s v="FDV02"/>
    <n v="16.8"/>
    <x v="0"/>
    <x v="0"/>
    <n v="173.01060000000001"/>
    <s v="OUT049"/>
    <n v="1999"/>
    <x v="0"/>
    <x v="0"/>
    <x v="0"/>
    <n v="3593.3226"/>
  </r>
  <r>
    <s v="NCF31"/>
    <n v="9.1"/>
    <x v="0"/>
    <x v="3"/>
    <n v="152.80240000000001"/>
    <s v="OUT046"/>
    <n v="1997"/>
    <x v="2"/>
    <x v="0"/>
    <x v="0"/>
    <n v="1214.4192"/>
  </r>
  <r>
    <s v="NCN05"/>
    <n v="8.1999999999999993"/>
    <x v="0"/>
    <x v="8"/>
    <n v="182.19499999999999"/>
    <s v="OUT018"/>
    <n v="2009"/>
    <x v="0"/>
    <x v="1"/>
    <x v="1"/>
    <n v="2380.2350000000001"/>
  </r>
  <r>
    <s v="FDZ16"/>
    <n v="16.899999999999999"/>
    <x v="1"/>
    <x v="9"/>
    <n v="194.14779999999999"/>
    <s v="OUT013"/>
    <n v="1987"/>
    <x v="1"/>
    <x v="1"/>
    <x v="0"/>
    <n v="5812.4340000000002"/>
  </r>
  <r>
    <s v="NCP50"/>
    <n v="17.399999999999999"/>
    <x v="0"/>
    <x v="14"/>
    <n v="79.461799999999997"/>
    <s v="OUT035"/>
    <n v="2004"/>
    <x v="2"/>
    <x v="2"/>
    <x v="0"/>
    <n v="1772.3596"/>
  </r>
  <r>
    <s v="DRG03"/>
    <n v="14.5"/>
    <x v="0"/>
    <x v="0"/>
    <n v="153.09979999999999"/>
    <s v="OUT046"/>
    <n v="1997"/>
    <x v="2"/>
    <x v="0"/>
    <x v="0"/>
    <n v="4921.5936000000002"/>
  </r>
  <r>
    <s v="FDW13"/>
    <n v="8.5"/>
    <x v="0"/>
    <x v="11"/>
    <n v="52.532400000000003"/>
    <s v="OUT046"/>
    <n v="1997"/>
    <x v="2"/>
    <x v="0"/>
    <x v="0"/>
    <n v="1194.4452000000001"/>
  </r>
  <r>
    <s v="FDW14"/>
    <n v="8.3000000000000007"/>
    <x v="1"/>
    <x v="0"/>
    <n v="87.719800000000006"/>
    <s v="OUT035"/>
    <n v="2004"/>
    <x v="2"/>
    <x v="2"/>
    <x v="0"/>
    <n v="1831.6158"/>
  </r>
  <r>
    <s v="FDG24"/>
    <n v="8"/>
    <x v="0"/>
    <x v="4"/>
    <n v="84.525000000000006"/>
    <s v="OUT046"/>
    <n v="1997"/>
    <x v="2"/>
    <x v="0"/>
    <x v="0"/>
    <n v="416.125"/>
  </r>
  <r>
    <s v="FDK10"/>
    <n v="5.8"/>
    <x v="1"/>
    <x v="5"/>
    <n v="181.36600000000001"/>
    <s v="OUT035"/>
    <n v="2004"/>
    <x v="2"/>
    <x v="2"/>
    <x v="0"/>
    <n v="1977.4259999999999"/>
  </r>
  <r>
    <s v="FDE23"/>
    <n v="17.600000000000001"/>
    <x v="1"/>
    <x v="12"/>
    <n v="46.006"/>
    <s v="OUT046"/>
    <n v="1997"/>
    <x v="2"/>
    <x v="0"/>
    <x v="0"/>
    <n v="326.24200000000002"/>
  </r>
  <r>
    <s v="FDI08"/>
    <n v="18.2"/>
    <x v="1"/>
    <x v="6"/>
    <n v="250.20920000000001"/>
    <s v="OUT018"/>
    <n v="2009"/>
    <x v="0"/>
    <x v="1"/>
    <x v="1"/>
    <n v="2988.1104"/>
  </r>
  <r>
    <s v="FDF22"/>
    <n v="6.9"/>
    <x v="0"/>
    <x v="5"/>
    <n v="212.02180000000001"/>
    <s v="OUT018"/>
    <n v="2009"/>
    <x v="0"/>
    <x v="1"/>
    <x v="1"/>
    <n v="2350.9398000000001"/>
  </r>
  <r>
    <s v="FDQ57"/>
    <n v="7.3"/>
    <x v="0"/>
    <x v="5"/>
    <n v="145.976"/>
    <s v="OUT049"/>
    <n v="1999"/>
    <x v="0"/>
    <x v="0"/>
    <x v="0"/>
    <n v="3515.424"/>
  </r>
  <r>
    <s v="FDP07"/>
    <n v="18.2"/>
    <x v="0"/>
    <x v="6"/>
    <n v="197.511"/>
    <s v="OUT046"/>
    <n v="1997"/>
    <x v="2"/>
    <x v="0"/>
    <x v="0"/>
    <n v="392.822"/>
  </r>
  <r>
    <s v="DRE37"/>
    <n v="13.5"/>
    <x v="0"/>
    <x v="1"/>
    <n v="189.18719999999999"/>
    <s v="OUT035"/>
    <n v="2004"/>
    <x v="2"/>
    <x v="2"/>
    <x v="0"/>
    <n v="1890.8720000000001"/>
  </r>
  <r>
    <s v="DRF25"/>
    <n v="9"/>
    <x v="0"/>
    <x v="1"/>
    <n v="36.119"/>
    <s v="OUT013"/>
    <n v="1987"/>
    <x v="1"/>
    <x v="1"/>
    <x v="0"/>
    <n v="1098.57"/>
  </r>
  <r>
    <s v="DRF03"/>
    <n v="19.100000000000001"/>
    <x v="0"/>
    <x v="0"/>
    <n v="38.813800000000001"/>
    <s v="OUT013"/>
    <n v="1987"/>
    <x v="1"/>
    <x v="1"/>
    <x v="0"/>
    <n v="731.04840000000002"/>
  </r>
  <r>
    <s v="FDN51"/>
    <n v="17.899999999999999"/>
    <x v="1"/>
    <x v="2"/>
    <n v="260.29360000000003"/>
    <s v="OUT035"/>
    <n v="2004"/>
    <x v="2"/>
    <x v="2"/>
    <x v="0"/>
    <n v="4175.8976000000002"/>
  </r>
  <r>
    <s v="FDD21"/>
    <n v="10.3"/>
    <x v="1"/>
    <x v="6"/>
    <n v="114.2176"/>
    <s v="OUT018"/>
    <n v="2009"/>
    <x v="0"/>
    <x v="1"/>
    <x v="1"/>
    <n v="2175.8344000000002"/>
  </r>
  <r>
    <s v="NCY42"/>
    <n v="6.4"/>
    <x v="0"/>
    <x v="3"/>
    <n v="145.14699999999999"/>
    <s v="OUT046"/>
    <n v="1997"/>
    <x v="2"/>
    <x v="0"/>
    <x v="0"/>
    <n v="3006.087"/>
  </r>
  <r>
    <s v="FDN60"/>
    <n v="15.1"/>
    <x v="0"/>
    <x v="4"/>
    <n v="159.2604"/>
    <s v="OUT046"/>
    <n v="1997"/>
    <x v="2"/>
    <x v="0"/>
    <x v="0"/>
    <n v="2852.2872000000002"/>
  </r>
  <r>
    <s v="NCW06"/>
    <n v="16.2"/>
    <x v="0"/>
    <x v="3"/>
    <n v="191.61619999999999"/>
    <s v="OUT018"/>
    <n v="2009"/>
    <x v="0"/>
    <x v="1"/>
    <x v="1"/>
    <n v="1731.7457999999999"/>
  </r>
  <r>
    <s v="NCS30"/>
    <n v="5.9"/>
    <x v="0"/>
    <x v="3"/>
    <n v="129.36519999999999"/>
    <s v="OUT018"/>
    <n v="2009"/>
    <x v="0"/>
    <x v="1"/>
    <x v="1"/>
    <n v="4391.6167999999998"/>
  </r>
  <r>
    <s v="FDQ01"/>
    <n v="19.7"/>
    <x v="1"/>
    <x v="11"/>
    <n v="256.10140000000001"/>
    <s v="OUT049"/>
    <n v="1999"/>
    <x v="0"/>
    <x v="0"/>
    <x v="0"/>
    <n v="3060.0167999999999"/>
  </r>
  <r>
    <s v="NCX41"/>
    <n v="19"/>
    <x v="0"/>
    <x v="8"/>
    <n v="211.92439999999999"/>
    <s v="OUT018"/>
    <n v="2009"/>
    <x v="0"/>
    <x v="1"/>
    <x v="1"/>
    <n v="2117.2440000000001"/>
  </r>
  <r>
    <s v="FDH58"/>
    <n v="12.3"/>
    <x v="0"/>
    <x v="5"/>
    <n v="115.9834"/>
    <s v="OUT049"/>
    <n v="1999"/>
    <x v="0"/>
    <x v="0"/>
    <x v="0"/>
    <n v="2073.3011999999999"/>
  </r>
  <r>
    <s v="FDP11"/>
    <n v="15.8"/>
    <x v="0"/>
    <x v="13"/>
    <n v="216.61660000000001"/>
    <s v="OUT046"/>
    <n v="1997"/>
    <x v="2"/>
    <x v="0"/>
    <x v="0"/>
    <n v="4136.6153999999997"/>
  </r>
  <r>
    <s v="FDV19"/>
    <n v="14.8"/>
    <x v="1"/>
    <x v="6"/>
    <n v="161.2578"/>
    <s v="OUT046"/>
    <n v="1997"/>
    <x v="2"/>
    <x v="0"/>
    <x v="0"/>
    <n v="4171.9027999999998"/>
  </r>
  <r>
    <s v="FDT32"/>
    <n v="19"/>
    <x v="1"/>
    <x v="6"/>
    <n v="186.5214"/>
    <s v="OUT046"/>
    <n v="1997"/>
    <x v="2"/>
    <x v="0"/>
    <x v="0"/>
    <n v="2261.0567999999998"/>
  </r>
  <r>
    <s v="NCU53"/>
    <n v="5.5"/>
    <x v="0"/>
    <x v="8"/>
    <n v="166.2842"/>
    <s v="OUT035"/>
    <n v="2004"/>
    <x v="2"/>
    <x v="2"/>
    <x v="0"/>
    <n v="1989.4104"/>
  </r>
  <r>
    <s v="NCA30"/>
    <n v="19"/>
    <x v="0"/>
    <x v="3"/>
    <n v="188.88720000000001"/>
    <s v="OUT035"/>
    <n v="2004"/>
    <x v="2"/>
    <x v="2"/>
    <x v="0"/>
    <n v="3592.6568000000002"/>
  </r>
  <r>
    <s v="DRD25"/>
    <n v="6.1"/>
    <x v="0"/>
    <x v="1"/>
    <n v="114.286"/>
    <s v="OUT046"/>
    <n v="1997"/>
    <x v="2"/>
    <x v="0"/>
    <x v="0"/>
    <n v="2376.9059999999999"/>
  </r>
  <r>
    <s v="FDK25"/>
    <n v="11.6"/>
    <x v="1"/>
    <x v="7"/>
    <n v="168.04740000000001"/>
    <s v="OUT035"/>
    <n v="2004"/>
    <x v="2"/>
    <x v="2"/>
    <x v="0"/>
    <n v="4379.6324000000004"/>
  </r>
  <r>
    <s v="FDF02"/>
    <n v="16.2"/>
    <x v="0"/>
    <x v="11"/>
    <n v="101.399"/>
    <s v="OUT049"/>
    <n v="1999"/>
    <x v="0"/>
    <x v="0"/>
    <x v="0"/>
    <n v="1031.99"/>
  </r>
  <r>
    <s v="FDC04"/>
    <n v="15.6"/>
    <x v="0"/>
    <x v="0"/>
    <n v="242.3854"/>
    <s v="OUT049"/>
    <n v="1999"/>
    <x v="0"/>
    <x v="0"/>
    <x v="0"/>
    <n v="2416.8539999999998"/>
  </r>
  <r>
    <s v="FDH21"/>
    <n v="10.4"/>
    <x v="0"/>
    <x v="15"/>
    <n v="159.46039999999999"/>
    <s v="OUT013"/>
    <n v="1987"/>
    <x v="1"/>
    <x v="1"/>
    <x v="0"/>
    <n v="316.92079999999999"/>
  </r>
  <r>
    <s v="DRG03"/>
    <n v="14.5"/>
    <x v="0"/>
    <x v="0"/>
    <n v="154.2998"/>
    <s v="OUT018"/>
    <n v="2009"/>
    <x v="0"/>
    <x v="1"/>
    <x v="1"/>
    <n v="1691.7978000000001"/>
  </r>
  <r>
    <s v="NCD31"/>
    <n v="12.1"/>
    <x v="0"/>
    <x v="3"/>
    <n v="166.05260000000001"/>
    <s v="OUT049"/>
    <n v="1999"/>
    <x v="0"/>
    <x v="0"/>
    <x v="0"/>
    <n v="3617.9571999999998"/>
  </r>
  <r>
    <s v="FDB49"/>
    <n v="8.3000000000000007"/>
    <x v="1"/>
    <x v="4"/>
    <n v="98.538399999999996"/>
    <s v="OUT018"/>
    <n v="2009"/>
    <x v="0"/>
    <x v="1"/>
    <x v="1"/>
    <n v="1872.2295999999999"/>
  </r>
  <r>
    <s v="FDA52"/>
    <n v="16.2"/>
    <x v="1"/>
    <x v="9"/>
    <n v="175.53700000000001"/>
    <s v="OUT049"/>
    <n v="1999"/>
    <x v="0"/>
    <x v="0"/>
    <x v="0"/>
    <n v="3528.74"/>
  </r>
  <r>
    <s v="FDF04"/>
    <n v="17.5"/>
    <x v="0"/>
    <x v="9"/>
    <n v="258.53039999999999"/>
    <s v="OUT046"/>
    <n v="1997"/>
    <x v="2"/>
    <x v="0"/>
    <x v="0"/>
    <n v="6199.9296000000004"/>
  </r>
  <r>
    <s v="FDY15"/>
    <n v="18.2"/>
    <x v="1"/>
    <x v="0"/>
    <n v="155.863"/>
    <s v="OUT018"/>
    <n v="2009"/>
    <x v="0"/>
    <x v="1"/>
    <x v="1"/>
    <n v="2346.9450000000002"/>
  </r>
  <r>
    <s v="FDW08"/>
    <n v="12.1"/>
    <x v="0"/>
    <x v="6"/>
    <n v="106.52800000000001"/>
    <s v="OUT018"/>
    <n v="2009"/>
    <x v="0"/>
    <x v="1"/>
    <x v="1"/>
    <n v="1171.808"/>
  </r>
  <r>
    <s v="FDO50"/>
    <n v="16.2"/>
    <x v="0"/>
    <x v="11"/>
    <n v="91.180400000000006"/>
    <s v="OUT013"/>
    <n v="1987"/>
    <x v="1"/>
    <x v="1"/>
    <x v="0"/>
    <n v="1929.4884"/>
  </r>
  <r>
    <s v="FDP26"/>
    <n v="7.8"/>
    <x v="0"/>
    <x v="0"/>
    <n v="102.53060000000001"/>
    <s v="OUT018"/>
    <n v="2009"/>
    <x v="0"/>
    <x v="1"/>
    <x v="1"/>
    <n v="1358.8978"/>
  </r>
  <r>
    <s v="FDQ08"/>
    <n v="15.7"/>
    <x v="1"/>
    <x v="6"/>
    <n v="60.253599999999999"/>
    <s v="OUT035"/>
    <n v="2004"/>
    <x v="2"/>
    <x v="2"/>
    <x v="0"/>
    <n v="1163.8184000000001"/>
  </r>
  <r>
    <s v="NCN54"/>
    <n v="20.399999999999999"/>
    <x v="0"/>
    <x v="3"/>
    <n v="79.132800000000003"/>
    <s v="OUT035"/>
    <n v="2004"/>
    <x v="2"/>
    <x v="2"/>
    <x v="0"/>
    <n v="1235.7248"/>
  </r>
  <r>
    <s v="DRN47"/>
    <n v="12.1"/>
    <x v="0"/>
    <x v="10"/>
    <n v="178.566"/>
    <s v="OUT035"/>
    <n v="2004"/>
    <x v="2"/>
    <x v="2"/>
    <x v="0"/>
    <n v="3775.0859999999998"/>
  </r>
  <r>
    <s v="FDR39"/>
    <n v="20.399999999999999"/>
    <x v="0"/>
    <x v="2"/>
    <n v="184.1292"/>
    <s v="OUT046"/>
    <n v="1997"/>
    <x v="2"/>
    <x v="0"/>
    <x v="0"/>
    <n v="2189.1504"/>
  </r>
  <r>
    <s v="NCL30"/>
    <n v="18.100000000000001"/>
    <x v="0"/>
    <x v="3"/>
    <n v="127.53360000000001"/>
    <s v="OUT046"/>
    <n v="1997"/>
    <x v="2"/>
    <x v="0"/>
    <x v="0"/>
    <n v="1789.6704"/>
  </r>
  <r>
    <s v="FDT02"/>
    <n v="12.6"/>
    <x v="0"/>
    <x v="0"/>
    <n v="33.487400000000001"/>
    <s v="OUT018"/>
    <n v="2009"/>
    <x v="0"/>
    <x v="1"/>
    <x v="1"/>
    <n v="105.8622"/>
  </r>
  <r>
    <s v="FDT25"/>
    <n v="7.5"/>
    <x v="0"/>
    <x v="11"/>
    <n v="122.7072"/>
    <s v="OUT049"/>
    <n v="1999"/>
    <x v="0"/>
    <x v="0"/>
    <x v="0"/>
    <n v="1470.0863999999999"/>
  </r>
  <r>
    <s v="FDF20"/>
    <n v="12.8"/>
    <x v="0"/>
    <x v="6"/>
    <n v="199.07679999999999"/>
    <s v="OUT013"/>
    <n v="1987"/>
    <x v="1"/>
    <x v="1"/>
    <x v="0"/>
    <n v="3153.2287999999999"/>
  </r>
  <r>
    <s v="NCN17"/>
    <n v="11"/>
    <x v="0"/>
    <x v="8"/>
    <n v="101.9358"/>
    <s v="OUT013"/>
    <n v="1987"/>
    <x v="1"/>
    <x v="1"/>
    <x v="0"/>
    <n v="1105.8938000000001"/>
  </r>
  <r>
    <s v="FDN09"/>
    <n v="14.2"/>
    <x v="0"/>
    <x v="5"/>
    <n v="243.78280000000001"/>
    <s v="OUT035"/>
    <n v="2004"/>
    <x v="2"/>
    <x v="2"/>
    <x v="0"/>
    <n v="6579.4355999999998"/>
  </r>
  <r>
    <s v="NCR30"/>
    <n v="20.6"/>
    <x v="0"/>
    <x v="3"/>
    <n v="74.869600000000005"/>
    <s v="OUT013"/>
    <n v="1987"/>
    <x v="1"/>
    <x v="1"/>
    <x v="0"/>
    <n v="223.7088"/>
  </r>
  <r>
    <s v="FDW23"/>
    <n v="5.8"/>
    <x v="0"/>
    <x v="4"/>
    <n v="37.2164"/>
    <s v="OUT049"/>
    <n v="1999"/>
    <x v="0"/>
    <x v="0"/>
    <x v="0"/>
    <n v="579.24599999999998"/>
  </r>
  <r>
    <s v="NCS42"/>
    <n v="8.6"/>
    <x v="0"/>
    <x v="3"/>
    <n v="91.814599999999999"/>
    <s v="OUT049"/>
    <n v="1999"/>
    <x v="0"/>
    <x v="0"/>
    <x v="0"/>
    <n v="2371.5796"/>
  </r>
  <r>
    <s v="FDO32"/>
    <n v="6.4"/>
    <x v="0"/>
    <x v="6"/>
    <n v="47.506"/>
    <s v="OUT018"/>
    <n v="2009"/>
    <x v="0"/>
    <x v="1"/>
    <x v="1"/>
    <n v="1071.9380000000001"/>
  </r>
  <r>
    <s v="NCU17"/>
    <n v="5.3"/>
    <x v="0"/>
    <x v="8"/>
    <n v="100.6674"/>
    <s v="OUT035"/>
    <n v="2004"/>
    <x v="2"/>
    <x v="2"/>
    <x v="0"/>
    <n v="2648.5524"/>
  </r>
  <r>
    <s v="FDC35"/>
    <n v="7.4"/>
    <x v="0"/>
    <x v="12"/>
    <n v="205.2638"/>
    <s v="OUT013"/>
    <n v="1987"/>
    <x v="1"/>
    <x v="1"/>
    <x v="0"/>
    <n v="3520.0846000000001"/>
  </r>
  <r>
    <s v="FDN38"/>
    <n v="6.6"/>
    <x v="1"/>
    <x v="11"/>
    <n v="251.64080000000001"/>
    <s v="OUT046"/>
    <n v="1997"/>
    <x v="2"/>
    <x v="0"/>
    <x v="0"/>
    <n v="6008.1791999999996"/>
  </r>
  <r>
    <s v="FDJ48"/>
    <n v="11.3"/>
    <x v="0"/>
    <x v="4"/>
    <n v="247.81180000000001"/>
    <s v="OUT046"/>
    <n v="1997"/>
    <x v="2"/>
    <x v="0"/>
    <x v="0"/>
    <n v="2964.1415999999999"/>
  </r>
  <r>
    <s v="FDH57"/>
    <n v="10.9"/>
    <x v="0"/>
    <x v="6"/>
    <n v="131.92840000000001"/>
    <s v="OUT035"/>
    <n v="2004"/>
    <x v="2"/>
    <x v="2"/>
    <x v="0"/>
    <n v="659.14200000000005"/>
  </r>
  <r>
    <s v="FDI40"/>
    <n v="11.5"/>
    <x v="1"/>
    <x v="9"/>
    <n v="100.83580000000001"/>
    <s v="OUT046"/>
    <n v="1997"/>
    <x v="2"/>
    <x v="0"/>
    <x v="0"/>
    <n v="2111.2518"/>
  </r>
  <r>
    <s v="FDA07"/>
    <n v="7.6"/>
    <x v="1"/>
    <x v="6"/>
    <n v="123.9072"/>
    <s v="OUT013"/>
    <n v="1987"/>
    <x v="1"/>
    <x v="1"/>
    <x v="0"/>
    <n v="1102.5648000000001"/>
  </r>
  <r>
    <s v="FDZ60"/>
    <n v="20.5"/>
    <x v="0"/>
    <x v="4"/>
    <n v="109.45959999999999"/>
    <s v="OUT018"/>
    <n v="2009"/>
    <x v="0"/>
    <x v="1"/>
    <x v="1"/>
    <n v="431.4384"/>
  </r>
  <r>
    <s v="NCF55"/>
    <n v="6.7"/>
    <x v="0"/>
    <x v="3"/>
    <n v="33.3874"/>
    <s v="OUT046"/>
    <n v="1997"/>
    <x v="2"/>
    <x v="0"/>
    <x v="0"/>
    <n v="1235.059"/>
  </r>
  <r>
    <s v="FDR37"/>
    <n v="16.5"/>
    <x v="1"/>
    <x v="7"/>
    <n v="183.32919999999999"/>
    <s v="OUT046"/>
    <n v="1997"/>
    <x v="2"/>
    <x v="0"/>
    <x v="0"/>
    <n v="2006.7212"/>
  </r>
  <r>
    <s v="FDZ33"/>
    <n v="10.199999999999999"/>
    <x v="0"/>
    <x v="5"/>
    <n v="149.0076"/>
    <s v="OUT049"/>
    <n v="1999"/>
    <x v="0"/>
    <x v="0"/>
    <x v="0"/>
    <n v="1182.4608000000001"/>
  </r>
  <r>
    <s v="FDI02"/>
    <n v="15.7"/>
    <x v="1"/>
    <x v="11"/>
    <n v="114.1202"/>
    <s v="OUT018"/>
    <n v="2009"/>
    <x v="0"/>
    <x v="1"/>
    <x v="1"/>
    <n v="787.64139999999998"/>
  </r>
  <r>
    <s v="DRH25"/>
    <n v="18.7"/>
    <x v="0"/>
    <x v="1"/>
    <n v="50.232399999999998"/>
    <s v="OUT013"/>
    <n v="1987"/>
    <x v="1"/>
    <x v="1"/>
    <x v="0"/>
    <n v="623.18880000000001"/>
  </r>
  <r>
    <s v="NCY29"/>
    <n v="13.6"/>
    <x v="0"/>
    <x v="8"/>
    <n v="55.093000000000004"/>
    <s v="OUT018"/>
    <n v="2009"/>
    <x v="0"/>
    <x v="1"/>
    <x v="1"/>
    <n v="452.74400000000003"/>
  </r>
  <r>
    <s v="NCU42"/>
    <n v="9"/>
    <x v="0"/>
    <x v="3"/>
    <n v="170.2474"/>
    <s v="OUT018"/>
    <n v="2009"/>
    <x v="0"/>
    <x v="1"/>
    <x v="1"/>
    <n v="4211.1850000000004"/>
  </r>
  <r>
    <s v="FDY21"/>
    <n v="15.1"/>
    <x v="0"/>
    <x v="5"/>
    <n v="195.21100000000001"/>
    <s v="OUT013"/>
    <n v="1987"/>
    <x v="1"/>
    <x v="1"/>
    <x v="0"/>
    <n v="3142.576"/>
  </r>
  <r>
    <s v="FDK58"/>
    <n v="11.4"/>
    <x v="1"/>
    <x v="5"/>
    <n v="101.5016"/>
    <s v="OUT046"/>
    <n v="1997"/>
    <x v="2"/>
    <x v="0"/>
    <x v="0"/>
    <n v="202.4032"/>
  </r>
  <r>
    <s v="DRD13"/>
    <n v="15"/>
    <x v="0"/>
    <x v="1"/>
    <n v="65.216800000000006"/>
    <s v="OUT049"/>
    <n v="1999"/>
    <x v="0"/>
    <x v="0"/>
    <x v="0"/>
    <n v="958.75199999999995"/>
  </r>
  <r>
    <s v="FDU35"/>
    <n v="6.4"/>
    <x v="0"/>
    <x v="13"/>
    <n v="98.27"/>
    <s v="OUT046"/>
    <n v="1997"/>
    <x v="2"/>
    <x v="0"/>
    <x v="0"/>
    <n v="2396.88"/>
  </r>
  <r>
    <s v="FDS28"/>
    <n v="8.1999999999999993"/>
    <x v="1"/>
    <x v="9"/>
    <n v="56.658799999999999"/>
    <s v="OUT035"/>
    <n v="2004"/>
    <x v="2"/>
    <x v="2"/>
    <x v="0"/>
    <n v="687.10559999999998"/>
  </r>
  <r>
    <s v="FDC15"/>
    <n v="18.100000000000001"/>
    <x v="0"/>
    <x v="0"/>
    <n v="158.9288"/>
    <s v="OUT018"/>
    <n v="2009"/>
    <x v="0"/>
    <x v="1"/>
    <x v="1"/>
    <n v="1571.288"/>
  </r>
  <r>
    <s v="FDY39"/>
    <n v="5.3"/>
    <x v="1"/>
    <x v="2"/>
    <n v="181.86080000000001"/>
    <s v="OUT049"/>
    <n v="1999"/>
    <x v="0"/>
    <x v="0"/>
    <x v="0"/>
    <n v="4594.0200000000004"/>
  </r>
  <r>
    <s v="FDH33"/>
    <n v="12.8"/>
    <x v="0"/>
    <x v="5"/>
    <n v="43.5428"/>
    <s v="OUT049"/>
    <n v="1999"/>
    <x v="0"/>
    <x v="0"/>
    <x v="0"/>
    <n v="615.19920000000002"/>
  </r>
  <r>
    <s v="DRQ35"/>
    <n v="9.3000000000000007"/>
    <x v="0"/>
    <x v="10"/>
    <n v="123.2388"/>
    <s v="OUT049"/>
    <n v="1999"/>
    <x v="0"/>
    <x v="0"/>
    <x v="0"/>
    <n v="1857.5820000000001"/>
  </r>
  <r>
    <s v="FDV38"/>
    <n v="19.2"/>
    <x v="0"/>
    <x v="0"/>
    <n v="54.595599999999997"/>
    <s v="OUT049"/>
    <n v="1999"/>
    <x v="0"/>
    <x v="0"/>
    <x v="0"/>
    <n v="764.33839999999998"/>
  </r>
  <r>
    <s v="FDJ60"/>
    <n v="19.399999999999999"/>
    <x v="1"/>
    <x v="4"/>
    <n v="164.51840000000001"/>
    <s v="OUT013"/>
    <n v="1987"/>
    <x v="1"/>
    <x v="1"/>
    <x v="0"/>
    <n v="1651.184"/>
  </r>
  <r>
    <s v="FDR08"/>
    <n v="18.7"/>
    <x v="0"/>
    <x v="6"/>
    <n v="111.0886"/>
    <s v="OUT049"/>
    <n v="1999"/>
    <x v="0"/>
    <x v="0"/>
    <x v="0"/>
    <n v="222.37719999999999"/>
  </r>
  <r>
    <s v="FDZ55"/>
    <n v="6.1"/>
    <x v="0"/>
    <x v="6"/>
    <n v="160.892"/>
    <s v="OUT046"/>
    <n v="1997"/>
    <x v="2"/>
    <x v="0"/>
    <x v="0"/>
    <n v="2396.88"/>
  </r>
  <r>
    <s v="FDK08"/>
    <n v="9.1999999999999993"/>
    <x v="1"/>
    <x v="6"/>
    <n v="99.201599999999999"/>
    <s v="OUT046"/>
    <n v="1997"/>
    <x v="2"/>
    <x v="0"/>
    <x v="0"/>
    <n v="809.61279999999999"/>
  </r>
  <r>
    <s v="NCE42"/>
    <n v="21.1"/>
    <x v="0"/>
    <x v="3"/>
    <n v="233.9958"/>
    <s v="OUT035"/>
    <n v="2004"/>
    <x v="2"/>
    <x v="2"/>
    <x v="0"/>
    <n v="1869.5663999999999"/>
  </r>
  <r>
    <s v="NCN17"/>
    <n v="11"/>
    <x v="0"/>
    <x v="8"/>
    <n v="100.33580000000001"/>
    <s v="OUT018"/>
    <n v="2009"/>
    <x v="0"/>
    <x v="1"/>
    <x v="1"/>
    <n v="904.82219999999995"/>
  </r>
  <r>
    <s v="DRF27"/>
    <n v="8.9"/>
    <x v="0"/>
    <x v="0"/>
    <n v="151.434"/>
    <s v="OUT018"/>
    <n v="2009"/>
    <x v="0"/>
    <x v="1"/>
    <x v="1"/>
    <n v="1225.0719999999999"/>
  </r>
  <r>
    <s v="NCF07"/>
    <n v="9"/>
    <x v="0"/>
    <x v="3"/>
    <n v="102.2016"/>
    <s v="OUT049"/>
    <n v="1999"/>
    <x v="0"/>
    <x v="0"/>
    <x v="0"/>
    <n v="1416.8224"/>
  </r>
  <r>
    <s v="FDF40"/>
    <n v="20.2"/>
    <x v="1"/>
    <x v="0"/>
    <n v="248.10919999999999"/>
    <s v="OUT035"/>
    <n v="2004"/>
    <x v="2"/>
    <x v="2"/>
    <x v="0"/>
    <n v="4731.1747999999998"/>
  </r>
  <r>
    <s v="FDO28"/>
    <n v="5.8"/>
    <x v="0"/>
    <x v="9"/>
    <n v="122.5098"/>
    <s v="OUT049"/>
    <n v="1999"/>
    <x v="0"/>
    <x v="0"/>
    <x v="0"/>
    <n v="1084.5881999999999"/>
  </r>
  <r>
    <s v="FDB23"/>
    <n v="19.2"/>
    <x v="1"/>
    <x v="12"/>
    <n v="226.2062"/>
    <s v="OUT018"/>
    <n v="2009"/>
    <x v="0"/>
    <x v="1"/>
    <x v="1"/>
    <n v="1579.9434000000001"/>
  </r>
  <r>
    <s v="FDV48"/>
    <n v="9.1999999999999993"/>
    <x v="1"/>
    <x v="4"/>
    <n v="79.264399999999995"/>
    <s v="OUT049"/>
    <n v="1999"/>
    <x v="0"/>
    <x v="0"/>
    <x v="0"/>
    <n v="864.20839999999998"/>
  </r>
  <r>
    <s v="FDM45"/>
    <n v="8.6999999999999993"/>
    <x v="1"/>
    <x v="5"/>
    <n v="119.6756"/>
    <s v="OUT046"/>
    <n v="1997"/>
    <x v="2"/>
    <x v="0"/>
    <x v="0"/>
    <n v="2423.5120000000002"/>
  </r>
  <r>
    <s v="FDY35"/>
    <n v="17.600000000000001"/>
    <x v="1"/>
    <x v="13"/>
    <n v="43.940199999999997"/>
    <s v="OUT049"/>
    <n v="1999"/>
    <x v="0"/>
    <x v="0"/>
    <x v="0"/>
    <n v="1286.3255999999999"/>
  </r>
  <r>
    <s v="FDZ10"/>
    <n v="17.899999999999999"/>
    <x v="0"/>
    <x v="5"/>
    <n v="127.202"/>
    <s v="OUT049"/>
    <n v="1999"/>
    <x v="0"/>
    <x v="0"/>
    <x v="0"/>
    <n v="2656.5419999999999"/>
  </r>
  <r>
    <s v="DRA24"/>
    <n v="19.399999999999999"/>
    <x v="1"/>
    <x v="1"/>
    <n v="162.48679999999999"/>
    <s v="OUT013"/>
    <n v="1987"/>
    <x v="1"/>
    <x v="1"/>
    <x v="0"/>
    <n v="4422.2435999999998"/>
  </r>
  <r>
    <s v="FDO10"/>
    <n v="13.6"/>
    <x v="1"/>
    <x v="5"/>
    <n v="58.858800000000002"/>
    <s v="OUT035"/>
    <n v="2004"/>
    <x v="2"/>
    <x v="2"/>
    <x v="0"/>
    <n v="973.39959999999996"/>
  </r>
  <r>
    <s v="FDR34"/>
    <n v="17"/>
    <x v="1"/>
    <x v="5"/>
    <n v="228.0352"/>
    <s v="OUT018"/>
    <n v="2009"/>
    <x v="0"/>
    <x v="1"/>
    <x v="1"/>
    <n v="2748.4223999999999"/>
  </r>
  <r>
    <s v="FDC09"/>
    <n v="15.5"/>
    <x v="1"/>
    <x v="6"/>
    <n v="104.1332"/>
    <s v="OUT049"/>
    <n v="1999"/>
    <x v="0"/>
    <x v="0"/>
    <x v="0"/>
    <n v="1230.3984"/>
  </r>
  <r>
    <s v="FDJ52"/>
    <n v="7.1"/>
    <x v="0"/>
    <x v="9"/>
    <n v="159.45779999999999"/>
    <s v="OUT035"/>
    <n v="2004"/>
    <x v="2"/>
    <x v="2"/>
    <x v="0"/>
    <n v="3209.1559999999999"/>
  </r>
  <r>
    <s v="FDI50"/>
    <n v="8.4"/>
    <x v="1"/>
    <x v="11"/>
    <n v="227.83519999999999"/>
    <s v="OUT018"/>
    <n v="2009"/>
    <x v="0"/>
    <x v="1"/>
    <x v="1"/>
    <n v="3435.5279999999998"/>
  </r>
  <r>
    <s v="FDZ15"/>
    <n v="13.1"/>
    <x v="0"/>
    <x v="0"/>
    <n v="117.87820000000001"/>
    <s v="OUT035"/>
    <n v="2004"/>
    <x v="2"/>
    <x v="2"/>
    <x v="0"/>
    <n v="2741.0985999999998"/>
  </r>
  <r>
    <s v="NCT05"/>
    <n v="10.9"/>
    <x v="0"/>
    <x v="8"/>
    <n v="255.96719999999999"/>
    <s v="OUT018"/>
    <n v="2009"/>
    <x v="0"/>
    <x v="1"/>
    <x v="1"/>
    <n v="4857.6768000000002"/>
  </r>
  <r>
    <s v="NCV17"/>
    <n v="18.899999999999999"/>
    <x v="0"/>
    <x v="8"/>
    <n v="129.76259999999999"/>
    <s v="OUT046"/>
    <n v="1997"/>
    <x v="2"/>
    <x v="0"/>
    <x v="0"/>
    <n v="3016.7397999999998"/>
  </r>
  <r>
    <s v="FDE34"/>
    <n v="9.1999999999999993"/>
    <x v="0"/>
    <x v="5"/>
    <n v="183.6634"/>
    <s v="OUT018"/>
    <n v="2009"/>
    <x v="0"/>
    <x v="1"/>
    <x v="1"/>
    <n v="2726.451"/>
  </r>
  <r>
    <s v="FDS46"/>
    <n v="17.600000000000001"/>
    <x v="1"/>
    <x v="5"/>
    <n v="120.87820000000001"/>
    <s v="OUT049"/>
    <n v="1999"/>
    <x v="0"/>
    <x v="0"/>
    <x v="0"/>
    <n v="2621.9204"/>
  </r>
  <r>
    <s v="NCO42"/>
    <n v="21.2"/>
    <x v="0"/>
    <x v="3"/>
    <n v="146.71019999999999"/>
    <s v="OUT018"/>
    <n v="2009"/>
    <x v="0"/>
    <x v="1"/>
    <x v="1"/>
    <n v="1603.9122"/>
  </r>
  <r>
    <s v="FDL13"/>
    <n v="13.8"/>
    <x v="1"/>
    <x v="7"/>
    <n v="231.43"/>
    <s v="OUT049"/>
    <n v="1999"/>
    <x v="0"/>
    <x v="0"/>
    <x v="0"/>
    <n v="3029.39"/>
  </r>
  <r>
    <s v="DRI47"/>
    <n v="14.7"/>
    <x v="0"/>
    <x v="10"/>
    <n v="144.5128"/>
    <s v="OUT018"/>
    <n v="2009"/>
    <x v="0"/>
    <x v="1"/>
    <x v="1"/>
    <n v="2588.6304"/>
  </r>
  <r>
    <s v="FDA13"/>
    <n v="15.8"/>
    <x v="0"/>
    <x v="11"/>
    <n v="37.8506"/>
    <s v="OUT049"/>
    <n v="1999"/>
    <x v="0"/>
    <x v="0"/>
    <x v="0"/>
    <n v="341.55540000000002"/>
  </r>
  <r>
    <s v="FDE46"/>
    <n v="18.600000000000001"/>
    <x v="0"/>
    <x v="5"/>
    <n v="152.13659999999999"/>
    <s v="OUT046"/>
    <n v="1997"/>
    <x v="2"/>
    <x v="0"/>
    <x v="0"/>
    <n v="1813.6392000000001"/>
  </r>
  <r>
    <s v="FDV01"/>
    <n v="19.2"/>
    <x v="1"/>
    <x v="11"/>
    <n v="153.53139999999999"/>
    <s v="OUT049"/>
    <n v="1999"/>
    <x v="0"/>
    <x v="0"/>
    <x v="0"/>
    <n v="2171.8395999999998"/>
  </r>
  <r>
    <s v="FDU24"/>
    <n v="6.8"/>
    <x v="1"/>
    <x v="4"/>
    <n v="94.212000000000003"/>
    <s v="OUT046"/>
    <n v="1997"/>
    <x v="2"/>
    <x v="0"/>
    <x v="0"/>
    <n v="1025.3320000000001"/>
  </r>
  <r>
    <s v="FDO51"/>
    <n v="6.8"/>
    <x v="1"/>
    <x v="2"/>
    <n v="44.011200000000002"/>
    <s v="OUT018"/>
    <n v="2009"/>
    <x v="0"/>
    <x v="1"/>
    <x v="1"/>
    <n v="340.88959999999997"/>
  </r>
  <r>
    <s v="NCG06"/>
    <n v="16.399999999999999"/>
    <x v="0"/>
    <x v="3"/>
    <n v="256.96460000000002"/>
    <s v="OUT013"/>
    <n v="1987"/>
    <x v="1"/>
    <x v="1"/>
    <x v="0"/>
    <n v="4637.9628000000002"/>
  </r>
  <r>
    <s v="FDQ47"/>
    <n v="7.2"/>
    <x v="1"/>
    <x v="13"/>
    <n v="33.787399999999998"/>
    <s v="OUT035"/>
    <n v="2004"/>
    <x v="2"/>
    <x v="2"/>
    <x v="0"/>
    <n v="882.18499999999995"/>
  </r>
  <r>
    <s v="FDE34"/>
    <n v="9.1999999999999993"/>
    <x v="0"/>
    <x v="5"/>
    <n v="181.26339999999999"/>
    <s v="OUT035"/>
    <n v="2004"/>
    <x v="2"/>
    <x v="2"/>
    <x v="0"/>
    <n v="2362.9241999999999"/>
  </r>
  <r>
    <s v="NCM05"/>
    <n v="6.8"/>
    <x v="0"/>
    <x v="8"/>
    <n v="262.42259999999999"/>
    <s v="OUT049"/>
    <n v="1999"/>
    <x v="0"/>
    <x v="0"/>
    <x v="0"/>
    <n v="3964.8389999999999"/>
  </r>
  <r>
    <s v="FDU55"/>
    <n v="16.2"/>
    <x v="0"/>
    <x v="6"/>
    <n v="260.32780000000002"/>
    <s v="OUT049"/>
    <n v="1999"/>
    <x v="0"/>
    <x v="0"/>
    <x v="0"/>
    <n v="7549.5061999999998"/>
  </r>
  <r>
    <s v="FDS60"/>
    <n v="20.8"/>
    <x v="0"/>
    <x v="4"/>
    <n v="178.36600000000001"/>
    <s v="OUT035"/>
    <n v="2004"/>
    <x v="2"/>
    <x v="2"/>
    <x v="0"/>
    <n v="4673.9160000000002"/>
  </r>
  <r>
    <s v="FDZ32"/>
    <n v="7.8"/>
    <x v="1"/>
    <x v="6"/>
    <n v="106.49639999999999"/>
    <s v="OUT013"/>
    <n v="1987"/>
    <x v="1"/>
    <x v="1"/>
    <x v="0"/>
    <n v="1577.9459999999999"/>
  </r>
  <r>
    <s v="FDY34"/>
    <n v="10.5"/>
    <x v="1"/>
    <x v="5"/>
    <n v="164.38419999999999"/>
    <s v="OUT049"/>
    <n v="1999"/>
    <x v="0"/>
    <x v="0"/>
    <x v="0"/>
    <n v="1823.6261999999999"/>
  </r>
  <r>
    <s v="DRG23"/>
    <n v="8.9"/>
    <x v="0"/>
    <x v="10"/>
    <n v="154.06819999999999"/>
    <s v="OUT018"/>
    <n v="2009"/>
    <x v="0"/>
    <x v="1"/>
    <x v="1"/>
    <n v="2896.8957999999998"/>
  </r>
  <r>
    <s v="FDD04"/>
    <n v="16"/>
    <x v="0"/>
    <x v="0"/>
    <n v="143.41540000000001"/>
    <s v="OUT013"/>
    <n v="1987"/>
    <x v="1"/>
    <x v="1"/>
    <x v="0"/>
    <n v="1985.4156"/>
  </r>
  <r>
    <s v="FDM09"/>
    <n v="11.2"/>
    <x v="1"/>
    <x v="5"/>
    <n v="170.57900000000001"/>
    <s v="OUT018"/>
    <n v="2009"/>
    <x v="0"/>
    <x v="1"/>
    <x v="1"/>
    <n v="1358.232"/>
  </r>
  <r>
    <s v="FDA52"/>
    <n v="16.2"/>
    <x v="1"/>
    <x v="9"/>
    <n v="178.137"/>
    <s v="OUT013"/>
    <n v="1987"/>
    <x v="1"/>
    <x v="1"/>
    <x v="0"/>
    <n v="3881.614"/>
  </r>
  <r>
    <s v="NCV41"/>
    <n v="14.4"/>
    <x v="0"/>
    <x v="8"/>
    <n v="110.3228"/>
    <s v="OUT018"/>
    <n v="2009"/>
    <x v="0"/>
    <x v="1"/>
    <x v="1"/>
    <n v="552.61400000000003"/>
  </r>
  <r>
    <s v="FDB20"/>
    <n v="7.7"/>
    <x v="0"/>
    <x v="6"/>
    <n v="79.798599999999993"/>
    <s v="OUT035"/>
    <n v="2004"/>
    <x v="2"/>
    <x v="2"/>
    <x v="0"/>
    <n v="2336.9580000000001"/>
  </r>
  <r>
    <s v="FDA28"/>
    <n v="16.100000000000001"/>
    <x v="1"/>
    <x v="9"/>
    <n v="126.1362"/>
    <s v="OUT035"/>
    <n v="2004"/>
    <x v="2"/>
    <x v="2"/>
    <x v="0"/>
    <n v="3271.7411999999999"/>
  </r>
  <r>
    <s v="NCS54"/>
    <n v="13.6"/>
    <x v="0"/>
    <x v="3"/>
    <n v="175.53700000000001"/>
    <s v="OUT035"/>
    <n v="2004"/>
    <x v="2"/>
    <x v="2"/>
    <x v="0"/>
    <n v="3705.1770000000001"/>
  </r>
  <r>
    <s v="FDR14"/>
    <n v="11.6"/>
    <x v="0"/>
    <x v="0"/>
    <n v="52.329799999999999"/>
    <s v="OUT013"/>
    <n v="1987"/>
    <x v="1"/>
    <x v="1"/>
    <x v="0"/>
    <n v="269.649"/>
  </r>
  <r>
    <s v="FDS58"/>
    <n v="9.3000000000000007"/>
    <x v="1"/>
    <x v="5"/>
    <n v="160.05779999999999"/>
    <s v="OUT049"/>
    <n v="1999"/>
    <x v="0"/>
    <x v="0"/>
    <x v="0"/>
    <n v="2567.3247999999999"/>
  </r>
  <r>
    <s v="FDU08"/>
    <n v="10.3"/>
    <x v="0"/>
    <x v="6"/>
    <n v="97.304199999999994"/>
    <s v="OUT018"/>
    <n v="2009"/>
    <x v="0"/>
    <x v="1"/>
    <x v="1"/>
    <n v="694.42939999999999"/>
  </r>
  <r>
    <s v="FDU40"/>
    <n v="20.8"/>
    <x v="0"/>
    <x v="9"/>
    <n v="195.34780000000001"/>
    <s v="OUT018"/>
    <n v="2009"/>
    <x v="0"/>
    <x v="1"/>
    <x v="1"/>
    <n v="1937.4780000000001"/>
  </r>
  <r>
    <s v="NCN30"/>
    <n v="16.399999999999999"/>
    <x v="0"/>
    <x v="3"/>
    <n v="98.540999999999997"/>
    <s v="OUT035"/>
    <n v="2004"/>
    <x v="2"/>
    <x v="2"/>
    <x v="0"/>
    <n v="772.32799999999997"/>
  </r>
  <r>
    <s v="DRH13"/>
    <n v="8.6"/>
    <x v="0"/>
    <x v="1"/>
    <n v="106.628"/>
    <s v="OUT046"/>
    <n v="1997"/>
    <x v="2"/>
    <x v="0"/>
    <x v="0"/>
    <n v="958.75199999999995"/>
  </r>
  <r>
    <s v="FDT52"/>
    <n v="9.6999999999999993"/>
    <x v="1"/>
    <x v="9"/>
    <n v="245.81440000000001"/>
    <s v="OUT046"/>
    <n v="1997"/>
    <x v="2"/>
    <x v="0"/>
    <x v="0"/>
    <n v="3430.2015999999999"/>
  </r>
  <r>
    <s v="FDB03"/>
    <n v="17.8"/>
    <x v="1"/>
    <x v="0"/>
    <n v="239.15379999999999"/>
    <s v="OUT018"/>
    <n v="2009"/>
    <x v="0"/>
    <x v="1"/>
    <x v="1"/>
    <n v="4326.3684000000003"/>
  </r>
  <r>
    <s v="FDO09"/>
    <n v="13.5"/>
    <x v="1"/>
    <x v="5"/>
    <n v="262.19099999999997"/>
    <s v="OUT046"/>
    <n v="1997"/>
    <x v="2"/>
    <x v="0"/>
    <x v="0"/>
    <n v="2366.9189999999999"/>
  </r>
  <r>
    <s v="FDB08"/>
    <n v="6.1"/>
    <x v="0"/>
    <x v="6"/>
    <n v="162.3578"/>
    <s v="OUT035"/>
    <n v="2004"/>
    <x v="2"/>
    <x v="2"/>
    <x v="0"/>
    <n v="1604.578"/>
  </r>
  <r>
    <s v="NCP06"/>
    <n v="20.7"/>
    <x v="0"/>
    <x v="3"/>
    <n v="150.73660000000001"/>
    <s v="OUT049"/>
    <n v="1999"/>
    <x v="0"/>
    <x v="0"/>
    <x v="0"/>
    <n v="3325.0052000000001"/>
  </r>
  <r>
    <s v="NCT30"/>
    <n v="9.1"/>
    <x v="0"/>
    <x v="3"/>
    <n v="47.271799999999999"/>
    <s v="OUT035"/>
    <n v="2004"/>
    <x v="2"/>
    <x v="2"/>
    <x v="0"/>
    <n v="850.89239999999995"/>
  </r>
  <r>
    <s v="FDX15"/>
    <n v="17.2"/>
    <x v="0"/>
    <x v="2"/>
    <n v="160.65780000000001"/>
    <s v="OUT018"/>
    <n v="2009"/>
    <x v="0"/>
    <x v="1"/>
    <x v="1"/>
    <n v="1925.4936"/>
  </r>
  <r>
    <s v="DRL23"/>
    <n v="18.399999999999999"/>
    <x v="0"/>
    <x v="10"/>
    <n v="106.1938"/>
    <s v="OUT013"/>
    <n v="1987"/>
    <x v="1"/>
    <x v="1"/>
    <x v="0"/>
    <n v="1607.9069999999999"/>
  </r>
  <r>
    <s v="FDA25"/>
    <n v="16.5"/>
    <x v="1"/>
    <x v="11"/>
    <n v="104.599"/>
    <s v="OUT035"/>
    <n v="2004"/>
    <x v="2"/>
    <x v="2"/>
    <x v="0"/>
    <n v="2889.5720000000001"/>
  </r>
  <r>
    <s v="FDV09"/>
    <n v="12.1"/>
    <x v="0"/>
    <x v="5"/>
    <n v="147.57339999999999"/>
    <s v="OUT049"/>
    <n v="1999"/>
    <x v="0"/>
    <x v="0"/>
    <x v="0"/>
    <n v="3414.8881999999999"/>
  </r>
  <r>
    <s v="FDQ46"/>
    <n v="7.5"/>
    <x v="0"/>
    <x v="5"/>
    <n v="111.7544"/>
    <s v="OUT018"/>
    <n v="2009"/>
    <x v="0"/>
    <x v="1"/>
    <x v="1"/>
    <n v="2460.7968000000001"/>
  </r>
  <r>
    <s v="FDO37"/>
    <n v="8.1"/>
    <x v="0"/>
    <x v="7"/>
    <n v="231.73259999999999"/>
    <s v="OUT035"/>
    <n v="2004"/>
    <x v="2"/>
    <x v="2"/>
    <x v="0"/>
    <n v="5313.7497999999996"/>
  </r>
  <r>
    <s v="FDV50"/>
    <n v="14.3"/>
    <x v="0"/>
    <x v="0"/>
    <n v="124.373"/>
    <s v="OUT049"/>
    <n v="1999"/>
    <x v="0"/>
    <x v="0"/>
    <x v="0"/>
    <n v="2093.9409999999998"/>
  </r>
  <r>
    <s v="FDP16"/>
    <n v="18.600000000000001"/>
    <x v="0"/>
    <x v="9"/>
    <n v="244.08019999999999"/>
    <s v="OUT018"/>
    <n v="2009"/>
    <x v="0"/>
    <x v="1"/>
    <x v="1"/>
    <n v="3193.8425999999999"/>
  </r>
  <r>
    <s v="FDW39"/>
    <n v="6.7"/>
    <x v="1"/>
    <x v="2"/>
    <n v="175.03700000000001"/>
    <s v="OUT046"/>
    <n v="1997"/>
    <x v="2"/>
    <x v="0"/>
    <x v="0"/>
    <n v="2117.2440000000001"/>
  </r>
  <r>
    <s v="FDN39"/>
    <n v="19.399999999999999"/>
    <x v="1"/>
    <x v="2"/>
    <n v="169.08160000000001"/>
    <s v="OUT013"/>
    <n v="1987"/>
    <x v="1"/>
    <x v="1"/>
    <x v="0"/>
    <n v="3523.4135999999999"/>
  </r>
  <r>
    <s v="FDV55"/>
    <n v="17.8"/>
    <x v="0"/>
    <x v="6"/>
    <n v="145.64439999999999"/>
    <s v="OUT049"/>
    <n v="1999"/>
    <x v="0"/>
    <x v="0"/>
    <x v="0"/>
    <n v="2467.4548"/>
  </r>
  <r>
    <s v="FDZ20"/>
    <n v="16.100000000000001"/>
    <x v="0"/>
    <x v="6"/>
    <n v="253.23560000000001"/>
    <s v="OUT035"/>
    <n v="2004"/>
    <x v="2"/>
    <x v="2"/>
    <x v="0"/>
    <n v="5849.7187999999996"/>
  </r>
  <r>
    <s v="FDK02"/>
    <n v="12.5"/>
    <x v="0"/>
    <x v="11"/>
    <n v="120.444"/>
    <s v="OUT049"/>
    <n v="1999"/>
    <x v="0"/>
    <x v="0"/>
    <x v="0"/>
    <n v="1438.1279999999999"/>
  </r>
  <r>
    <s v="FDK10"/>
    <n v="5.8"/>
    <x v="1"/>
    <x v="5"/>
    <n v="177.86600000000001"/>
    <s v="OUT018"/>
    <n v="2009"/>
    <x v="0"/>
    <x v="1"/>
    <x v="1"/>
    <n v="4853.6819999999998"/>
  </r>
  <r>
    <s v="NCQ41"/>
    <n v="14.8"/>
    <x v="0"/>
    <x v="8"/>
    <n v="193.77940000000001"/>
    <s v="OUT018"/>
    <n v="2009"/>
    <x v="0"/>
    <x v="1"/>
    <x v="1"/>
    <n v="2926.1909999999998"/>
  </r>
  <r>
    <s v="NCX30"/>
    <n v="16.7"/>
    <x v="0"/>
    <x v="3"/>
    <n v="245.8776"/>
    <s v="OUT013"/>
    <n v="1987"/>
    <x v="1"/>
    <x v="1"/>
    <x v="0"/>
    <n v="4210.5191999999997"/>
  </r>
  <r>
    <s v="FDQ33"/>
    <n v="13.4"/>
    <x v="0"/>
    <x v="5"/>
    <n v="150.3708"/>
    <s v="OUT049"/>
    <n v="1999"/>
    <x v="0"/>
    <x v="0"/>
    <x v="0"/>
    <n v="4363.6531999999997"/>
  </r>
  <r>
    <s v="NCE42"/>
    <n v="21.1"/>
    <x v="0"/>
    <x v="3"/>
    <n v="235.39580000000001"/>
    <s v="OUT046"/>
    <n v="1997"/>
    <x v="2"/>
    <x v="0"/>
    <x v="0"/>
    <n v="3271.7411999999999"/>
  </r>
  <r>
    <s v="FDH58"/>
    <n v="12.3"/>
    <x v="0"/>
    <x v="5"/>
    <n v="116.4834"/>
    <s v="OUT018"/>
    <n v="2009"/>
    <x v="0"/>
    <x v="1"/>
    <x v="1"/>
    <n v="1842.9344000000001"/>
  </r>
  <r>
    <s v="DRK49"/>
    <n v="14.2"/>
    <x v="0"/>
    <x v="1"/>
    <n v="41.013800000000003"/>
    <s v="OUT035"/>
    <n v="2004"/>
    <x v="2"/>
    <x v="2"/>
    <x v="0"/>
    <n v="771.66219999999998"/>
  </r>
  <r>
    <s v="NCK19"/>
    <n v="9.8000000000000007"/>
    <x v="0"/>
    <x v="14"/>
    <n v="193.64779999999999"/>
    <s v="OUT046"/>
    <n v="1997"/>
    <x v="2"/>
    <x v="0"/>
    <x v="0"/>
    <n v="3099.9648000000002"/>
  </r>
  <r>
    <s v="FDI57"/>
    <n v="19.899999999999999"/>
    <x v="0"/>
    <x v="15"/>
    <n v="196.07679999999999"/>
    <s v="OUT018"/>
    <n v="2009"/>
    <x v="0"/>
    <x v="1"/>
    <x v="1"/>
    <n v="5518.1504000000004"/>
  </r>
  <r>
    <s v="FDB16"/>
    <n v="8.1999999999999993"/>
    <x v="0"/>
    <x v="0"/>
    <n v="87.319800000000001"/>
    <s v="OUT013"/>
    <n v="1987"/>
    <x v="1"/>
    <x v="1"/>
    <x v="0"/>
    <n v="610.53859999999997"/>
  </r>
  <r>
    <s v="FDB57"/>
    <n v="20.2"/>
    <x v="1"/>
    <x v="6"/>
    <n v="220.6772"/>
    <s v="OUT046"/>
    <n v="1997"/>
    <x v="2"/>
    <x v="0"/>
    <x v="0"/>
    <n v="2223.7719999999999"/>
  </r>
  <r>
    <s v="DRD13"/>
    <n v="15"/>
    <x v="0"/>
    <x v="1"/>
    <n v="65.716800000000006"/>
    <s v="OUT018"/>
    <n v="2009"/>
    <x v="0"/>
    <x v="1"/>
    <x v="1"/>
    <n v="575.25120000000004"/>
  </r>
  <r>
    <s v="FDC41"/>
    <n v="15.6"/>
    <x v="0"/>
    <x v="9"/>
    <n v="75.566999999999993"/>
    <s v="OUT013"/>
    <n v="1987"/>
    <x v="1"/>
    <x v="1"/>
    <x v="0"/>
    <n v="1684.4739999999999"/>
  </r>
  <r>
    <s v="FDW59"/>
    <n v="13.2"/>
    <x v="0"/>
    <x v="13"/>
    <n v="86.3566"/>
    <s v="OUT013"/>
    <n v="1987"/>
    <x v="1"/>
    <x v="1"/>
    <x v="0"/>
    <n v="1099.2357999999999"/>
  </r>
  <r>
    <s v="FDO49"/>
    <n v="10.6"/>
    <x v="1"/>
    <x v="7"/>
    <n v="48.900799999999997"/>
    <s v="OUT049"/>
    <n v="1999"/>
    <x v="0"/>
    <x v="0"/>
    <x v="0"/>
    <n v="708.41120000000001"/>
  </r>
  <r>
    <s v="NCY06"/>
    <n v="15.2"/>
    <x v="0"/>
    <x v="3"/>
    <n v="132.0968"/>
    <s v="OUT046"/>
    <n v="1997"/>
    <x v="2"/>
    <x v="0"/>
    <x v="0"/>
    <n v="3914.904"/>
  </r>
  <r>
    <s v="FDL03"/>
    <n v="19.2"/>
    <x v="1"/>
    <x v="2"/>
    <n v="194.81100000000001"/>
    <s v="OUT018"/>
    <n v="2009"/>
    <x v="0"/>
    <x v="1"/>
    <x v="1"/>
    <n v="2160.5210000000002"/>
  </r>
  <r>
    <s v="NCL31"/>
    <n v="7.4"/>
    <x v="0"/>
    <x v="14"/>
    <n v="145.14699999999999"/>
    <s v="OUT049"/>
    <n v="1999"/>
    <x v="0"/>
    <x v="0"/>
    <x v="0"/>
    <n v="5296.4390000000003"/>
  </r>
  <r>
    <s v="FDI24"/>
    <n v="10.3"/>
    <x v="0"/>
    <x v="4"/>
    <n v="178.43700000000001"/>
    <s v="OUT035"/>
    <n v="2004"/>
    <x v="2"/>
    <x v="2"/>
    <x v="0"/>
    <n v="2822.9920000000002"/>
  </r>
  <r>
    <s v="FDB10"/>
    <n v="10"/>
    <x v="0"/>
    <x v="5"/>
    <n v="234.35900000000001"/>
    <s v="OUT049"/>
    <n v="1999"/>
    <x v="0"/>
    <x v="0"/>
    <x v="0"/>
    <n v="3072.6669999999999"/>
  </r>
  <r>
    <s v="FDI60"/>
    <n v="7.2"/>
    <x v="1"/>
    <x v="4"/>
    <n v="61.850999999999999"/>
    <s v="OUT046"/>
    <n v="1997"/>
    <x v="2"/>
    <x v="0"/>
    <x v="0"/>
    <n v="822.26300000000003"/>
  </r>
  <r>
    <s v="NCE18"/>
    <n v="10"/>
    <x v="0"/>
    <x v="3"/>
    <n v="248.375"/>
    <s v="OUT035"/>
    <n v="2004"/>
    <x v="2"/>
    <x v="2"/>
    <x v="0"/>
    <n v="7240.5749999999998"/>
  </r>
  <r>
    <s v="NCN53"/>
    <n v="5.2"/>
    <x v="0"/>
    <x v="8"/>
    <n v="33.287399999999998"/>
    <s v="OUT018"/>
    <n v="2009"/>
    <x v="0"/>
    <x v="1"/>
    <x v="1"/>
    <n v="635.17319999999995"/>
  </r>
  <r>
    <s v="FDO52"/>
    <n v="11.6"/>
    <x v="1"/>
    <x v="9"/>
    <n v="172.41059999999999"/>
    <s v="OUT013"/>
    <n v="1987"/>
    <x v="1"/>
    <x v="1"/>
    <x v="0"/>
    <n v="1539.9954"/>
  </r>
  <r>
    <s v="FDW45"/>
    <n v="18"/>
    <x v="0"/>
    <x v="5"/>
    <n v="148.64179999999999"/>
    <s v="OUT013"/>
    <n v="1987"/>
    <x v="1"/>
    <x v="1"/>
    <x v="0"/>
    <n v="2795.6941999999999"/>
  </r>
  <r>
    <s v="FDG40"/>
    <n v="13.6"/>
    <x v="0"/>
    <x v="9"/>
    <n v="32.855800000000002"/>
    <s v="OUT046"/>
    <n v="1997"/>
    <x v="2"/>
    <x v="0"/>
    <x v="0"/>
    <n v="645.16020000000003"/>
  </r>
  <r>
    <s v="FDA34"/>
    <n v="11.5"/>
    <x v="0"/>
    <x v="12"/>
    <n v="174.50800000000001"/>
    <s v="OUT049"/>
    <n v="1999"/>
    <x v="0"/>
    <x v="0"/>
    <x v="0"/>
    <n v="3635.268"/>
  </r>
  <r>
    <s v="DRE48"/>
    <n v="8.4"/>
    <x v="0"/>
    <x v="1"/>
    <n v="196.07679999999999"/>
    <s v="OUT018"/>
    <n v="2009"/>
    <x v="0"/>
    <x v="1"/>
    <x v="1"/>
    <n v="4138.6127999999999"/>
  </r>
  <r>
    <s v="FDT58"/>
    <n v="9"/>
    <x v="0"/>
    <x v="5"/>
    <n v="168.7816"/>
    <s v="OUT049"/>
    <n v="1999"/>
    <x v="0"/>
    <x v="0"/>
    <x v="0"/>
    <n v="3355.6320000000001"/>
  </r>
  <r>
    <s v="FDG52"/>
    <n v="13.6"/>
    <x v="0"/>
    <x v="9"/>
    <n v="47.6402"/>
    <s v="OUT035"/>
    <n v="2004"/>
    <x v="2"/>
    <x v="2"/>
    <x v="0"/>
    <n v="459.40199999999999"/>
  </r>
  <r>
    <s v="FDV23"/>
    <n v="11"/>
    <x v="0"/>
    <x v="13"/>
    <n v="126.0046"/>
    <s v="OUT035"/>
    <n v="2004"/>
    <x v="2"/>
    <x v="2"/>
    <x v="0"/>
    <n v="871.53219999999999"/>
  </r>
  <r>
    <s v="FDW25"/>
    <n v="5.2"/>
    <x v="0"/>
    <x v="11"/>
    <n v="83.222399999999993"/>
    <s v="OUT035"/>
    <n v="2004"/>
    <x v="2"/>
    <x v="2"/>
    <x v="0"/>
    <n v="1789.6704"/>
  </r>
  <r>
    <s v="NCJ54"/>
    <n v="9.9"/>
    <x v="0"/>
    <x v="3"/>
    <n v="234.26419999999999"/>
    <s v="OUT035"/>
    <n v="2004"/>
    <x v="2"/>
    <x v="2"/>
    <x v="0"/>
    <n v="3717.8272000000002"/>
  </r>
  <r>
    <s v="NCK07"/>
    <n v="10.6"/>
    <x v="0"/>
    <x v="14"/>
    <n v="166.15260000000001"/>
    <s v="OUT018"/>
    <n v="2009"/>
    <x v="0"/>
    <x v="1"/>
    <x v="1"/>
    <n v="1973.4312"/>
  </r>
  <r>
    <s v="FDV39"/>
    <n v="11.3"/>
    <x v="0"/>
    <x v="2"/>
    <n v="199.3426"/>
    <s v="OUT046"/>
    <n v="1997"/>
    <x v="2"/>
    <x v="0"/>
    <x v="0"/>
    <n v="2372.9112"/>
  </r>
  <r>
    <s v="FDT12"/>
    <n v="6.2"/>
    <x v="1"/>
    <x v="4"/>
    <n v="226.1062"/>
    <s v="OUT046"/>
    <n v="1997"/>
    <x v="2"/>
    <x v="0"/>
    <x v="0"/>
    <n v="4739.8302000000003"/>
  </r>
  <r>
    <s v="FDF12"/>
    <n v="8.1999999999999993"/>
    <x v="0"/>
    <x v="4"/>
    <n v="147.60759999999999"/>
    <s v="OUT013"/>
    <n v="1987"/>
    <x v="1"/>
    <x v="1"/>
    <x v="0"/>
    <n v="3103.9596000000001"/>
  </r>
  <r>
    <s v="FDU10"/>
    <n v="10.1"/>
    <x v="1"/>
    <x v="5"/>
    <n v="35.684800000000003"/>
    <s v="OUT013"/>
    <n v="1987"/>
    <x v="1"/>
    <x v="1"/>
    <x v="0"/>
    <n v="633.84159999999997"/>
  </r>
  <r>
    <s v="NCK53"/>
    <n v="11.6"/>
    <x v="0"/>
    <x v="8"/>
    <n v="98.104200000000006"/>
    <s v="OUT018"/>
    <n v="2009"/>
    <x v="0"/>
    <x v="1"/>
    <x v="1"/>
    <n v="2678.5133999999998"/>
  </r>
  <r>
    <s v="FDB51"/>
    <n v="6.9"/>
    <x v="0"/>
    <x v="0"/>
    <n v="61.5852"/>
    <s v="OUT046"/>
    <n v="1997"/>
    <x v="2"/>
    <x v="0"/>
    <x v="0"/>
    <n v="813.60760000000005"/>
  </r>
  <r>
    <s v="NCU53"/>
    <n v="5.5"/>
    <x v="0"/>
    <x v="8"/>
    <n v="164.88419999999999"/>
    <s v="OUT013"/>
    <n v="1987"/>
    <x v="1"/>
    <x v="1"/>
    <x v="0"/>
    <n v="2155.1945999999998"/>
  </r>
  <r>
    <s v="FDJ40"/>
    <n v="13.6"/>
    <x v="1"/>
    <x v="9"/>
    <n v="108.69119999999999"/>
    <s v="OUT013"/>
    <n v="1987"/>
    <x v="1"/>
    <x v="1"/>
    <x v="0"/>
    <n v="2402.2064"/>
  </r>
  <r>
    <s v="FDV15"/>
    <n v="10.3"/>
    <x v="0"/>
    <x v="2"/>
    <n v="103.3648"/>
    <s v="OUT046"/>
    <n v="1997"/>
    <x v="2"/>
    <x v="0"/>
    <x v="0"/>
    <n v="3219.8087999999998"/>
  </r>
  <r>
    <s v="FDD41"/>
    <n v="6.8"/>
    <x v="1"/>
    <x v="9"/>
    <n v="105.3306"/>
    <s v="OUT049"/>
    <n v="1999"/>
    <x v="0"/>
    <x v="0"/>
    <x v="0"/>
    <n v="836.24480000000005"/>
  </r>
  <r>
    <s v="FDM44"/>
    <n v="12.5"/>
    <x v="0"/>
    <x v="6"/>
    <n v="104.099"/>
    <s v="OUT013"/>
    <n v="1987"/>
    <x v="1"/>
    <x v="1"/>
    <x v="0"/>
    <n v="309.59699999999998"/>
  </r>
  <r>
    <s v="FDC59"/>
    <n v="16.7"/>
    <x v="1"/>
    <x v="12"/>
    <n v="64.416799999999995"/>
    <s v="OUT018"/>
    <n v="2009"/>
    <x v="0"/>
    <x v="1"/>
    <x v="1"/>
    <n v="830.91840000000002"/>
  </r>
  <r>
    <s v="FDY25"/>
    <n v="12"/>
    <x v="0"/>
    <x v="11"/>
    <n v="180.19759999999999"/>
    <s v="OUT018"/>
    <n v="2009"/>
    <x v="0"/>
    <x v="1"/>
    <x v="1"/>
    <n v="3984.1471999999999"/>
  </r>
  <r>
    <s v="FDM38"/>
    <n v="5.9"/>
    <x v="1"/>
    <x v="11"/>
    <n v="54.1982"/>
    <s v="OUT046"/>
    <n v="1997"/>
    <x v="2"/>
    <x v="0"/>
    <x v="0"/>
    <n v="999.36580000000004"/>
  </r>
  <r>
    <s v="FDY22"/>
    <n v="16.5"/>
    <x v="1"/>
    <x v="5"/>
    <n v="142.4128"/>
    <s v="OUT035"/>
    <n v="2004"/>
    <x v="2"/>
    <x v="2"/>
    <x v="0"/>
    <n v="575.25120000000004"/>
  </r>
  <r>
    <s v="NCT05"/>
    <n v="10.9"/>
    <x v="0"/>
    <x v="8"/>
    <n v="256.56720000000001"/>
    <s v="OUT013"/>
    <n v="1987"/>
    <x v="1"/>
    <x v="1"/>
    <x v="0"/>
    <n v="4090.6752000000001"/>
  </r>
  <r>
    <s v="NCS06"/>
    <n v="7.9"/>
    <x v="0"/>
    <x v="3"/>
    <n v="263.69099999999997"/>
    <s v="OUT046"/>
    <n v="1997"/>
    <x v="2"/>
    <x v="0"/>
    <x v="0"/>
    <n v="788.97299999999996"/>
  </r>
  <r>
    <s v="FDD47"/>
    <n v="7.6"/>
    <x v="1"/>
    <x v="12"/>
    <n v="172.34479999999999"/>
    <s v="OUT049"/>
    <n v="1999"/>
    <x v="0"/>
    <x v="0"/>
    <x v="0"/>
    <n v="4431.5648000000001"/>
  </r>
  <r>
    <s v="FDW59"/>
    <n v="13.2"/>
    <x v="0"/>
    <x v="13"/>
    <n v="82.756600000000006"/>
    <s v="OUT035"/>
    <n v="2004"/>
    <x v="2"/>
    <x v="2"/>
    <x v="0"/>
    <n v="1691.1320000000001"/>
  </r>
  <r>
    <s v="DRO47"/>
    <n v="10.199999999999999"/>
    <x v="0"/>
    <x v="10"/>
    <n v="111.68600000000001"/>
    <s v="OUT049"/>
    <n v="1999"/>
    <x v="0"/>
    <x v="0"/>
    <x v="0"/>
    <n v="2263.7199999999998"/>
  </r>
  <r>
    <s v="FDY59"/>
    <n v="8.1999999999999993"/>
    <x v="0"/>
    <x v="4"/>
    <n v="93.646199999999993"/>
    <s v="OUT013"/>
    <n v="1987"/>
    <x v="1"/>
    <x v="1"/>
    <x v="0"/>
    <n v="925.46199999999999"/>
  </r>
  <r>
    <s v="DRJ25"/>
    <n v="14.6"/>
    <x v="0"/>
    <x v="1"/>
    <n v="47.569200000000002"/>
    <s v="OUT018"/>
    <n v="2009"/>
    <x v="0"/>
    <x v="1"/>
    <x v="1"/>
    <n v="443.4228"/>
  </r>
  <r>
    <s v="FDU28"/>
    <n v="19.2"/>
    <x v="1"/>
    <x v="9"/>
    <n v="189.82140000000001"/>
    <s v="OUT046"/>
    <n v="1997"/>
    <x v="2"/>
    <x v="0"/>
    <x v="0"/>
    <n v="942.10699999999997"/>
  </r>
  <r>
    <s v="FDL50"/>
    <n v="12.2"/>
    <x v="1"/>
    <x v="11"/>
    <n v="125.4046"/>
    <s v="OUT049"/>
    <n v="1999"/>
    <x v="0"/>
    <x v="0"/>
    <x v="0"/>
    <n v="1867.569"/>
  </r>
  <r>
    <s v="FDA43"/>
    <n v="10.9"/>
    <x v="0"/>
    <x v="6"/>
    <n v="194.17939999999999"/>
    <s v="OUT018"/>
    <n v="2009"/>
    <x v="0"/>
    <x v="1"/>
    <x v="1"/>
    <n v="2340.9528"/>
  </r>
  <r>
    <s v="FDJ57"/>
    <n v="7.4"/>
    <x v="1"/>
    <x v="15"/>
    <n v="187.75819999999999"/>
    <s v="OUT018"/>
    <n v="2009"/>
    <x v="0"/>
    <x v="1"/>
    <x v="1"/>
    <n v="2600.6147999999998"/>
  </r>
  <r>
    <s v="FDC39"/>
    <n v="7.4"/>
    <x v="0"/>
    <x v="0"/>
    <n v="207.12960000000001"/>
    <s v="OUT035"/>
    <n v="2004"/>
    <x v="2"/>
    <x v="2"/>
    <x v="0"/>
    <n v="3739.1327999999999"/>
  </r>
  <r>
    <s v="FDQ58"/>
    <n v="7.3"/>
    <x v="0"/>
    <x v="5"/>
    <n v="153.73400000000001"/>
    <s v="OUT035"/>
    <n v="2004"/>
    <x v="2"/>
    <x v="2"/>
    <x v="0"/>
    <n v="2756.4119999999998"/>
  </r>
  <r>
    <s v="FDA22"/>
    <n v="7.4"/>
    <x v="0"/>
    <x v="12"/>
    <n v="168.61580000000001"/>
    <s v="OUT035"/>
    <n v="2004"/>
    <x v="2"/>
    <x v="2"/>
    <x v="0"/>
    <n v="4512.1265999999996"/>
  </r>
  <r>
    <s v="FDP39"/>
    <n v="12.6"/>
    <x v="0"/>
    <x v="2"/>
    <n v="51.8324"/>
    <s v="OUT049"/>
    <n v="1999"/>
    <x v="0"/>
    <x v="0"/>
    <x v="0"/>
    <n v="1090.5804000000001"/>
  </r>
  <r>
    <s v="FDV44"/>
    <n v="8.4"/>
    <x v="1"/>
    <x v="6"/>
    <n v="191.61879999999999"/>
    <s v="OUT035"/>
    <n v="2004"/>
    <x v="2"/>
    <x v="2"/>
    <x v="0"/>
    <n v="2094.6068"/>
  </r>
  <r>
    <s v="FDE04"/>
    <n v="19.8"/>
    <x v="1"/>
    <x v="9"/>
    <n v="181.566"/>
    <s v="OUT035"/>
    <n v="2004"/>
    <x v="2"/>
    <x v="2"/>
    <x v="0"/>
    <n v="2876.2559999999999"/>
  </r>
  <r>
    <s v="NCO30"/>
    <n v="19.5"/>
    <x v="0"/>
    <x v="3"/>
    <n v="181.86080000000001"/>
    <s v="OUT013"/>
    <n v="1987"/>
    <x v="1"/>
    <x v="1"/>
    <x v="0"/>
    <n v="4042.7375999999999"/>
  </r>
  <r>
    <s v="FDM15"/>
    <n v="11.8"/>
    <x v="1"/>
    <x v="2"/>
    <n v="149.53659999999999"/>
    <s v="OUT035"/>
    <n v="2004"/>
    <x v="2"/>
    <x v="2"/>
    <x v="0"/>
    <n v="1813.6392000000001"/>
  </r>
  <r>
    <s v="DRJ13"/>
    <n v="12.6"/>
    <x v="0"/>
    <x v="1"/>
    <n v="160.95779999999999"/>
    <s v="OUT035"/>
    <n v="2004"/>
    <x v="2"/>
    <x v="2"/>
    <x v="0"/>
    <n v="4332.3606"/>
  </r>
  <r>
    <s v="FDH33"/>
    <n v="12.8"/>
    <x v="0"/>
    <x v="5"/>
    <n v="45.142800000000001"/>
    <s v="OUT046"/>
    <n v="1997"/>
    <x v="2"/>
    <x v="0"/>
    <x v="0"/>
    <n v="527.31359999999995"/>
  </r>
  <r>
    <s v="FDE14"/>
    <n v="13.6"/>
    <x v="1"/>
    <x v="11"/>
    <n v="100.07"/>
    <s v="OUT035"/>
    <n v="2004"/>
    <x v="2"/>
    <x v="2"/>
    <x v="0"/>
    <n v="2596.62"/>
  </r>
  <r>
    <s v="FDE26"/>
    <n v="9.3000000000000007"/>
    <x v="0"/>
    <x v="11"/>
    <n v="143.37860000000001"/>
    <s v="OUT013"/>
    <n v="1987"/>
    <x v="1"/>
    <x v="1"/>
    <x v="0"/>
    <n v="3034.0506"/>
  </r>
  <r>
    <s v="FDN08"/>
    <n v="7.7"/>
    <x v="1"/>
    <x v="6"/>
    <n v="117.7466"/>
    <s v="OUT018"/>
    <n v="2009"/>
    <x v="0"/>
    <x v="1"/>
    <x v="1"/>
    <n v="1296.3126"/>
  </r>
  <r>
    <s v="NCO29"/>
    <n v="11.2"/>
    <x v="0"/>
    <x v="8"/>
    <n v="164.3526"/>
    <s v="OUT018"/>
    <n v="2009"/>
    <x v="0"/>
    <x v="1"/>
    <x v="1"/>
    <n v="2960.1468"/>
  </r>
  <r>
    <s v="FDK60"/>
    <n v="16.5"/>
    <x v="1"/>
    <x v="4"/>
    <n v="95.206800000000001"/>
    <s v="OUT049"/>
    <n v="1999"/>
    <x v="0"/>
    <x v="0"/>
    <x v="0"/>
    <n v="777.65440000000001"/>
  </r>
  <r>
    <s v="FDX15"/>
    <n v="17.2"/>
    <x v="0"/>
    <x v="2"/>
    <n v="162.45779999999999"/>
    <s v="OUT049"/>
    <n v="1999"/>
    <x v="0"/>
    <x v="0"/>
    <x v="0"/>
    <n v="2888.2404000000001"/>
  </r>
  <r>
    <s v="NCL05"/>
    <n v="19.600000000000001"/>
    <x v="0"/>
    <x v="8"/>
    <n v="44.476999999999997"/>
    <s v="OUT018"/>
    <n v="2009"/>
    <x v="0"/>
    <x v="1"/>
    <x v="1"/>
    <n v="432.77"/>
  </r>
  <r>
    <s v="FDV50"/>
    <n v="14.3"/>
    <x v="0"/>
    <x v="0"/>
    <n v="121.173"/>
    <s v="OUT018"/>
    <n v="2009"/>
    <x v="0"/>
    <x v="1"/>
    <x v="1"/>
    <n v="2093.9409999999998"/>
  </r>
  <r>
    <s v="FDC28"/>
    <n v="7.9"/>
    <x v="0"/>
    <x v="9"/>
    <n v="108.6254"/>
    <s v="OUT046"/>
    <n v="1997"/>
    <x v="2"/>
    <x v="0"/>
    <x v="0"/>
    <n v="1844.9318000000001"/>
  </r>
  <r>
    <s v="FDK21"/>
    <n v="7.9"/>
    <x v="0"/>
    <x v="5"/>
    <n v="249.64080000000001"/>
    <s v="OUT049"/>
    <n v="1999"/>
    <x v="0"/>
    <x v="0"/>
    <x v="0"/>
    <n v="3254.4304000000002"/>
  </r>
  <r>
    <s v="FDY50"/>
    <n v="5.8"/>
    <x v="0"/>
    <x v="0"/>
    <n v="89.917199999999994"/>
    <s v="OUT035"/>
    <n v="2004"/>
    <x v="2"/>
    <x v="2"/>
    <x v="0"/>
    <n v="1516.6923999999999"/>
  </r>
  <r>
    <s v="FDQ34"/>
    <n v="10.8"/>
    <x v="0"/>
    <x v="5"/>
    <n v="107.0622"/>
    <s v="OUT035"/>
    <n v="2004"/>
    <x v="2"/>
    <x v="2"/>
    <x v="0"/>
    <n v="741.03539999999998"/>
  </r>
  <r>
    <s v="FDN39"/>
    <n v="19.399999999999999"/>
    <x v="1"/>
    <x v="2"/>
    <n v="168.98159999999999"/>
    <s v="OUT035"/>
    <n v="2004"/>
    <x v="2"/>
    <x v="2"/>
    <x v="0"/>
    <n v="2852.2872000000002"/>
  </r>
  <r>
    <s v="FDB17"/>
    <n v="13.2"/>
    <x v="0"/>
    <x v="9"/>
    <n v="182.5976"/>
    <s v="OUT046"/>
    <n v="1997"/>
    <x v="2"/>
    <x v="0"/>
    <x v="0"/>
    <n v="4165.2448000000004"/>
  </r>
  <r>
    <s v="FDQ31"/>
    <n v="5.8"/>
    <x v="1"/>
    <x v="6"/>
    <n v="85.985600000000005"/>
    <s v="OUT013"/>
    <n v="1987"/>
    <x v="1"/>
    <x v="1"/>
    <x v="0"/>
    <n v="1494.0552"/>
  </r>
  <r>
    <s v="FDJ32"/>
    <n v="10.7"/>
    <x v="0"/>
    <x v="6"/>
    <n v="61.253599999999999"/>
    <s v="OUT013"/>
    <n v="1987"/>
    <x v="1"/>
    <x v="1"/>
    <x v="0"/>
    <n v="673.78959999999995"/>
  </r>
  <r>
    <s v="FDV31"/>
    <n v="9.8000000000000007"/>
    <x v="0"/>
    <x v="6"/>
    <n v="175.23699999999999"/>
    <s v="OUT049"/>
    <n v="1999"/>
    <x v="0"/>
    <x v="0"/>
    <x v="0"/>
    <n v="3881.614"/>
  </r>
  <r>
    <s v="FDW27"/>
    <n v="5.9"/>
    <x v="1"/>
    <x v="2"/>
    <n v="155.13140000000001"/>
    <s v="OUT049"/>
    <n v="1999"/>
    <x v="0"/>
    <x v="0"/>
    <x v="0"/>
    <n v="1551.3140000000001"/>
  </r>
  <r>
    <s v="NCS17"/>
    <n v="18.600000000000001"/>
    <x v="0"/>
    <x v="8"/>
    <n v="92.543599999999998"/>
    <s v="OUT049"/>
    <n v="1999"/>
    <x v="0"/>
    <x v="0"/>
    <x v="0"/>
    <n v="378.17439999999999"/>
  </r>
  <r>
    <s v="FDX34"/>
    <n v="6.2"/>
    <x v="0"/>
    <x v="5"/>
    <n v="121.3098"/>
    <s v="OUT035"/>
    <n v="2004"/>
    <x v="2"/>
    <x v="2"/>
    <x v="0"/>
    <n v="4820.3919999999998"/>
  </r>
  <r>
    <s v="FDL10"/>
    <n v="8.4"/>
    <x v="0"/>
    <x v="5"/>
    <n v="99.104200000000006"/>
    <s v="OUT049"/>
    <n v="1999"/>
    <x v="0"/>
    <x v="0"/>
    <x v="0"/>
    <n v="2579.3092000000001"/>
  </r>
  <r>
    <s v="FDZ28"/>
    <n v="20"/>
    <x v="1"/>
    <x v="9"/>
    <n v="125.8678"/>
    <s v="OUT018"/>
    <n v="2009"/>
    <x v="0"/>
    <x v="1"/>
    <x v="1"/>
    <n v="763.0068"/>
  </r>
  <r>
    <s v="DRJ49"/>
    <n v="6.9"/>
    <x v="0"/>
    <x v="1"/>
    <n v="129.96520000000001"/>
    <s v="OUT013"/>
    <n v="1987"/>
    <x v="1"/>
    <x v="1"/>
    <x v="0"/>
    <n v="2324.9735999999998"/>
  </r>
  <r>
    <s v="FDV13"/>
    <n v="17.399999999999999"/>
    <x v="1"/>
    <x v="11"/>
    <n v="89.685599999999994"/>
    <s v="OUT018"/>
    <n v="2009"/>
    <x v="0"/>
    <x v="1"/>
    <x v="1"/>
    <n v="2109.2543999999998"/>
  </r>
  <r>
    <s v="FDO03"/>
    <n v="10.4"/>
    <x v="1"/>
    <x v="2"/>
    <n v="227.93520000000001"/>
    <s v="OUT018"/>
    <n v="2009"/>
    <x v="0"/>
    <x v="1"/>
    <x v="1"/>
    <n v="4809.7392"/>
  </r>
  <r>
    <s v="FDT34"/>
    <n v="9.3000000000000007"/>
    <x v="0"/>
    <x v="5"/>
    <n v="104.49639999999999"/>
    <s v="OUT046"/>
    <n v="1997"/>
    <x v="2"/>
    <x v="0"/>
    <x v="0"/>
    <n v="2419.5171999999998"/>
  </r>
  <r>
    <s v="FDE22"/>
    <n v="9.6999999999999993"/>
    <x v="0"/>
    <x v="5"/>
    <n v="160.49199999999999"/>
    <s v="OUT035"/>
    <n v="2004"/>
    <x v="2"/>
    <x v="2"/>
    <x v="0"/>
    <n v="4314.384"/>
  </r>
  <r>
    <s v="FDT08"/>
    <n v="13.6"/>
    <x v="0"/>
    <x v="6"/>
    <n v="150.005"/>
    <s v="OUT035"/>
    <n v="2004"/>
    <x v="2"/>
    <x v="2"/>
    <x v="0"/>
    <n v="2247.0749999999998"/>
  </r>
  <r>
    <s v="NCP54"/>
    <n v="15.4"/>
    <x v="0"/>
    <x v="3"/>
    <n v="124.57299999999999"/>
    <s v="OUT018"/>
    <n v="2009"/>
    <x v="0"/>
    <x v="1"/>
    <x v="1"/>
    <n v="1601.249"/>
  </r>
  <r>
    <s v="NCK53"/>
    <n v="11.6"/>
    <x v="0"/>
    <x v="8"/>
    <n v="100.0042"/>
    <s v="OUT035"/>
    <n v="2004"/>
    <x v="2"/>
    <x v="2"/>
    <x v="0"/>
    <n v="2976.1260000000002"/>
  </r>
  <r>
    <s v="FDQ44"/>
    <n v="20.5"/>
    <x v="0"/>
    <x v="6"/>
    <n v="120.1756"/>
    <s v="OUT035"/>
    <n v="2004"/>
    <x v="2"/>
    <x v="2"/>
    <x v="0"/>
    <n v="3392.9168"/>
  </r>
  <r>
    <s v="FDB46"/>
    <n v="10.5"/>
    <x v="1"/>
    <x v="5"/>
    <n v="210.8244"/>
    <s v="OUT018"/>
    <n v="2009"/>
    <x v="0"/>
    <x v="1"/>
    <x v="1"/>
    <n v="2117.2440000000001"/>
  </r>
  <r>
    <s v="DRF37"/>
    <n v="17.2"/>
    <x v="0"/>
    <x v="1"/>
    <n v="263.19099999999997"/>
    <s v="OUT018"/>
    <n v="2009"/>
    <x v="0"/>
    <x v="1"/>
    <x v="1"/>
    <n v="3944.8649999999998"/>
  </r>
  <r>
    <s v="FDN28"/>
    <n v="5.9"/>
    <x v="1"/>
    <x v="9"/>
    <n v="101.79900000000001"/>
    <s v="OUT035"/>
    <n v="2004"/>
    <x v="2"/>
    <x v="2"/>
    <x v="0"/>
    <n v="515.995"/>
  </r>
  <r>
    <s v="FDN58"/>
    <n v="13.8"/>
    <x v="1"/>
    <x v="5"/>
    <n v="231.5984"/>
    <s v="OUT035"/>
    <n v="2004"/>
    <x v="2"/>
    <x v="2"/>
    <x v="0"/>
    <n v="7182.6504000000004"/>
  </r>
  <r>
    <s v="FDF05"/>
    <n v="17.5"/>
    <x v="0"/>
    <x v="9"/>
    <n v="262.59100000000001"/>
    <s v="OUT018"/>
    <n v="2009"/>
    <x v="0"/>
    <x v="1"/>
    <x v="1"/>
    <n v="4207.8559999999998"/>
  </r>
  <r>
    <s v="FDR26"/>
    <n v="20.7"/>
    <x v="0"/>
    <x v="0"/>
    <n v="178.30279999999999"/>
    <s v="OUT013"/>
    <n v="1987"/>
    <x v="1"/>
    <x v="1"/>
    <x v="0"/>
    <n v="2479.4391999999998"/>
  </r>
  <r>
    <s v="FDH31"/>
    <n v="12"/>
    <x v="1"/>
    <x v="2"/>
    <n v="99.904200000000003"/>
    <s v="OUT035"/>
    <n v="2004"/>
    <x v="2"/>
    <x v="2"/>
    <x v="0"/>
    <n v="595.22519999999997"/>
  </r>
  <r>
    <s v="FDH24"/>
    <n v="20.7"/>
    <x v="0"/>
    <x v="4"/>
    <n v="157.52879999999999"/>
    <s v="OUT018"/>
    <n v="2009"/>
    <x v="0"/>
    <x v="1"/>
    <x v="1"/>
    <n v="1571.288"/>
  </r>
  <r>
    <s v="NCJ19"/>
    <n v="18.600000000000001"/>
    <x v="0"/>
    <x v="14"/>
    <n v="58.758800000000001"/>
    <s v="OUT018"/>
    <n v="2009"/>
    <x v="0"/>
    <x v="1"/>
    <x v="1"/>
    <n v="858.88199999999995"/>
  </r>
  <r>
    <s v="FDF53"/>
    <n v="20.8"/>
    <x v="1"/>
    <x v="9"/>
    <n v="178.83179999999999"/>
    <s v="OUT046"/>
    <n v="1997"/>
    <x v="2"/>
    <x v="0"/>
    <x v="0"/>
    <n v="3608.636"/>
  </r>
  <r>
    <s v="FDF22"/>
    <n v="6.9"/>
    <x v="0"/>
    <x v="5"/>
    <n v="214.52180000000001"/>
    <s v="OUT013"/>
    <n v="1987"/>
    <x v="1"/>
    <x v="1"/>
    <x v="0"/>
    <n v="2778.3834000000002"/>
  </r>
  <r>
    <s v="NCJ29"/>
    <n v="10.6"/>
    <x v="0"/>
    <x v="8"/>
    <n v="85.122399999999999"/>
    <s v="OUT035"/>
    <n v="2004"/>
    <x v="2"/>
    <x v="2"/>
    <x v="0"/>
    <n v="1193.1135999999999"/>
  </r>
  <r>
    <s v="FDN46"/>
    <n v="7.2"/>
    <x v="1"/>
    <x v="5"/>
    <n v="103.1332"/>
    <s v="OUT018"/>
    <n v="2009"/>
    <x v="0"/>
    <x v="1"/>
    <x v="1"/>
    <n v="1845.5976000000001"/>
  </r>
  <r>
    <s v="DRG01"/>
    <n v="14.8"/>
    <x v="0"/>
    <x v="1"/>
    <n v="75.466999999999999"/>
    <s v="OUT046"/>
    <n v="1997"/>
    <x v="2"/>
    <x v="0"/>
    <x v="0"/>
    <n v="765.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069411-4A97-4D34-9060-9ACAA259ACB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3:C4" firstHeaderRow="1" firstDataRow="1" firstDataCol="0"/>
  <pivotFields count="11">
    <pivotField dataField="1"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s>
  <rowItems count="1">
    <i/>
  </rowItems>
  <colItems count="1">
    <i/>
  </colItems>
  <dataFields count="1">
    <dataField name="No of Transactions" fld="0" subtotal="count" baseField="0" baseItem="5177704" numFmtId="1"/>
  </dataFields>
  <formats count="3">
    <format dxfId="46">
      <pivotArea type="all" dataOnly="0" outline="0" fieldPosition="0"/>
    </format>
    <format dxfId="45">
      <pivotArea outline="0" collapsedLevelsAreSubtotals="1" fieldPosition="0"/>
    </format>
    <format dxfId="4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E0DA5B-BA99-4CF5-9DB7-D8743BAF229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1">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dataField="1" showAll="0"/>
  </pivotFields>
  <rowItems count="1">
    <i/>
  </rowItems>
  <colItems count="1">
    <i/>
  </colItems>
  <dataFields count="1">
    <dataField name="Total Sales" fld="10" baseField="0" baseItem="80676324" numFmtId="164"/>
  </dataFields>
  <formats count="1">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E815E7-DAF0-44AF-B813-B0E7EA41B83E}"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Outlet Size">
  <location ref="G7:H11" firstHeaderRow="1" firstDataRow="1" firstDataCol="1"/>
  <pivotFields count="11">
    <pivotField showAll="0"/>
    <pivotField showAll="0"/>
    <pivotField showAll="0"/>
    <pivotField showAll="0"/>
    <pivotField showAll="0"/>
    <pivotField showAll="0"/>
    <pivotField showAll="0"/>
    <pivotField axis="axisRow" showAll="0">
      <items count="5">
        <item x="1"/>
        <item x="0"/>
        <item x="2"/>
        <item m="1" x="3"/>
        <item t="default"/>
      </items>
    </pivotField>
    <pivotField showAll="0">
      <items count="4">
        <item x="0"/>
        <item x="2"/>
        <item x="1"/>
        <item t="default"/>
      </items>
    </pivotField>
    <pivotField showAll="0"/>
    <pivotField dataField="1" showAll="0"/>
  </pivotFields>
  <rowFields count="1">
    <field x="7"/>
  </rowFields>
  <rowItems count="4">
    <i>
      <x/>
    </i>
    <i>
      <x v="1"/>
    </i>
    <i>
      <x v="2"/>
    </i>
    <i t="grand">
      <x/>
    </i>
  </rowItems>
  <colItems count="1">
    <i/>
  </colItems>
  <dataFields count="1">
    <dataField name="Sales " fld="10" baseField="7" baseItem="0"/>
  </dataFields>
  <formats count="1">
    <format dxfId="48">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FCBFD1-4472-4553-851C-782F94B5CC51}"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Fat Content">
  <location ref="D7:E10" firstHeaderRow="1" firstDataRow="1" firstDataCol="1"/>
  <pivotFields count="11">
    <pivotField showAll="0"/>
    <pivotField showAll="0"/>
    <pivotField axis="axisRow" showAll="0">
      <items count="5">
        <item m="1" x="2"/>
        <item x="0"/>
        <item m="1" x="3"/>
        <item x="1"/>
        <item t="default"/>
      </items>
    </pivotField>
    <pivotField showAll="0"/>
    <pivotField showAll="0"/>
    <pivotField showAll="0"/>
    <pivotField showAll="0"/>
    <pivotField showAll="0"/>
    <pivotField showAll="0">
      <items count="4">
        <item x="0"/>
        <item x="2"/>
        <item x="1"/>
        <item t="default"/>
      </items>
    </pivotField>
    <pivotField showAll="0"/>
    <pivotField dataField="1" showAll="0"/>
  </pivotFields>
  <rowFields count="1">
    <field x="2"/>
  </rowFields>
  <rowItems count="3">
    <i>
      <x v="1"/>
    </i>
    <i>
      <x v="3"/>
    </i>
    <i t="grand">
      <x/>
    </i>
  </rowItems>
  <colItems count="1">
    <i/>
  </colItems>
  <dataFields count="1">
    <dataField name="Sales" fld="10" showDataAs="percentOfTotal" baseField="2" baseItem="1" numFmtId="9"/>
  </dataFields>
  <formats count="2">
    <format dxfId="50">
      <pivotArea outline="0" fieldPosition="0">
        <references count="1">
          <reference field="4294967294" count="1">
            <x v="0"/>
          </reference>
        </references>
      </pivotArea>
    </format>
    <format dxfId="49">
      <pivotArea outline="0" collapsedLevelsAreSubtotals="1" fieldPosition="0"/>
    </format>
  </format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1"/>
          </reference>
        </references>
      </pivotArea>
    </chartFormat>
    <chartFormat chart="5" format="6">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B7A416-7CBB-4B12-A70A-02A499C2598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Product Type  ">
  <location ref="A7:B13" firstHeaderRow="1" firstDataRow="1" firstDataCol="1"/>
  <pivotFields count="11">
    <pivotField showAll="0"/>
    <pivotField showAll="0"/>
    <pivotField showAll="0"/>
    <pivotField axis="axisRow" showAll="0" measureFilter="1" sortType="descending">
      <items count="17">
        <item x="4"/>
        <item x="13"/>
        <item x="7"/>
        <item x="11"/>
        <item x="0"/>
        <item x="9"/>
        <item x="6"/>
        <item x="10"/>
        <item x="8"/>
        <item x="3"/>
        <item x="2"/>
        <item x="14"/>
        <item x="15"/>
        <item x="5"/>
        <item x="1"/>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0"/>
        <item x="2"/>
        <item x="1"/>
        <item t="default"/>
      </items>
    </pivotField>
    <pivotField showAll="0"/>
    <pivotField dataField="1" showAll="0"/>
  </pivotFields>
  <rowFields count="1">
    <field x="3"/>
  </rowFields>
  <rowItems count="6">
    <i>
      <x v="13"/>
    </i>
    <i>
      <x v="6"/>
    </i>
    <i>
      <x v="9"/>
    </i>
    <i>
      <x v="5"/>
    </i>
    <i>
      <x v="4"/>
    </i>
    <i t="grand">
      <x/>
    </i>
  </rowItems>
  <colItems count="1">
    <i/>
  </colItems>
  <dataFields count="1">
    <dataField name="Sales" fld="10" baseField="3" baseItem="0"/>
  </dataFields>
  <formats count="1">
    <format dxfId="51">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E855CA-2D06-4EA7-89D0-B6B2AA10CA1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3:E4" firstHeaderRow="1" firstDataRow="1" firstDataCol="0"/>
  <pivotFields count="11">
    <pivotField showAll="0"/>
    <pivotField showAll="0"/>
    <pivotField showAll="0"/>
    <pivotField showAll="0"/>
    <pivotField dataField="1" showAll="0"/>
    <pivotField showAll="0"/>
    <pivotField showAll="0"/>
    <pivotField showAll="0"/>
    <pivotField showAll="0">
      <items count="4">
        <item x="0"/>
        <item x="2"/>
        <item x="1"/>
        <item t="default"/>
      </items>
    </pivotField>
    <pivotField showAll="0"/>
    <pivotField showAll="0"/>
  </pivotFields>
  <rowItems count="1">
    <i/>
  </rowItems>
  <colItems count="1">
    <i/>
  </colItems>
  <dataFields count="1">
    <dataField name="Average Product Price" fld="4" subtotal="average" baseField="0" baseItem="80283028"/>
  </dataFields>
  <formats count="1">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17952F-BE94-416C-9538-2164545186A8}"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Outlet Type">
  <location ref="J7:K10" firstHeaderRow="1" firstDataRow="1" firstDataCol="1"/>
  <pivotFields count="11">
    <pivotField showAll="0"/>
    <pivotField showAll="0"/>
    <pivotField showAll="0"/>
    <pivotField showAll="0"/>
    <pivotField showAll="0"/>
    <pivotField showAll="0"/>
    <pivotField showAll="0"/>
    <pivotField showAll="0"/>
    <pivotField showAll="0">
      <items count="4">
        <item x="0"/>
        <item x="2"/>
        <item x="1"/>
        <item t="default"/>
      </items>
    </pivotField>
    <pivotField axis="axisRow" showAll="0">
      <items count="3">
        <item x="0"/>
        <item x="1"/>
        <item t="default"/>
      </items>
    </pivotField>
    <pivotField dataField="1" showAll="0"/>
  </pivotFields>
  <rowFields count="1">
    <field x="9"/>
  </rowFields>
  <rowItems count="3">
    <i>
      <x/>
    </i>
    <i>
      <x v="1"/>
    </i>
    <i t="grand">
      <x/>
    </i>
  </rowItems>
  <colItems count="1">
    <i/>
  </colItems>
  <dataFields count="1">
    <dataField name="Sales  " fld="10" showDataAs="percentOfTotal" baseField="9" baseItem="0" numFmtId="9"/>
  </dataFields>
  <formats count="2">
    <format dxfId="54">
      <pivotArea outline="0" fieldPosition="0">
        <references count="1">
          <reference field="4294967294" count="1">
            <x v="0"/>
          </reference>
        </references>
      </pivotArea>
    </format>
    <format dxfId="53">
      <pivotArea outline="0" collapsedLevelsAreSubtotals="1" fieldPosition="0"/>
    </format>
  </format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3FC0ABC-73E7-415E-8699-80C2BC07A85D}" autoFormatId="16" applyNumberFormats="0" applyBorderFormats="0" applyFontFormats="0" applyPatternFormats="0" applyAlignmentFormats="0" applyWidthHeightFormats="0">
  <queryTableRefresh nextId="12">
    <queryTableFields count="11">
      <queryTableField id="1" name="ProductID" tableColumnId="1"/>
      <queryTableField id="2" name="Weight" tableColumnId="2"/>
      <queryTableField id="3" name="FatContent" tableColumnId="3"/>
      <queryTableField id="4" name="ProductType" tableColumnId="4"/>
      <queryTableField id="5" name="ProductPrice" tableColumnId="5"/>
      <queryTableField id="6" name="OutletID" tableColumnId="6"/>
      <queryTableField id="7" name="EstablishmentYear" tableColumnId="7"/>
      <queryTableField id="8" name="OutletSize" tableColumnId="8"/>
      <queryTableField id="9" name="LocationType" tableColumnId="9"/>
      <queryTableField id="10" name="OutletType" tableColumnId="10"/>
      <queryTableField id="11" name="OutletSales"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Type" xr10:uid="{D3C1C184-C9EC-4B80-BBAB-94492EA47D3A}" sourceName="LocationType">
  <pivotTables>
    <pivotTable tabId="3" name="PivotTable6"/>
    <pivotTable tabId="3" name="PivotTable1"/>
    <pivotTable tabId="3" name="PivotTable2"/>
    <pivotTable tabId="3" name="PivotTable3"/>
    <pivotTable tabId="3" name="PivotTable4"/>
    <pivotTable tabId="3" name="PivotTable5"/>
    <pivotTable tabId="3" name="PivotTable7"/>
  </pivotTables>
  <data>
    <tabular pivotCacheId="15283369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Type" xr10:uid="{A2DBF998-0479-46FD-A903-92471A9C3EA9}" cache="Slicer_LocationType" caption="Location Filter" columnCount="3"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FF58DA-EF4A-4567-9DAD-7A8BB00D7E9A}" name="RedwoodMart_Sales_Data" displayName="RedwoodMart_Sales_Data" ref="A1:K4651" tableType="queryTable" totalsRowShown="0">
  <autoFilter ref="A1:K4651" xr:uid="{22FF58DA-EF4A-4567-9DAD-7A8BB00D7E9A}"/>
  <tableColumns count="11">
    <tableColumn id="1" xr3:uid="{7F30203A-1127-45F6-8624-6C3A64D454E4}" uniqueName="1" name="ProductID" queryTableFieldId="1" dataDxfId="61"/>
    <tableColumn id="2" xr3:uid="{09263A24-4B37-43F2-A841-EAF64E3522C7}" uniqueName="2" name="Weight" queryTableFieldId="2"/>
    <tableColumn id="3" xr3:uid="{FD566296-E3C2-4DF7-8061-51ED53696BF4}" uniqueName="3" name="FatContent" queryTableFieldId="3" dataDxfId="60"/>
    <tableColumn id="4" xr3:uid="{2B23EDDE-DA53-4B80-A909-3823662B7799}" uniqueName="4" name="ProductType" queryTableFieldId="4" dataDxfId="59"/>
    <tableColumn id="5" xr3:uid="{1FE1863A-E498-4527-93C2-66E6459406C7}" uniqueName="5" name="ProductPrice" queryTableFieldId="5" dataCellStyle="Currency"/>
    <tableColumn id="6" xr3:uid="{ABF579EE-2A0B-4047-96F8-73EFC46BAD19}" uniqueName="6" name="OutletID" queryTableFieldId="6" dataDxfId="58"/>
    <tableColumn id="7" xr3:uid="{5E4EB415-47A9-4D12-A1BA-98CC8176A2CC}" uniqueName="7" name="EstablishmentYear" queryTableFieldId="7"/>
    <tableColumn id="8" xr3:uid="{426A1367-8759-4EDC-81F9-EF10EA737D5F}" uniqueName="8" name="OutletSize" queryTableFieldId="8" dataDxfId="57"/>
    <tableColumn id="9" xr3:uid="{127E0D4D-12A8-422A-8F85-C0E06208F7B5}" uniqueName="9" name="LocationType" queryTableFieldId="9" dataDxfId="56"/>
    <tableColumn id="10" xr3:uid="{B2827129-A994-4F7C-8530-6449F74C3531}" uniqueName="10" name="OutletType" queryTableFieldId="10" dataDxfId="55"/>
    <tableColumn id="11" xr3:uid="{1B775CBB-6A66-4A02-B0BD-0BB45182ACE8}" uniqueName="11" name="OutletSales" queryTableFieldId="11" dataCellStyle="Currency"/>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D9DDE-2362-4019-B1AD-2EDE762A8801}">
  <dimension ref="A1:K4651"/>
  <sheetViews>
    <sheetView topLeftCell="A2" workbookViewId="0">
      <selection activeCell="H2" sqref="H2:H4651"/>
    </sheetView>
  </sheetViews>
  <sheetFormatPr defaultRowHeight="15" x14ac:dyDescent="0.25"/>
  <cols>
    <col min="1" max="1" width="12" bestFit="1" customWidth="1"/>
    <col min="2" max="2" width="9.85546875" bestFit="1" customWidth="1"/>
    <col min="3" max="3" width="13.140625" bestFit="1" customWidth="1"/>
    <col min="4" max="4" width="20.42578125" bestFit="1" customWidth="1"/>
    <col min="5" max="5" width="14.5703125" bestFit="1" customWidth="1"/>
    <col min="6" max="6" width="10.85546875" bestFit="1" customWidth="1"/>
    <col min="7" max="7" width="20.140625" bestFit="1" customWidth="1"/>
    <col min="8" max="8" width="12.5703125" bestFit="1" customWidth="1"/>
    <col min="9" max="9" width="15" bestFit="1" customWidth="1"/>
    <col min="10" max="10" width="18.42578125" bestFit="1" customWidth="1"/>
    <col min="11" max="11" width="13.57031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s="1" t="s">
        <v>11</v>
      </c>
      <c r="B2">
        <v>9.3000000000000007</v>
      </c>
      <c r="C2" s="1" t="s">
        <v>12</v>
      </c>
      <c r="D2" s="1" t="s">
        <v>13</v>
      </c>
      <c r="E2" s="6">
        <v>249.8092</v>
      </c>
      <c r="F2" s="1" t="s">
        <v>14</v>
      </c>
      <c r="G2">
        <v>1999</v>
      </c>
      <c r="H2" s="1" t="s">
        <v>15</v>
      </c>
      <c r="I2" s="1" t="s">
        <v>16</v>
      </c>
      <c r="J2" s="1" t="s">
        <v>17</v>
      </c>
      <c r="K2" s="6">
        <v>3735.1379999999999</v>
      </c>
    </row>
    <row r="3" spans="1:11" x14ac:dyDescent="0.25">
      <c r="A3" s="1" t="s">
        <v>18</v>
      </c>
      <c r="B3">
        <v>5.9</v>
      </c>
      <c r="C3" s="1" t="s">
        <v>19</v>
      </c>
      <c r="D3" s="1" t="s">
        <v>20</v>
      </c>
      <c r="E3" s="6">
        <v>48.269199999999998</v>
      </c>
      <c r="F3" s="1" t="s">
        <v>21</v>
      </c>
      <c r="G3">
        <v>2009</v>
      </c>
      <c r="H3" s="1" t="s">
        <v>15</v>
      </c>
      <c r="I3" s="1" t="s">
        <v>22</v>
      </c>
      <c r="J3" s="1" t="s">
        <v>23</v>
      </c>
      <c r="K3" s="6">
        <v>443.4228</v>
      </c>
    </row>
    <row r="4" spans="1:11" x14ac:dyDescent="0.25">
      <c r="A4" s="1" t="s">
        <v>24</v>
      </c>
      <c r="B4">
        <v>17.5</v>
      </c>
      <c r="C4" s="1" t="s">
        <v>12</v>
      </c>
      <c r="D4" s="1" t="s">
        <v>25</v>
      </c>
      <c r="E4" s="6">
        <v>141.61799999999999</v>
      </c>
      <c r="F4" s="1" t="s">
        <v>14</v>
      </c>
      <c r="G4">
        <v>1999</v>
      </c>
      <c r="H4" s="1" t="s">
        <v>15</v>
      </c>
      <c r="I4" s="1" t="s">
        <v>16</v>
      </c>
      <c r="J4" s="1" t="s">
        <v>17</v>
      </c>
      <c r="K4" s="6">
        <v>2097.27</v>
      </c>
    </row>
    <row r="5" spans="1:11" x14ac:dyDescent="0.25">
      <c r="A5" s="1" t="s">
        <v>26</v>
      </c>
      <c r="B5">
        <v>8.9</v>
      </c>
      <c r="C5" s="1" t="s">
        <v>12</v>
      </c>
      <c r="D5" s="1" t="s">
        <v>27</v>
      </c>
      <c r="E5" s="6">
        <v>53.861400000000003</v>
      </c>
      <c r="F5" s="1" t="s">
        <v>28</v>
      </c>
      <c r="G5">
        <v>1987</v>
      </c>
      <c r="H5" s="1" t="s">
        <v>29</v>
      </c>
      <c r="I5" s="1" t="s">
        <v>22</v>
      </c>
      <c r="J5" s="1" t="s">
        <v>17</v>
      </c>
      <c r="K5" s="6">
        <v>994.70519999999999</v>
      </c>
    </row>
    <row r="6" spans="1:11" x14ac:dyDescent="0.25">
      <c r="A6" s="1" t="s">
        <v>30</v>
      </c>
      <c r="B6">
        <v>10.4</v>
      </c>
      <c r="C6" s="1" t="s">
        <v>19</v>
      </c>
      <c r="D6" s="1" t="s">
        <v>31</v>
      </c>
      <c r="E6" s="6">
        <v>51.400799999999997</v>
      </c>
      <c r="F6" s="1" t="s">
        <v>21</v>
      </c>
      <c r="G6">
        <v>2009</v>
      </c>
      <c r="H6" s="1" t="s">
        <v>15</v>
      </c>
      <c r="I6" s="1" t="s">
        <v>22</v>
      </c>
      <c r="J6" s="1" t="s">
        <v>23</v>
      </c>
      <c r="K6" s="6">
        <v>556.60879999999997</v>
      </c>
    </row>
    <row r="7" spans="1:11" x14ac:dyDescent="0.25">
      <c r="A7" s="1" t="s">
        <v>32</v>
      </c>
      <c r="B7">
        <v>13.6</v>
      </c>
      <c r="C7" s="1" t="s">
        <v>19</v>
      </c>
      <c r="D7" s="1" t="s">
        <v>33</v>
      </c>
      <c r="E7" s="6">
        <v>57.658799999999999</v>
      </c>
      <c r="F7" s="1" t="s">
        <v>28</v>
      </c>
      <c r="G7">
        <v>1987</v>
      </c>
      <c r="H7" s="1" t="s">
        <v>29</v>
      </c>
      <c r="I7" s="1" t="s">
        <v>22</v>
      </c>
      <c r="J7" s="1" t="s">
        <v>17</v>
      </c>
      <c r="K7" s="6">
        <v>343.55279999999999</v>
      </c>
    </row>
    <row r="8" spans="1:11" x14ac:dyDescent="0.25">
      <c r="A8" s="1" t="s">
        <v>34</v>
      </c>
      <c r="B8">
        <v>11.8</v>
      </c>
      <c r="C8" s="1" t="s">
        <v>12</v>
      </c>
      <c r="D8" s="1" t="s">
        <v>35</v>
      </c>
      <c r="E8" s="6">
        <v>45.540199999999999</v>
      </c>
      <c r="F8" s="1" t="s">
        <v>14</v>
      </c>
      <c r="G8">
        <v>1999</v>
      </c>
      <c r="H8" s="1" t="s">
        <v>15</v>
      </c>
      <c r="I8" s="1" t="s">
        <v>16</v>
      </c>
      <c r="J8" s="1" t="s">
        <v>17</v>
      </c>
      <c r="K8" s="6">
        <v>1516.0265999999999</v>
      </c>
    </row>
    <row r="9" spans="1:11" x14ac:dyDescent="0.25">
      <c r="A9" s="1" t="s">
        <v>36</v>
      </c>
      <c r="B9">
        <v>18.5</v>
      </c>
      <c r="C9" s="1" t="s">
        <v>19</v>
      </c>
      <c r="D9" s="1" t="s">
        <v>13</v>
      </c>
      <c r="E9" s="6">
        <v>144.11019999999999</v>
      </c>
      <c r="F9" s="1" t="s">
        <v>37</v>
      </c>
      <c r="G9">
        <v>1997</v>
      </c>
      <c r="H9" s="1" t="s">
        <v>38</v>
      </c>
      <c r="I9" s="1" t="s">
        <v>16</v>
      </c>
      <c r="J9" s="1" t="s">
        <v>17</v>
      </c>
      <c r="K9" s="6">
        <v>2187.1529999999998</v>
      </c>
    </row>
    <row r="10" spans="1:11" x14ac:dyDescent="0.25">
      <c r="A10" s="1" t="s">
        <v>39</v>
      </c>
      <c r="B10">
        <v>15.1</v>
      </c>
      <c r="C10" s="1" t="s">
        <v>19</v>
      </c>
      <c r="D10" s="1" t="s">
        <v>35</v>
      </c>
      <c r="E10" s="6">
        <v>145.4786</v>
      </c>
      <c r="F10" s="1" t="s">
        <v>14</v>
      </c>
      <c r="G10">
        <v>1999</v>
      </c>
      <c r="H10" s="1" t="s">
        <v>15</v>
      </c>
      <c r="I10" s="1" t="s">
        <v>16</v>
      </c>
      <c r="J10" s="1" t="s">
        <v>17</v>
      </c>
      <c r="K10" s="6">
        <v>1589.2646</v>
      </c>
    </row>
    <row r="11" spans="1:11" x14ac:dyDescent="0.25">
      <c r="A11" s="1" t="s">
        <v>40</v>
      </c>
      <c r="B11">
        <v>17.600000000000001</v>
      </c>
      <c r="C11" s="1" t="s">
        <v>19</v>
      </c>
      <c r="D11" s="1" t="s">
        <v>33</v>
      </c>
      <c r="E11" s="6">
        <v>119.6782</v>
      </c>
      <c r="F11" s="1" t="s">
        <v>37</v>
      </c>
      <c r="G11">
        <v>1997</v>
      </c>
      <c r="H11" s="1" t="s">
        <v>38</v>
      </c>
      <c r="I11" s="1" t="s">
        <v>16</v>
      </c>
      <c r="J11" s="1" t="s">
        <v>17</v>
      </c>
      <c r="K11" s="6">
        <v>2145.2076000000002</v>
      </c>
    </row>
    <row r="12" spans="1:11" x14ac:dyDescent="0.25">
      <c r="A12" s="1" t="s">
        <v>41</v>
      </c>
      <c r="B12">
        <v>16.399999999999999</v>
      </c>
      <c r="C12" s="1" t="s">
        <v>12</v>
      </c>
      <c r="D12" s="1" t="s">
        <v>35</v>
      </c>
      <c r="E12" s="6">
        <v>196.4426</v>
      </c>
      <c r="F12" s="1" t="s">
        <v>28</v>
      </c>
      <c r="G12">
        <v>1987</v>
      </c>
      <c r="H12" s="1" t="s">
        <v>29</v>
      </c>
      <c r="I12" s="1" t="s">
        <v>22</v>
      </c>
      <c r="J12" s="1" t="s">
        <v>17</v>
      </c>
      <c r="K12" s="6">
        <v>1977.4259999999999</v>
      </c>
    </row>
    <row r="13" spans="1:11" x14ac:dyDescent="0.25">
      <c r="A13" s="1" t="s">
        <v>42</v>
      </c>
      <c r="B13">
        <v>9</v>
      </c>
      <c r="C13" s="1" t="s">
        <v>19</v>
      </c>
      <c r="D13" s="1" t="s">
        <v>43</v>
      </c>
      <c r="E13" s="6">
        <v>56.361400000000003</v>
      </c>
      <c r="F13" s="1" t="s">
        <v>37</v>
      </c>
      <c r="G13">
        <v>1997</v>
      </c>
      <c r="H13" s="1" t="s">
        <v>38</v>
      </c>
      <c r="I13" s="1" t="s">
        <v>16</v>
      </c>
      <c r="J13" s="1" t="s">
        <v>17</v>
      </c>
      <c r="K13" s="6">
        <v>1547.3191999999999</v>
      </c>
    </row>
    <row r="14" spans="1:11" x14ac:dyDescent="0.25">
      <c r="A14" s="1" t="s">
        <v>44</v>
      </c>
      <c r="B14">
        <v>11.8</v>
      </c>
      <c r="C14" s="1" t="s">
        <v>12</v>
      </c>
      <c r="D14" s="1" t="s">
        <v>45</v>
      </c>
      <c r="E14" s="6">
        <v>115.3492</v>
      </c>
      <c r="F14" s="1" t="s">
        <v>21</v>
      </c>
      <c r="G14">
        <v>2009</v>
      </c>
      <c r="H14" s="1" t="s">
        <v>15</v>
      </c>
      <c r="I14" s="1" t="s">
        <v>22</v>
      </c>
      <c r="J14" s="1" t="s">
        <v>23</v>
      </c>
      <c r="K14" s="6">
        <v>1621.8887999999999</v>
      </c>
    </row>
    <row r="15" spans="1:11" x14ac:dyDescent="0.25">
      <c r="A15" s="1" t="s">
        <v>42</v>
      </c>
      <c r="B15">
        <v>9</v>
      </c>
      <c r="C15" s="1" t="s">
        <v>19</v>
      </c>
      <c r="D15" s="1" t="s">
        <v>43</v>
      </c>
      <c r="E15" s="6">
        <v>54.361400000000003</v>
      </c>
      <c r="F15" s="1" t="s">
        <v>14</v>
      </c>
      <c r="G15">
        <v>1999</v>
      </c>
      <c r="H15" s="1" t="s">
        <v>15</v>
      </c>
      <c r="I15" s="1" t="s">
        <v>16</v>
      </c>
      <c r="J15" s="1" t="s">
        <v>17</v>
      </c>
      <c r="K15" s="6">
        <v>718.39819999999997</v>
      </c>
    </row>
    <row r="16" spans="1:11" x14ac:dyDescent="0.25">
      <c r="A16" s="1" t="s">
        <v>46</v>
      </c>
      <c r="B16">
        <v>13.4</v>
      </c>
      <c r="C16" s="1" t="s">
        <v>12</v>
      </c>
      <c r="D16" s="1" t="s">
        <v>13</v>
      </c>
      <c r="E16" s="6">
        <v>230.5352</v>
      </c>
      <c r="F16" s="1" t="s">
        <v>47</v>
      </c>
      <c r="G16">
        <v>2004</v>
      </c>
      <c r="H16" s="1" t="s">
        <v>38</v>
      </c>
      <c r="I16" s="1" t="s">
        <v>48</v>
      </c>
      <c r="J16" s="1" t="s">
        <v>17</v>
      </c>
      <c r="K16" s="6">
        <v>2748.4223999999999</v>
      </c>
    </row>
    <row r="17" spans="1:11" x14ac:dyDescent="0.25">
      <c r="A17" s="1" t="s">
        <v>49</v>
      </c>
      <c r="B17">
        <v>18.899999999999999</v>
      </c>
      <c r="C17" s="1" t="s">
        <v>19</v>
      </c>
      <c r="D17" s="1" t="s">
        <v>33</v>
      </c>
      <c r="E17" s="6">
        <v>250.8724</v>
      </c>
      <c r="F17" s="1" t="s">
        <v>28</v>
      </c>
      <c r="G17">
        <v>1987</v>
      </c>
      <c r="H17" s="1" t="s">
        <v>29</v>
      </c>
      <c r="I17" s="1" t="s">
        <v>22</v>
      </c>
      <c r="J17" s="1" t="s">
        <v>17</v>
      </c>
      <c r="K17" s="6">
        <v>3775.0859999999998</v>
      </c>
    </row>
    <row r="18" spans="1:11" x14ac:dyDescent="0.25">
      <c r="A18" s="1" t="s">
        <v>50</v>
      </c>
      <c r="B18">
        <v>14.6</v>
      </c>
      <c r="C18" s="1" t="s">
        <v>12</v>
      </c>
      <c r="D18" s="1" t="s">
        <v>27</v>
      </c>
      <c r="E18" s="6">
        <v>196.50839999999999</v>
      </c>
      <c r="F18" s="1" t="s">
        <v>47</v>
      </c>
      <c r="G18">
        <v>2004</v>
      </c>
      <c r="H18" s="1" t="s">
        <v>38</v>
      </c>
      <c r="I18" s="1" t="s">
        <v>48</v>
      </c>
      <c r="J18" s="1" t="s">
        <v>17</v>
      </c>
      <c r="K18" s="6">
        <v>1587.2672</v>
      </c>
    </row>
    <row r="19" spans="1:11" x14ac:dyDescent="0.25">
      <c r="A19" s="1" t="s">
        <v>51</v>
      </c>
      <c r="B19">
        <v>13.8</v>
      </c>
      <c r="C19" s="1" t="s">
        <v>19</v>
      </c>
      <c r="D19" s="1" t="s">
        <v>52</v>
      </c>
      <c r="E19" s="6">
        <v>165.02099999999999</v>
      </c>
      <c r="F19" s="1" t="s">
        <v>37</v>
      </c>
      <c r="G19">
        <v>1997</v>
      </c>
      <c r="H19" s="1" t="s">
        <v>38</v>
      </c>
      <c r="I19" s="1" t="s">
        <v>16</v>
      </c>
      <c r="J19" s="1" t="s">
        <v>17</v>
      </c>
      <c r="K19" s="6">
        <v>4078.0250000000001</v>
      </c>
    </row>
    <row r="20" spans="1:11" x14ac:dyDescent="0.25">
      <c r="A20" s="1" t="s">
        <v>53</v>
      </c>
      <c r="B20">
        <v>7.6</v>
      </c>
      <c r="C20" s="1" t="s">
        <v>19</v>
      </c>
      <c r="D20" s="1" t="s">
        <v>33</v>
      </c>
      <c r="E20" s="6">
        <v>42.311199999999999</v>
      </c>
      <c r="F20" s="1" t="s">
        <v>47</v>
      </c>
      <c r="G20">
        <v>2004</v>
      </c>
      <c r="H20" s="1" t="s">
        <v>38</v>
      </c>
      <c r="I20" s="1" t="s">
        <v>48</v>
      </c>
      <c r="J20" s="1" t="s">
        <v>17</v>
      </c>
      <c r="K20" s="6">
        <v>1065.28</v>
      </c>
    </row>
    <row r="21" spans="1:11" x14ac:dyDescent="0.25">
      <c r="A21" s="1" t="s">
        <v>54</v>
      </c>
      <c r="B21">
        <v>11.6</v>
      </c>
      <c r="C21" s="1" t="s">
        <v>12</v>
      </c>
      <c r="D21" s="1" t="s">
        <v>55</v>
      </c>
      <c r="E21" s="6">
        <v>39.116399999999999</v>
      </c>
      <c r="F21" s="1" t="s">
        <v>28</v>
      </c>
      <c r="G21">
        <v>1987</v>
      </c>
      <c r="H21" s="1" t="s">
        <v>29</v>
      </c>
      <c r="I21" s="1" t="s">
        <v>22</v>
      </c>
      <c r="J21" s="1" t="s">
        <v>17</v>
      </c>
      <c r="K21" s="6">
        <v>308.93119999999999</v>
      </c>
    </row>
    <row r="22" spans="1:11" x14ac:dyDescent="0.25">
      <c r="A22" s="1" t="s">
        <v>56</v>
      </c>
      <c r="B22">
        <v>18.600000000000001</v>
      </c>
      <c r="C22" s="1" t="s">
        <v>12</v>
      </c>
      <c r="D22" s="1" t="s">
        <v>45</v>
      </c>
      <c r="E22" s="6">
        <v>96.443600000000004</v>
      </c>
      <c r="F22" s="1" t="s">
        <v>21</v>
      </c>
      <c r="G22">
        <v>2009</v>
      </c>
      <c r="H22" s="1" t="s">
        <v>15</v>
      </c>
      <c r="I22" s="1" t="s">
        <v>22</v>
      </c>
      <c r="J22" s="1" t="s">
        <v>23</v>
      </c>
      <c r="K22" s="6">
        <v>2741.7644</v>
      </c>
    </row>
    <row r="23" spans="1:11" x14ac:dyDescent="0.25">
      <c r="A23" s="1" t="s">
        <v>57</v>
      </c>
      <c r="B23">
        <v>18.7</v>
      </c>
      <c r="C23" s="1" t="s">
        <v>12</v>
      </c>
      <c r="D23" s="1" t="s">
        <v>33</v>
      </c>
      <c r="E23" s="6">
        <v>256.66719999999998</v>
      </c>
      <c r="F23" s="1" t="s">
        <v>21</v>
      </c>
      <c r="G23">
        <v>2009</v>
      </c>
      <c r="H23" s="1" t="s">
        <v>15</v>
      </c>
      <c r="I23" s="1" t="s">
        <v>22</v>
      </c>
      <c r="J23" s="1" t="s">
        <v>23</v>
      </c>
      <c r="K23" s="6">
        <v>3068.0064000000002</v>
      </c>
    </row>
    <row r="24" spans="1:11" x14ac:dyDescent="0.25">
      <c r="A24" s="1" t="s">
        <v>58</v>
      </c>
      <c r="B24">
        <v>17.5</v>
      </c>
      <c r="C24" s="1" t="s">
        <v>12</v>
      </c>
      <c r="D24" s="1" t="s">
        <v>20</v>
      </c>
      <c r="E24" s="6">
        <v>174.87379999999999</v>
      </c>
      <c r="F24" s="1" t="s">
        <v>37</v>
      </c>
      <c r="G24">
        <v>1997</v>
      </c>
      <c r="H24" s="1" t="s">
        <v>38</v>
      </c>
      <c r="I24" s="1" t="s">
        <v>16</v>
      </c>
      <c r="J24" s="1" t="s">
        <v>17</v>
      </c>
      <c r="K24" s="6">
        <v>2085.2856000000002</v>
      </c>
    </row>
    <row r="25" spans="1:11" x14ac:dyDescent="0.25">
      <c r="A25" s="1" t="s">
        <v>59</v>
      </c>
      <c r="B25">
        <v>10</v>
      </c>
      <c r="C25" s="1" t="s">
        <v>12</v>
      </c>
      <c r="D25" s="1" t="s">
        <v>45</v>
      </c>
      <c r="E25" s="6">
        <v>146.71019999999999</v>
      </c>
      <c r="F25" s="1" t="s">
        <v>14</v>
      </c>
      <c r="G25">
        <v>1999</v>
      </c>
      <c r="H25" s="1" t="s">
        <v>15</v>
      </c>
      <c r="I25" s="1" t="s">
        <v>16</v>
      </c>
      <c r="J25" s="1" t="s">
        <v>17</v>
      </c>
      <c r="K25" s="6">
        <v>3791.0652</v>
      </c>
    </row>
    <row r="26" spans="1:11" x14ac:dyDescent="0.25">
      <c r="A26" s="1" t="s">
        <v>60</v>
      </c>
      <c r="B26">
        <v>8.8000000000000007</v>
      </c>
      <c r="C26" s="1" t="s">
        <v>19</v>
      </c>
      <c r="D26" s="1" t="s">
        <v>20</v>
      </c>
      <c r="E26" s="6">
        <v>122.53879999999999</v>
      </c>
      <c r="F26" s="1" t="s">
        <v>21</v>
      </c>
      <c r="G26">
        <v>2009</v>
      </c>
      <c r="H26" s="1" t="s">
        <v>15</v>
      </c>
      <c r="I26" s="1" t="s">
        <v>22</v>
      </c>
      <c r="J26" s="1" t="s">
        <v>23</v>
      </c>
      <c r="K26" s="6">
        <v>1609.9043999999999</v>
      </c>
    </row>
    <row r="27" spans="1:11" x14ac:dyDescent="0.25">
      <c r="A27" s="1" t="s">
        <v>46</v>
      </c>
      <c r="B27">
        <v>13.4</v>
      </c>
      <c r="C27" s="1" t="s">
        <v>12</v>
      </c>
      <c r="D27" s="1" t="s">
        <v>13</v>
      </c>
      <c r="E27" s="6">
        <v>230.6352</v>
      </c>
      <c r="F27" s="1" t="s">
        <v>37</v>
      </c>
      <c r="G27">
        <v>1997</v>
      </c>
      <c r="H27" s="1" t="s">
        <v>38</v>
      </c>
      <c r="I27" s="1" t="s">
        <v>16</v>
      </c>
      <c r="J27" s="1" t="s">
        <v>17</v>
      </c>
      <c r="K27" s="6">
        <v>3435.5279999999998</v>
      </c>
    </row>
    <row r="28" spans="1:11" x14ac:dyDescent="0.25">
      <c r="A28" s="1" t="s">
        <v>61</v>
      </c>
      <c r="B28">
        <v>9.8000000000000007</v>
      </c>
      <c r="C28" s="1" t="s">
        <v>12</v>
      </c>
      <c r="D28" s="1" t="s">
        <v>25</v>
      </c>
      <c r="E28" s="6">
        <v>126.002</v>
      </c>
      <c r="F28" s="1" t="s">
        <v>28</v>
      </c>
      <c r="G28">
        <v>1987</v>
      </c>
      <c r="H28" s="1" t="s">
        <v>29</v>
      </c>
      <c r="I28" s="1" t="s">
        <v>22</v>
      </c>
      <c r="J28" s="1" t="s">
        <v>17</v>
      </c>
      <c r="K28" s="6">
        <v>2150.5340000000001</v>
      </c>
    </row>
    <row r="29" spans="1:11" x14ac:dyDescent="0.25">
      <c r="A29" s="1" t="s">
        <v>62</v>
      </c>
      <c r="B29">
        <v>13.6</v>
      </c>
      <c r="C29" s="1" t="s">
        <v>12</v>
      </c>
      <c r="D29" s="1" t="s">
        <v>33</v>
      </c>
      <c r="E29" s="6">
        <v>192.9136</v>
      </c>
      <c r="F29" s="1" t="s">
        <v>14</v>
      </c>
      <c r="G29">
        <v>1999</v>
      </c>
      <c r="H29" s="1" t="s">
        <v>15</v>
      </c>
      <c r="I29" s="1" t="s">
        <v>16</v>
      </c>
      <c r="J29" s="1" t="s">
        <v>17</v>
      </c>
      <c r="K29" s="6">
        <v>2527.3768</v>
      </c>
    </row>
    <row r="30" spans="1:11" x14ac:dyDescent="0.25">
      <c r="A30" s="1" t="s">
        <v>63</v>
      </c>
      <c r="B30">
        <v>21.4</v>
      </c>
      <c r="C30" s="1" t="s">
        <v>12</v>
      </c>
      <c r="D30" s="1" t="s">
        <v>64</v>
      </c>
      <c r="E30" s="6">
        <v>259.92779999999999</v>
      </c>
      <c r="F30" s="1" t="s">
        <v>21</v>
      </c>
      <c r="G30">
        <v>2009</v>
      </c>
      <c r="H30" s="1" t="s">
        <v>15</v>
      </c>
      <c r="I30" s="1" t="s">
        <v>22</v>
      </c>
      <c r="J30" s="1" t="s">
        <v>23</v>
      </c>
      <c r="K30" s="6">
        <v>6768.5227999999997</v>
      </c>
    </row>
    <row r="31" spans="1:11" x14ac:dyDescent="0.25">
      <c r="A31" s="1" t="s">
        <v>65</v>
      </c>
      <c r="B31">
        <v>12.2</v>
      </c>
      <c r="C31" s="1" t="s">
        <v>19</v>
      </c>
      <c r="D31" s="1" t="s">
        <v>64</v>
      </c>
      <c r="E31" s="6">
        <v>126.5046</v>
      </c>
      <c r="F31" s="1" t="s">
        <v>28</v>
      </c>
      <c r="G31">
        <v>1987</v>
      </c>
      <c r="H31" s="1" t="s">
        <v>29</v>
      </c>
      <c r="I31" s="1" t="s">
        <v>22</v>
      </c>
      <c r="J31" s="1" t="s">
        <v>17</v>
      </c>
      <c r="K31" s="6">
        <v>373.5138</v>
      </c>
    </row>
    <row r="32" spans="1:11" x14ac:dyDescent="0.25">
      <c r="A32" s="1" t="s">
        <v>66</v>
      </c>
      <c r="B32">
        <v>15.8</v>
      </c>
      <c r="C32" s="1" t="s">
        <v>19</v>
      </c>
      <c r="D32" s="1" t="s">
        <v>31</v>
      </c>
      <c r="E32" s="6">
        <v>60.622</v>
      </c>
      <c r="F32" s="1" t="s">
        <v>37</v>
      </c>
      <c r="G32">
        <v>1997</v>
      </c>
      <c r="H32" s="1" t="s">
        <v>38</v>
      </c>
      <c r="I32" s="1" t="s">
        <v>16</v>
      </c>
      <c r="J32" s="1" t="s">
        <v>17</v>
      </c>
      <c r="K32" s="6">
        <v>2576.6460000000002</v>
      </c>
    </row>
    <row r="33" spans="1:11" x14ac:dyDescent="0.25">
      <c r="A33" s="1" t="s">
        <v>67</v>
      </c>
      <c r="B33">
        <v>7.4</v>
      </c>
      <c r="C33" s="1" t="s">
        <v>12</v>
      </c>
      <c r="D33" s="1" t="s">
        <v>45</v>
      </c>
      <c r="E33" s="6">
        <v>143.88120000000001</v>
      </c>
      <c r="F33" s="1" t="s">
        <v>37</v>
      </c>
      <c r="G33">
        <v>1997</v>
      </c>
      <c r="H33" s="1" t="s">
        <v>38</v>
      </c>
      <c r="I33" s="1" t="s">
        <v>16</v>
      </c>
      <c r="J33" s="1" t="s">
        <v>17</v>
      </c>
      <c r="K33" s="6">
        <v>3134.5864000000001</v>
      </c>
    </row>
    <row r="34" spans="1:11" x14ac:dyDescent="0.25">
      <c r="A34" s="1" t="s">
        <v>68</v>
      </c>
      <c r="B34">
        <v>10.199999999999999</v>
      </c>
      <c r="C34" s="1" t="s">
        <v>12</v>
      </c>
      <c r="D34" s="1" t="s">
        <v>52</v>
      </c>
      <c r="E34" s="6">
        <v>141.5154</v>
      </c>
      <c r="F34" s="1" t="s">
        <v>28</v>
      </c>
      <c r="G34">
        <v>1987</v>
      </c>
      <c r="H34" s="1" t="s">
        <v>29</v>
      </c>
      <c r="I34" s="1" t="s">
        <v>22</v>
      </c>
      <c r="J34" s="1" t="s">
        <v>17</v>
      </c>
      <c r="K34" s="6">
        <v>850.89239999999995</v>
      </c>
    </row>
    <row r="35" spans="1:11" x14ac:dyDescent="0.25">
      <c r="A35" s="1" t="s">
        <v>69</v>
      </c>
      <c r="B35">
        <v>9.9</v>
      </c>
      <c r="C35" s="1" t="s">
        <v>19</v>
      </c>
      <c r="D35" s="1" t="s">
        <v>64</v>
      </c>
      <c r="E35" s="6">
        <v>117.0492</v>
      </c>
      <c r="F35" s="1" t="s">
        <v>28</v>
      </c>
      <c r="G35">
        <v>1987</v>
      </c>
      <c r="H35" s="1" t="s">
        <v>29</v>
      </c>
      <c r="I35" s="1" t="s">
        <v>22</v>
      </c>
      <c r="J35" s="1" t="s">
        <v>17</v>
      </c>
      <c r="K35" s="6">
        <v>810.94439999999997</v>
      </c>
    </row>
    <row r="36" spans="1:11" x14ac:dyDescent="0.25">
      <c r="A36" s="1" t="s">
        <v>70</v>
      </c>
      <c r="B36">
        <v>7.9</v>
      </c>
      <c r="C36" s="1" t="s">
        <v>12</v>
      </c>
      <c r="D36" s="1" t="s">
        <v>33</v>
      </c>
      <c r="E36" s="6">
        <v>249.04079999999999</v>
      </c>
      <c r="F36" s="1" t="s">
        <v>21</v>
      </c>
      <c r="G36">
        <v>2009</v>
      </c>
      <c r="H36" s="1" t="s">
        <v>15</v>
      </c>
      <c r="I36" s="1" t="s">
        <v>22</v>
      </c>
      <c r="J36" s="1" t="s">
        <v>23</v>
      </c>
      <c r="K36" s="6">
        <v>6258.52</v>
      </c>
    </row>
    <row r="37" spans="1:11" x14ac:dyDescent="0.25">
      <c r="A37" s="1" t="s">
        <v>71</v>
      </c>
      <c r="B37">
        <v>8.4</v>
      </c>
      <c r="C37" s="1" t="s">
        <v>12</v>
      </c>
      <c r="D37" s="1" t="s">
        <v>55</v>
      </c>
      <c r="E37" s="6">
        <v>38.050600000000003</v>
      </c>
      <c r="F37" s="1" t="s">
        <v>14</v>
      </c>
      <c r="G37">
        <v>1999</v>
      </c>
      <c r="H37" s="1" t="s">
        <v>15</v>
      </c>
      <c r="I37" s="1" t="s">
        <v>16</v>
      </c>
      <c r="J37" s="1" t="s">
        <v>17</v>
      </c>
      <c r="K37" s="6">
        <v>796.96259999999995</v>
      </c>
    </row>
    <row r="38" spans="1:11" x14ac:dyDescent="0.25">
      <c r="A38" s="1" t="s">
        <v>72</v>
      </c>
      <c r="B38">
        <v>15.1</v>
      </c>
      <c r="C38" s="1" t="s">
        <v>12</v>
      </c>
      <c r="D38" s="1" t="s">
        <v>33</v>
      </c>
      <c r="E38" s="6">
        <v>194.511</v>
      </c>
      <c r="F38" s="1" t="s">
        <v>37</v>
      </c>
      <c r="G38">
        <v>1997</v>
      </c>
      <c r="H38" s="1" t="s">
        <v>38</v>
      </c>
      <c r="I38" s="1" t="s">
        <v>16</v>
      </c>
      <c r="J38" s="1" t="s">
        <v>17</v>
      </c>
      <c r="K38" s="6">
        <v>4910.2749999999996</v>
      </c>
    </row>
    <row r="39" spans="1:11" x14ac:dyDescent="0.25">
      <c r="A39" s="1" t="s">
        <v>73</v>
      </c>
      <c r="B39">
        <v>10</v>
      </c>
      <c r="C39" s="1" t="s">
        <v>12</v>
      </c>
      <c r="D39" s="1" t="s">
        <v>35</v>
      </c>
      <c r="E39" s="6">
        <v>246.9144</v>
      </c>
      <c r="F39" s="1" t="s">
        <v>21</v>
      </c>
      <c r="G39">
        <v>2009</v>
      </c>
      <c r="H39" s="1" t="s">
        <v>15</v>
      </c>
      <c r="I39" s="1" t="s">
        <v>22</v>
      </c>
      <c r="J39" s="1" t="s">
        <v>23</v>
      </c>
      <c r="K39" s="6">
        <v>3185.1871999999998</v>
      </c>
    </row>
    <row r="40" spans="1:11" x14ac:dyDescent="0.25">
      <c r="A40" s="1" t="s">
        <v>74</v>
      </c>
      <c r="B40">
        <v>19.399999999999999</v>
      </c>
      <c r="C40" s="1" t="s">
        <v>12</v>
      </c>
      <c r="D40" s="1" t="s">
        <v>25</v>
      </c>
      <c r="E40" s="6">
        <v>172.57380000000001</v>
      </c>
      <c r="F40" s="1" t="s">
        <v>47</v>
      </c>
      <c r="G40">
        <v>2004</v>
      </c>
      <c r="H40" s="1" t="s">
        <v>38</v>
      </c>
      <c r="I40" s="1" t="s">
        <v>48</v>
      </c>
      <c r="J40" s="1" t="s">
        <v>17</v>
      </c>
      <c r="K40" s="6">
        <v>4865.6664000000001</v>
      </c>
    </row>
    <row r="41" spans="1:11" x14ac:dyDescent="0.25">
      <c r="A41" s="1" t="s">
        <v>75</v>
      </c>
      <c r="B41">
        <v>8.6</v>
      </c>
      <c r="C41" s="1" t="s">
        <v>12</v>
      </c>
      <c r="D41" s="1" t="s">
        <v>45</v>
      </c>
      <c r="E41" s="6">
        <v>95.840999999999994</v>
      </c>
      <c r="F41" s="1" t="s">
        <v>37</v>
      </c>
      <c r="G41">
        <v>1997</v>
      </c>
      <c r="H41" s="1" t="s">
        <v>38</v>
      </c>
      <c r="I41" s="1" t="s">
        <v>16</v>
      </c>
      <c r="J41" s="1" t="s">
        <v>17</v>
      </c>
      <c r="K41" s="6">
        <v>2027.3610000000001</v>
      </c>
    </row>
    <row r="42" spans="1:11" x14ac:dyDescent="0.25">
      <c r="A42" s="1" t="s">
        <v>76</v>
      </c>
      <c r="B42">
        <v>15.6</v>
      </c>
      <c r="C42" s="1" t="s">
        <v>19</v>
      </c>
      <c r="D42" s="1" t="s">
        <v>33</v>
      </c>
      <c r="E42" s="6">
        <v>170.1764</v>
      </c>
      <c r="F42" s="1" t="s">
        <v>37</v>
      </c>
      <c r="G42">
        <v>1997</v>
      </c>
      <c r="H42" s="1" t="s">
        <v>38</v>
      </c>
      <c r="I42" s="1" t="s">
        <v>16</v>
      </c>
      <c r="J42" s="1" t="s">
        <v>17</v>
      </c>
      <c r="K42" s="6">
        <v>3435.5279999999998</v>
      </c>
    </row>
    <row r="43" spans="1:11" x14ac:dyDescent="0.25">
      <c r="A43" s="1" t="s">
        <v>66</v>
      </c>
      <c r="B43">
        <v>15.8</v>
      </c>
      <c r="C43" s="1" t="s">
        <v>19</v>
      </c>
      <c r="D43" s="1" t="s">
        <v>31</v>
      </c>
      <c r="E43" s="6">
        <v>59.222000000000001</v>
      </c>
      <c r="F43" s="1" t="s">
        <v>28</v>
      </c>
      <c r="G43">
        <v>1987</v>
      </c>
      <c r="H43" s="1" t="s">
        <v>29</v>
      </c>
      <c r="I43" s="1" t="s">
        <v>22</v>
      </c>
      <c r="J43" s="1" t="s">
        <v>17</v>
      </c>
      <c r="K43" s="6">
        <v>599.22</v>
      </c>
    </row>
    <row r="44" spans="1:11" x14ac:dyDescent="0.25">
      <c r="A44" s="1" t="s">
        <v>77</v>
      </c>
      <c r="B44">
        <v>7.8</v>
      </c>
      <c r="C44" s="1" t="s">
        <v>12</v>
      </c>
      <c r="D44" s="1" t="s">
        <v>27</v>
      </c>
      <c r="E44" s="6">
        <v>254.3698</v>
      </c>
      <c r="F44" s="1" t="s">
        <v>14</v>
      </c>
      <c r="G44">
        <v>1999</v>
      </c>
      <c r="H44" s="1" t="s">
        <v>15</v>
      </c>
      <c r="I44" s="1" t="s">
        <v>16</v>
      </c>
      <c r="J44" s="1" t="s">
        <v>17</v>
      </c>
      <c r="K44" s="6">
        <v>5580.7356</v>
      </c>
    </row>
    <row r="45" spans="1:11" x14ac:dyDescent="0.25">
      <c r="A45" s="1" t="s">
        <v>78</v>
      </c>
      <c r="B45">
        <v>8.4</v>
      </c>
      <c r="C45" s="1" t="s">
        <v>19</v>
      </c>
      <c r="D45" s="1" t="s">
        <v>52</v>
      </c>
      <c r="E45" s="6">
        <v>114.0176</v>
      </c>
      <c r="F45" s="1" t="s">
        <v>37</v>
      </c>
      <c r="G45">
        <v>1997</v>
      </c>
      <c r="H45" s="1" t="s">
        <v>38</v>
      </c>
      <c r="I45" s="1" t="s">
        <v>16</v>
      </c>
      <c r="J45" s="1" t="s">
        <v>17</v>
      </c>
      <c r="K45" s="6">
        <v>2290.3519999999999</v>
      </c>
    </row>
    <row r="46" spans="1:11" x14ac:dyDescent="0.25">
      <c r="A46" s="1" t="s">
        <v>79</v>
      </c>
      <c r="B46">
        <v>12.8</v>
      </c>
      <c r="C46" s="1" t="s">
        <v>12</v>
      </c>
      <c r="D46" s="1" t="s">
        <v>33</v>
      </c>
      <c r="E46" s="6">
        <v>172.34219999999999</v>
      </c>
      <c r="F46" s="1" t="s">
        <v>14</v>
      </c>
      <c r="G46">
        <v>1999</v>
      </c>
      <c r="H46" s="1" t="s">
        <v>15</v>
      </c>
      <c r="I46" s="1" t="s">
        <v>16</v>
      </c>
      <c r="J46" s="1" t="s">
        <v>17</v>
      </c>
      <c r="K46" s="6">
        <v>1207.0953999999999</v>
      </c>
    </row>
    <row r="47" spans="1:11" x14ac:dyDescent="0.25">
      <c r="A47" s="1" t="s">
        <v>80</v>
      </c>
      <c r="B47">
        <v>7.8</v>
      </c>
      <c r="C47" s="1" t="s">
        <v>12</v>
      </c>
      <c r="D47" s="1" t="s">
        <v>33</v>
      </c>
      <c r="E47" s="6">
        <v>101.87</v>
      </c>
      <c r="F47" s="1" t="s">
        <v>37</v>
      </c>
      <c r="G47">
        <v>1997</v>
      </c>
      <c r="H47" s="1" t="s">
        <v>38</v>
      </c>
      <c r="I47" s="1" t="s">
        <v>16</v>
      </c>
      <c r="J47" s="1" t="s">
        <v>17</v>
      </c>
      <c r="K47" s="6">
        <v>1697.79</v>
      </c>
    </row>
    <row r="48" spans="1:11" x14ac:dyDescent="0.25">
      <c r="A48" s="1" t="s">
        <v>81</v>
      </c>
      <c r="B48">
        <v>11.8</v>
      </c>
      <c r="C48" s="1" t="s">
        <v>19</v>
      </c>
      <c r="D48" s="1" t="s">
        <v>52</v>
      </c>
      <c r="E48" s="6">
        <v>180.33439999999999</v>
      </c>
      <c r="F48" s="1" t="s">
        <v>37</v>
      </c>
      <c r="G48">
        <v>1997</v>
      </c>
      <c r="H48" s="1" t="s">
        <v>38</v>
      </c>
      <c r="I48" s="1" t="s">
        <v>16</v>
      </c>
      <c r="J48" s="1" t="s">
        <v>17</v>
      </c>
      <c r="K48" s="6">
        <v>1427.4752000000001</v>
      </c>
    </row>
    <row r="49" spans="1:11" x14ac:dyDescent="0.25">
      <c r="A49" s="1" t="s">
        <v>82</v>
      </c>
      <c r="B49">
        <v>16.8</v>
      </c>
      <c r="C49" s="1" t="s">
        <v>12</v>
      </c>
      <c r="D49" s="1" t="s">
        <v>33</v>
      </c>
      <c r="E49" s="6">
        <v>187.9556</v>
      </c>
      <c r="F49" s="1" t="s">
        <v>21</v>
      </c>
      <c r="G49">
        <v>2009</v>
      </c>
      <c r="H49" s="1" t="s">
        <v>15</v>
      </c>
      <c r="I49" s="1" t="s">
        <v>22</v>
      </c>
      <c r="J49" s="1" t="s">
        <v>23</v>
      </c>
      <c r="K49" s="6">
        <v>4693.8900000000003</v>
      </c>
    </row>
    <row r="50" spans="1:11" x14ac:dyDescent="0.25">
      <c r="A50" s="1" t="s">
        <v>83</v>
      </c>
      <c r="B50">
        <v>6.1</v>
      </c>
      <c r="C50" s="1" t="s">
        <v>12</v>
      </c>
      <c r="D50" s="1" t="s">
        <v>35</v>
      </c>
      <c r="E50" s="6">
        <v>160.99199999999999</v>
      </c>
      <c r="F50" s="1" t="s">
        <v>47</v>
      </c>
      <c r="G50">
        <v>2004</v>
      </c>
      <c r="H50" s="1" t="s">
        <v>38</v>
      </c>
      <c r="I50" s="1" t="s">
        <v>48</v>
      </c>
      <c r="J50" s="1" t="s">
        <v>17</v>
      </c>
      <c r="K50" s="6">
        <v>2716.4639999999999</v>
      </c>
    </row>
    <row r="51" spans="1:11" x14ac:dyDescent="0.25">
      <c r="A51" s="1" t="s">
        <v>84</v>
      </c>
      <c r="B51">
        <v>6.3</v>
      </c>
      <c r="C51" s="1" t="s">
        <v>19</v>
      </c>
      <c r="D51" s="1" t="s">
        <v>33</v>
      </c>
      <c r="E51" s="6">
        <v>95.643600000000006</v>
      </c>
      <c r="F51" s="1" t="s">
        <v>37</v>
      </c>
      <c r="G51">
        <v>1997</v>
      </c>
      <c r="H51" s="1" t="s">
        <v>38</v>
      </c>
      <c r="I51" s="1" t="s">
        <v>16</v>
      </c>
      <c r="J51" s="1" t="s">
        <v>17</v>
      </c>
      <c r="K51" s="6">
        <v>661.80520000000001</v>
      </c>
    </row>
    <row r="52" spans="1:11" x14ac:dyDescent="0.25">
      <c r="A52" s="1" t="s">
        <v>85</v>
      </c>
      <c r="B52">
        <v>20.8</v>
      </c>
      <c r="C52" s="1" t="s">
        <v>12</v>
      </c>
      <c r="D52" s="1" t="s">
        <v>25</v>
      </c>
      <c r="E52" s="6">
        <v>117.2808</v>
      </c>
      <c r="F52" s="1" t="s">
        <v>14</v>
      </c>
      <c r="G52">
        <v>1999</v>
      </c>
      <c r="H52" s="1" t="s">
        <v>15</v>
      </c>
      <c r="I52" s="1" t="s">
        <v>16</v>
      </c>
      <c r="J52" s="1" t="s">
        <v>17</v>
      </c>
      <c r="K52" s="6">
        <v>1523.3504</v>
      </c>
    </row>
    <row r="53" spans="1:11" x14ac:dyDescent="0.25">
      <c r="A53" s="1" t="s">
        <v>86</v>
      </c>
      <c r="B53">
        <v>8.9</v>
      </c>
      <c r="C53" s="1" t="s">
        <v>12</v>
      </c>
      <c r="D53" s="1" t="s">
        <v>13</v>
      </c>
      <c r="E53" s="6">
        <v>39.913800000000002</v>
      </c>
      <c r="F53" s="1" t="s">
        <v>14</v>
      </c>
      <c r="G53">
        <v>1999</v>
      </c>
      <c r="H53" s="1" t="s">
        <v>15</v>
      </c>
      <c r="I53" s="1" t="s">
        <v>16</v>
      </c>
      <c r="J53" s="1" t="s">
        <v>17</v>
      </c>
      <c r="K53" s="6">
        <v>690.43460000000005</v>
      </c>
    </row>
    <row r="54" spans="1:11" x14ac:dyDescent="0.25">
      <c r="A54" s="1" t="s">
        <v>87</v>
      </c>
      <c r="B54">
        <v>19.7</v>
      </c>
      <c r="C54" s="1" t="s">
        <v>12</v>
      </c>
      <c r="D54" s="1" t="s">
        <v>35</v>
      </c>
      <c r="E54" s="6">
        <v>57.893000000000001</v>
      </c>
      <c r="F54" s="1" t="s">
        <v>47</v>
      </c>
      <c r="G54">
        <v>2004</v>
      </c>
      <c r="H54" s="1" t="s">
        <v>38</v>
      </c>
      <c r="I54" s="1" t="s">
        <v>48</v>
      </c>
      <c r="J54" s="1" t="s">
        <v>17</v>
      </c>
      <c r="K54" s="6">
        <v>622.52300000000002</v>
      </c>
    </row>
    <row r="55" spans="1:11" x14ac:dyDescent="0.25">
      <c r="A55" s="1" t="s">
        <v>88</v>
      </c>
      <c r="B55">
        <v>9.8000000000000007</v>
      </c>
      <c r="C55" s="1" t="s">
        <v>12</v>
      </c>
      <c r="D55" s="1" t="s">
        <v>45</v>
      </c>
      <c r="E55" s="6">
        <v>114.5492</v>
      </c>
      <c r="F55" s="1" t="s">
        <v>47</v>
      </c>
      <c r="G55">
        <v>2004</v>
      </c>
      <c r="H55" s="1" t="s">
        <v>38</v>
      </c>
      <c r="I55" s="1" t="s">
        <v>48</v>
      </c>
      <c r="J55" s="1" t="s">
        <v>17</v>
      </c>
      <c r="K55" s="6">
        <v>1274.3412000000001</v>
      </c>
    </row>
    <row r="56" spans="1:11" x14ac:dyDescent="0.25">
      <c r="A56" s="1" t="s">
        <v>89</v>
      </c>
      <c r="B56">
        <v>12.2</v>
      </c>
      <c r="C56" s="1" t="s">
        <v>12</v>
      </c>
      <c r="D56" s="1" t="s">
        <v>52</v>
      </c>
      <c r="E56" s="6">
        <v>246.04599999999999</v>
      </c>
      <c r="F56" s="1" t="s">
        <v>14</v>
      </c>
      <c r="G56">
        <v>1999</v>
      </c>
      <c r="H56" s="1" t="s">
        <v>15</v>
      </c>
      <c r="I56" s="1" t="s">
        <v>16</v>
      </c>
      <c r="J56" s="1" t="s">
        <v>17</v>
      </c>
      <c r="K56" s="6">
        <v>1231.73</v>
      </c>
    </row>
    <row r="57" spans="1:11" x14ac:dyDescent="0.25">
      <c r="A57" s="1" t="s">
        <v>90</v>
      </c>
      <c r="B57">
        <v>8.8000000000000007</v>
      </c>
      <c r="C57" s="1" t="s">
        <v>19</v>
      </c>
      <c r="D57" s="1" t="s">
        <v>35</v>
      </c>
      <c r="E57" s="6">
        <v>187.4556</v>
      </c>
      <c r="F57" s="1" t="s">
        <v>47</v>
      </c>
      <c r="G57">
        <v>2004</v>
      </c>
      <c r="H57" s="1" t="s">
        <v>38</v>
      </c>
      <c r="I57" s="1" t="s">
        <v>48</v>
      </c>
      <c r="J57" s="1" t="s">
        <v>17</v>
      </c>
      <c r="K57" s="6">
        <v>3755.1120000000001</v>
      </c>
    </row>
    <row r="58" spans="1:11" x14ac:dyDescent="0.25">
      <c r="A58" s="1" t="s">
        <v>90</v>
      </c>
      <c r="B58">
        <v>8.8000000000000007</v>
      </c>
      <c r="C58" s="1" t="s">
        <v>19</v>
      </c>
      <c r="D58" s="1" t="s">
        <v>35</v>
      </c>
      <c r="E58" s="6">
        <v>187.85560000000001</v>
      </c>
      <c r="F58" s="1" t="s">
        <v>37</v>
      </c>
      <c r="G58">
        <v>1997</v>
      </c>
      <c r="H58" s="1" t="s">
        <v>38</v>
      </c>
      <c r="I58" s="1" t="s">
        <v>16</v>
      </c>
      <c r="J58" s="1" t="s">
        <v>17</v>
      </c>
      <c r="K58" s="6">
        <v>1314.2891999999999</v>
      </c>
    </row>
    <row r="59" spans="1:11" x14ac:dyDescent="0.25">
      <c r="A59" s="1" t="s">
        <v>91</v>
      </c>
      <c r="B59">
        <v>8.3000000000000007</v>
      </c>
      <c r="C59" s="1" t="s">
        <v>19</v>
      </c>
      <c r="D59" s="1" t="s">
        <v>33</v>
      </c>
      <c r="E59" s="6">
        <v>179.1028</v>
      </c>
      <c r="F59" s="1" t="s">
        <v>14</v>
      </c>
      <c r="G59">
        <v>1999</v>
      </c>
      <c r="H59" s="1" t="s">
        <v>15</v>
      </c>
      <c r="I59" s="1" t="s">
        <v>16</v>
      </c>
      <c r="J59" s="1" t="s">
        <v>17</v>
      </c>
      <c r="K59" s="6">
        <v>3896.2615999999998</v>
      </c>
    </row>
    <row r="60" spans="1:11" x14ac:dyDescent="0.25">
      <c r="A60" s="1" t="s">
        <v>92</v>
      </c>
      <c r="B60">
        <v>16.8</v>
      </c>
      <c r="C60" s="1" t="s">
        <v>19</v>
      </c>
      <c r="D60" s="1" t="s">
        <v>20</v>
      </c>
      <c r="E60" s="6">
        <v>38.782200000000003</v>
      </c>
      <c r="F60" s="1" t="s">
        <v>28</v>
      </c>
      <c r="G60">
        <v>1987</v>
      </c>
      <c r="H60" s="1" t="s">
        <v>29</v>
      </c>
      <c r="I60" s="1" t="s">
        <v>22</v>
      </c>
      <c r="J60" s="1" t="s">
        <v>17</v>
      </c>
      <c r="K60" s="6">
        <v>667.79740000000004</v>
      </c>
    </row>
    <row r="61" spans="1:11" x14ac:dyDescent="0.25">
      <c r="A61" s="1" t="s">
        <v>93</v>
      </c>
      <c r="B61">
        <v>19.8</v>
      </c>
      <c r="C61" s="1" t="s">
        <v>12</v>
      </c>
      <c r="D61" s="1" t="s">
        <v>33</v>
      </c>
      <c r="E61" s="6">
        <v>212.09020000000001</v>
      </c>
      <c r="F61" s="1" t="s">
        <v>21</v>
      </c>
      <c r="G61">
        <v>2009</v>
      </c>
      <c r="H61" s="1" t="s">
        <v>15</v>
      </c>
      <c r="I61" s="1" t="s">
        <v>22</v>
      </c>
      <c r="J61" s="1" t="s">
        <v>23</v>
      </c>
      <c r="K61" s="6">
        <v>3185.8530000000001</v>
      </c>
    </row>
    <row r="62" spans="1:11" x14ac:dyDescent="0.25">
      <c r="A62" s="1" t="s">
        <v>94</v>
      </c>
      <c r="B62">
        <v>17.100000000000001</v>
      </c>
      <c r="C62" s="1" t="s">
        <v>19</v>
      </c>
      <c r="D62" s="1" t="s">
        <v>64</v>
      </c>
      <c r="E62" s="6">
        <v>141.18379999999999</v>
      </c>
      <c r="F62" s="1" t="s">
        <v>28</v>
      </c>
      <c r="G62">
        <v>1987</v>
      </c>
      <c r="H62" s="1" t="s">
        <v>29</v>
      </c>
      <c r="I62" s="1" t="s">
        <v>22</v>
      </c>
      <c r="J62" s="1" t="s">
        <v>17</v>
      </c>
      <c r="K62" s="6">
        <v>2247.7408</v>
      </c>
    </row>
    <row r="63" spans="1:11" x14ac:dyDescent="0.25">
      <c r="A63" s="1" t="s">
        <v>95</v>
      </c>
      <c r="B63">
        <v>10.5</v>
      </c>
      <c r="C63" s="1" t="s">
        <v>19</v>
      </c>
      <c r="D63" s="1" t="s">
        <v>31</v>
      </c>
      <c r="E63" s="6">
        <v>163.12100000000001</v>
      </c>
      <c r="F63" s="1" t="s">
        <v>28</v>
      </c>
      <c r="G63">
        <v>1987</v>
      </c>
      <c r="H63" s="1" t="s">
        <v>29</v>
      </c>
      <c r="I63" s="1" t="s">
        <v>22</v>
      </c>
      <c r="J63" s="1" t="s">
        <v>17</v>
      </c>
      <c r="K63" s="6">
        <v>1794.3309999999999</v>
      </c>
    </row>
    <row r="64" spans="1:11" x14ac:dyDescent="0.25">
      <c r="A64" s="1" t="s">
        <v>96</v>
      </c>
      <c r="B64">
        <v>14.2</v>
      </c>
      <c r="C64" s="1" t="s">
        <v>12</v>
      </c>
      <c r="D64" s="1" t="s">
        <v>20</v>
      </c>
      <c r="E64" s="6">
        <v>41.413800000000002</v>
      </c>
      <c r="F64" s="1" t="s">
        <v>28</v>
      </c>
      <c r="G64">
        <v>1987</v>
      </c>
      <c r="H64" s="1" t="s">
        <v>29</v>
      </c>
      <c r="I64" s="1" t="s">
        <v>22</v>
      </c>
      <c r="J64" s="1" t="s">
        <v>17</v>
      </c>
      <c r="K64" s="6">
        <v>812.27599999999995</v>
      </c>
    </row>
    <row r="65" spans="1:11" x14ac:dyDescent="0.25">
      <c r="A65" s="1" t="s">
        <v>97</v>
      </c>
      <c r="B65">
        <v>13.3</v>
      </c>
      <c r="C65" s="1" t="s">
        <v>12</v>
      </c>
      <c r="D65" s="1" t="s">
        <v>13</v>
      </c>
      <c r="E65" s="6">
        <v>232.53</v>
      </c>
      <c r="F65" s="1" t="s">
        <v>37</v>
      </c>
      <c r="G65">
        <v>1997</v>
      </c>
      <c r="H65" s="1" t="s">
        <v>38</v>
      </c>
      <c r="I65" s="1" t="s">
        <v>16</v>
      </c>
      <c r="J65" s="1" t="s">
        <v>17</v>
      </c>
      <c r="K65" s="6">
        <v>699.09</v>
      </c>
    </row>
    <row r="66" spans="1:11" x14ac:dyDescent="0.25">
      <c r="A66" s="1" t="s">
        <v>98</v>
      </c>
      <c r="B66">
        <v>7.5</v>
      </c>
      <c r="C66" s="1" t="s">
        <v>12</v>
      </c>
      <c r="D66" s="1" t="s">
        <v>52</v>
      </c>
      <c r="E66" s="6">
        <v>239.09059999999999</v>
      </c>
      <c r="F66" s="1" t="s">
        <v>14</v>
      </c>
      <c r="G66">
        <v>1999</v>
      </c>
      <c r="H66" s="1" t="s">
        <v>15</v>
      </c>
      <c r="I66" s="1" t="s">
        <v>16</v>
      </c>
      <c r="J66" s="1" t="s">
        <v>17</v>
      </c>
      <c r="K66" s="6">
        <v>5942.2650000000003</v>
      </c>
    </row>
    <row r="67" spans="1:11" x14ac:dyDescent="0.25">
      <c r="A67" s="1" t="s">
        <v>99</v>
      </c>
      <c r="B67">
        <v>7.5</v>
      </c>
      <c r="C67" s="1" t="s">
        <v>12</v>
      </c>
      <c r="D67" s="1" t="s">
        <v>33</v>
      </c>
      <c r="E67" s="6">
        <v>109.0228</v>
      </c>
      <c r="F67" s="1" t="s">
        <v>47</v>
      </c>
      <c r="G67">
        <v>2004</v>
      </c>
      <c r="H67" s="1" t="s">
        <v>38</v>
      </c>
      <c r="I67" s="1" t="s">
        <v>48</v>
      </c>
      <c r="J67" s="1" t="s">
        <v>17</v>
      </c>
      <c r="K67" s="6">
        <v>2542.0243999999998</v>
      </c>
    </row>
    <row r="68" spans="1:11" x14ac:dyDescent="0.25">
      <c r="A68" s="1" t="s">
        <v>100</v>
      </c>
      <c r="B68">
        <v>11.6</v>
      </c>
      <c r="C68" s="1" t="s">
        <v>12</v>
      </c>
      <c r="D68" s="1" t="s">
        <v>33</v>
      </c>
      <c r="E68" s="6">
        <v>227.0694</v>
      </c>
      <c r="F68" s="1" t="s">
        <v>21</v>
      </c>
      <c r="G68">
        <v>2009</v>
      </c>
      <c r="H68" s="1" t="s">
        <v>15</v>
      </c>
      <c r="I68" s="1" t="s">
        <v>22</v>
      </c>
      <c r="J68" s="1" t="s">
        <v>23</v>
      </c>
      <c r="K68" s="6">
        <v>1141.847</v>
      </c>
    </row>
    <row r="69" spans="1:11" x14ac:dyDescent="0.25">
      <c r="A69" s="1" t="s">
        <v>101</v>
      </c>
      <c r="B69">
        <v>8.6</v>
      </c>
      <c r="C69" s="1" t="s">
        <v>19</v>
      </c>
      <c r="D69" s="1" t="s">
        <v>64</v>
      </c>
      <c r="E69" s="6">
        <v>190.15299999999999</v>
      </c>
      <c r="F69" s="1" t="s">
        <v>47</v>
      </c>
      <c r="G69">
        <v>2004</v>
      </c>
      <c r="H69" s="1" t="s">
        <v>38</v>
      </c>
      <c r="I69" s="1" t="s">
        <v>48</v>
      </c>
      <c r="J69" s="1" t="s">
        <v>17</v>
      </c>
      <c r="K69" s="6">
        <v>3036.0479999999998</v>
      </c>
    </row>
    <row r="70" spans="1:11" x14ac:dyDescent="0.25">
      <c r="A70" s="1" t="s">
        <v>102</v>
      </c>
      <c r="B70">
        <v>17.7</v>
      </c>
      <c r="C70" s="1" t="s">
        <v>12</v>
      </c>
      <c r="D70" s="1" t="s">
        <v>52</v>
      </c>
      <c r="E70" s="6">
        <v>95.040999999999997</v>
      </c>
      <c r="F70" s="1" t="s">
        <v>47</v>
      </c>
      <c r="G70">
        <v>2004</v>
      </c>
      <c r="H70" s="1" t="s">
        <v>38</v>
      </c>
      <c r="I70" s="1" t="s">
        <v>48</v>
      </c>
      <c r="J70" s="1" t="s">
        <v>17</v>
      </c>
      <c r="K70" s="6">
        <v>868.86900000000003</v>
      </c>
    </row>
    <row r="71" spans="1:11" x14ac:dyDescent="0.25">
      <c r="A71" s="1" t="s">
        <v>103</v>
      </c>
      <c r="B71">
        <v>14.2</v>
      </c>
      <c r="C71" s="1" t="s">
        <v>12</v>
      </c>
      <c r="D71" s="1" t="s">
        <v>20</v>
      </c>
      <c r="E71" s="6">
        <v>82.427599999999998</v>
      </c>
      <c r="F71" s="1" t="s">
        <v>37</v>
      </c>
      <c r="G71">
        <v>1997</v>
      </c>
      <c r="H71" s="1" t="s">
        <v>38</v>
      </c>
      <c r="I71" s="1" t="s">
        <v>16</v>
      </c>
      <c r="J71" s="1" t="s">
        <v>17</v>
      </c>
      <c r="K71" s="6">
        <v>1137.1864</v>
      </c>
    </row>
    <row r="72" spans="1:11" x14ac:dyDescent="0.25">
      <c r="A72" s="1" t="s">
        <v>104</v>
      </c>
      <c r="B72">
        <v>8.9</v>
      </c>
      <c r="C72" s="1" t="s">
        <v>12</v>
      </c>
      <c r="D72" s="1" t="s">
        <v>55</v>
      </c>
      <c r="E72" s="6">
        <v>151.76820000000001</v>
      </c>
      <c r="F72" s="1" t="s">
        <v>28</v>
      </c>
      <c r="G72">
        <v>1987</v>
      </c>
      <c r="H72" s="1" t="s">
        <v>29</v>
      </c>
      <c r="I72" s="1" t="s">
        <v>22</v>
      </c>
      <c r="J72" s="1" t="s">
        <v>17</v>
      </c>
      <c r="K72" s="6">
        <v>762.34100000000001</v>
      </c>
    </row>
    <row r="73" spans="1:11" x14ac:dyDescent="0.25">
      <c r="A73" s="1" t="s">
        <v>105</v>
      </c>
      <c r="B73">
        <v>13.5</v>
      </c>
      <c r="C73" s="1" t="s">
        <v>12</v>
      </c>
      <c r="D73" s="1" t="s">
        <v>27</v>
      </c>
      <c r="E73" s="6">
        <v>160.292</v>
      </c>
      <c r="F73" s="1" t="s">
        <v>37</v>
      </c>
      <c r="G73">
        <v>1997</v>
      </c>
      <c r="H73" s="1" t="s">
        <v>38</v>
      </c>
      <c r="I73" s="1" t="s">
        <v>16</v>
      </c>
      <c r="J73" s="1" t="s">
        <v>17</v>
      </c>
      <c r="K73" s="6">
        <v>1438.1279999999999</v>
      </c>
    </row>
    <row r="74" spans="1:11" x14ac:dyDescent="0.25">
      <c r="A74" s="1" t="s">
        <v>106</v>
      </c>
      <c r="B74">
        <v>7.9</v>
      </c>
      <c r="C74" s="1" t="s">
        <v>12</v>
      </c>
      <c r="D74" s="1" t="s">
        <v>64</v>
      </c>
      <c r="E74" s="6">
        <v>188.5188</v>
      </c>
      <c r="F74" s="1" t="s">
        <v>21</v>
      </c>
      <c r="G74">
        <v>2009</v>
      </c>
      <c r="H74" s="1" t="s">
        <v>15</v>
      </c>
      <c r="I74" s="1" t="s">
        <v>22</v>
      </c>
      <c r="J74" s="1" t="s">
        <v>23</v>
      </c>
      <c r="K74" s="6">
        <v>952.09400000000005</v>
      </c>
    </row>
    <row r="75" spans="1:11" x14ac:dyDescent="0.25">
      <c r="A75" s="1" t="s">
        <v>107</v>
      </c>
      <c r="B75">
        <v>7.2</v>
      </c>
      <c r="C75" s="1" t="s">
        <v>12</v>
      </c>
      <c r="D75" s="1" t="s">
        <v>27</v>
      </c>
      <c r="E75" s="6">
        <v>116.0492</v>
      </c>
      <c r="F75" s="1" t="s">
        <v>37</v>
      </c>
      <c r="G75">
        <v>1997</v>
      </c>
      <c r="H75" s="1" t="s">
        <v>38</v>
      </c>
      <c r="I75" s="1" t="s">
        <v>16</v>
      </c>
      <c r="J75" s="1" t="s">
        <v>17</v>
      </c>
      <c r="K75" s="6">
        <v>1969.4364</v>
      </c>
    </row>
    <row r="76" spans="1:11" x14ac:dyDescent="0.25">
      <c r="A76" s="1" t="s">
        <v>108</v>
      </c>
      <c r="B76">
        <v>8</v>
      </c>
      <c r="C76" s="1" t="s">
        <v>12</v>
      </c>
      <c r="D76" s="1" t="s">
        <v>27</v>
      </c>
      <c r="E76" s="6">
        <v>154.59719999999999</v>
      </c>
      <c r="F76" s="1" t="s">
        <v>47</v>
      </c>
      <c r="G76">
        <v>2004</v>
      </c>
      <c r="H76" s="1" t="s">
        <v>38</v>
      </c>
      <c r="I76" s="1" t="s">
        <v>48</v>
      </c>
      <c r="J76" s="1" t="s">
        <v>17</v>
      </c>
      <c r="K76" s="6">
        <v>1402.1748</v>
      </c>
    </row>
    <row r="77" spans="1:11" x14ac:dyDescent="0.25">
      <c r="A77" s="1" t="s">
        <v>109</v>
      </c>
      <c r="B77">
        <v>16.600000000000001</v>
      </c>
      <c r="C77" s="1" t="s">
        <v>12</v>
      </c>
      <c r="D77" s="1" t="s">
        <v>27</v>
      </c>
      <c r="E77" s="6">
        <v>177.6344</v>
      </c>
      <c r="F77" s="1" t="s">
        <v>14</v>
      </c>
      <c r="G77">
        <v>1999</v>
      </c>
      <c r="H77" s="1" t="s">
        <v>15</v>
      </c>
      <c r="I77" s="1" t="s">
        <v>16</v>
      </c>
      <c r="J77" s="1" t="s">
        <v>17</v>
      </c>
      <c r="K77" s="6">
        <v>2676.5160000000001</v>
      </c>
    </row>
    <row r="78" spans="1:11" x14ac:dyDescent="0.25">
      <c r="A78" s="1" t="s">
        <v>110</v>
      </c>
      <c r="B78">
        <v>14</v>
      </c>
      <c r="C78" s="1" t="s">
        <v>19</v>
      </c>
      <c r="D78" s="1" t="s">
        <v>52</v>
      </c>
      <c r="E78" s="6">
        <v>53.064</v>
      </c>
      <c r="F78" s="1" t="s">
        <v>47</v>
      </c>
      <c r="G78">
        <v>2004</v>
      </c>
      <c r="H78" s="1" t="s">
        <v>38</v>
      </c>
      <c r="I78" s="1" t="s">
        <v>48</v>
      </c>
      <c r="J78" s="1" t="s">
        <v>17</v>
      </c>
      <c r="K78" s="6">
        <v>905.48800000000006</v>
      </c>
    </row>
    <row r="79" spans="1:11" x14ac:dyDescent="0.25">
      <c r="A79" s="1" t="s">
        <v>111</v>
      </c>
      <c r="B79">
        <v>18.600000000000001</v>
      </c>
      <c r="C79" s="1" t="s">
        <v>12</v>
      </c>
      <c r="D79" s="1" t="s">
        <v>52</v>
      </c>
      <c r="E79" s="6">
        <v>246.3802</v>
      </c>
      <c r="F79" s="1" t="s">
        <v>14</v>
      </c>
      <c r="G79">
        <v>1999</v>
      </c>
      <c r="H79" s="1" t="s">
        <v>15</v>
      </c>
      <c r="I79" s="1" t="s">
        <v>16</v>
      </c>
      <c r="J79" s="1" t="s">
        <v>17</v>
      </c>
      <c r="K79" s="6">
        <v>7370.4059999999999</v>
      </c>
    </row>
    <row r="80" spans="1:11" x14ac:dyDescent="0.25">
      <c r="A80" s="1" t="s">
        <v>112</v>
      </c>
      <c r="B80">
        <v>16</v>
      </c>
      <c r="C80" s="1" t="s">
        <v>12</v>
      </c>
      <c r="D80" s="1" t="s">
        <v>113</v>
      </c>
      <c r="E80" s="6">
        <v>226.84039999999999</v>
      </c>
      <c r="F80" s="1" t="s">
        <v>47</v>
      </c>
      <c r="G80">
        <v>2004</v>
      </c>
      <c r="H80" s="1" t="s">
        <v>38</v>
      </c>
      <c r="I80" s="1" t="s">
        <v>48</v>
      </c>
      <c r="J80" s="1" t="s">
        <v>17</v>
      </c>
      <c r="K80" s="6">
        <v>6301.1311999999998</v>
      </c>
    </row>
    <row r="81" spans="1:11" x14ac:dyDescent="0.25">
      <c r="A81" s="1" t="s">
        <v>114</v>
      </c>
      <c r="B81">
        <v>17.600000000000001</v>
      </c>
      <c r="C81" s="1" t="s">
        <v>12</v>
      </c>
      <c r="D81" s="1" t="s">
        <v>45</v>
      </c>
      <c r="E81" s="6">
        <v>160.69200000000001</v>
      </c>
      <c r="F81" s="1" t="s">
        <v>47</v>
      </c>
      <c r="G81">
        <v>2004</v>
      </c>
      <c r="H81" s="1" t="s">
        <v>38</v>
      </c>
      <c r="I81" s="1" t="s">
        <v>48</v>
      </c>
      <c r="J81" s="1" t="s">
        <v>17</v>
      </c>
      <c r="K81" s="6">
        <v>1597.92</v>
      </c>
    </row>
    <row r="82" spans="1:11" x14ac:dyDescent="0.25">
      <c r="A82" s="1" t="s">
        <v>115</v>
      </c>
      <c r="B82">
        <v>21.2</v>
      </c>
      <c r="C82" s="1" t="s">
        <v>12</v>
      </c>
      <c r="D82" s="1" t="s">
        <v>33</v>
      </c>
      <c r="E82" s="6">
        <v>178.23699999999999</v>
      </c>
      <c r="F82" s="1" t="s">
        <v>47</v>
      </c>
      <c r="G82">
        <v>2004</v>
      </c>
      <c r="H82" s="1" t="s">
        <v>38</v>
      </c>
      <c r="I82" s="1" t="s">
        <v>48</v>
      </c>
      <c r="J82" s="1" t="s">
        <v>17</v>
      </c>
      <c r="K82" s="6">
        <v>529.31100000000004</v>
      </c>
    </row>
    <row r="83" spans="1:11" x14ac:dyDescent="0.25">
      <c r="A83" s="1" t="s">
        <v>107</v>
      </c>
      <c r="B83">
        <v>7.2</v>
      </c>
      <c r="C83" s="1" t="s">
        <v>12</v>
      </c>
      <c r="D83" s="1" t="s">
        <v>27</v>
      </c>
      <c r="E83" s="6">
        <v>117.5492</v>
      </c>
      <c r="F83" s="1" t="s">
        <v>47</v>
      </c>
      <c r="G83">
        <v>2004</v>
      </c>
      <c r="H83" s="1" t="s">
        <v>38</v>
      </c>
      <c r="I83" s="1" t="s">
        <v>48</v>
      </c>
      <c r="J83" s="1" t="s">
        <v>17</v>
      </c>
      <c r="K83" s="6">
        <v>1969.4364</v>
      </c>
    </row>
    <row r="84" spans="1:11" x14ac:dyDescent="0.25">
      <c r="A84" s="1" t="s">
        <v>51</v>
      </c>
      <c r="B84">
        <v>13.8</v>
      </c>
      <c r="C84" s="1" t="s">
        <v>19</v>
      </c>
      <c r="D84" s="1" t="s">
        <v>52</v>
      </c>
      <c r="E84" s="6">
        <v>161.52099999999999</v>
      </c>
      <c r="F84" s="1" t="s">
        <v>21</v>
      </c>
      <c r="G84">
        <v>2009</v>
      </c>
      <c r="H84" s="1" t="s">
        <v>15</v>
      </c>
      <c r="I84" s="1" t="s">
        <v>22</v>
      </c>
      <c r="J84" s="1" t="s">
        <v>23</v>
      </c>
      <c r="K84" s="6">
        <v>1794.3309999999999</v>
      </c>
    </row>
    <row r="85" spans="1:11" x14ac:dyDescent="0.25">
      <c r="A85" s="1" t="s">
        <v>116</v>
      </c>
      <c r="B85">
        <v>13.6</v>
      </c>
      <c r="C85" s="1" t="s">
        <v>19</v>
      </c>
      <c r="D85" s="1" t="s">
        <v>52</v>
      </c>
      <c r="E85" s="6">
        <v>197.64259999999999</v>
      </c>
      <c r="F85" s="1" t="s">
        <v>21</v>
      </c>
      <c r="G85">
        <v>2009</v>
      </c>
      <c r="H85" s="1" t="s">
        <v>15</v>
      </c>
      <c r="I85" s="1" t="s">
        <v>22</v>
      </c>
      <c r="J85" s="1" t="s">
        <v>23</v>
      </c>
      <c r="K85" s="6">
        <v>2768.3964000000001</v>
      </c>
    </row>
    <row r="86" spans="1:11" x14ac:dyDescent="0.25">
      <c r="A86" s="1" t="s">
        <v>117</v>
      </c>
      <c r="B86">
        <v>7.4</v>
      </c>
      <c r="C86" s="1" t="s">
        <v>12</v>
      </c>
      <c r="D86" s="1" t="s">
        <v>35</v>
      </c>
      <c r="E86" s="6">
        <v>226.172</v>
      </c>
      <c r="F86" s="1" t="s">
        <v>37</v>
      </c>
      <c r="G86">
        <v>1997</v>
      </c>
      <c r="H86" s="1" t="s">
        <v>38</v>
      </c>
      <c r="I86" s="1" t="s">
        <v>16</v>
      </c>
      <c r="J86" s="1" t="s">
        <v>17</v>
      </c>
      <c r="K86" s="6">
        <v>3169.2080000000001</v>
      </c>
    </row>
    <row r="87" spans="1:11" x14ac:dyDescent="0.25">
      <c r="A87" s="1" t="s">
        <v>118</v>
      </c>
      <c r="B87">
        <v>18.399999999999999</v>
      </c>
      <c r="C87" s="1" t="s">
        <v>12</v>
      </c>
      <c r="D87" s="1" t="s">
        <v>27</v>
      </c>
      <c r="E87" s="6">
        <v>223.5746</v>
      </c>
      <c r="F87" s="1" t="s">
        <v>21</v>
      </c>
      <c r="G87">
        <v>2009</v>
      </c>
      <c r="H87" s="1" t="s">
        <v>15</v>
      </c>
      <c r="I87" s="1" t="s">
        <v>22</v>
      </c>
      <c r="J87" s="1" t="s">
        <v>23</v>
      </c>
      <c r="K87" s="6">
        <v>3589.9935999999998</v>
      </c>
    </row>
    <row r="88" spans="1:11" x14ac:dyDescent="0.25">
      <c r="A88" s="1" t="s">
        <v>119</v>
      </c>
      <c r="B88">
        <v>5.5</v>
      </c>
      <c r="C88" s="1" t="s">
        <v>19</v>
      </c>
      <c r="D88" s="1" t="s">
        <v>31</v>
      </c>
      <c r="E88" s="6">
        <v>132.5626</v>
      </c>
      <c r="F88" s="1" t="s">
        <v>21</v>
      </c>
      <c r="G88">
        <v>2009</v>
      </c>
      <c r="H88" s="1" t="s">
        <v>15</v>
      </c>
      <c r="I88" s="1" t="s">
        <v>22</v>
      </c>
      <c r="J88" s="1" t="s">
        <v>23</v>
      </c>
      <c r="K88" s="6">
        <v>262.3252</v>
      </c>
    </row>
    <row r="89" spans="1:11" x14ac:dyDescent="0.25">
      <c r="A89" s="1" t="s">
        <v>120</v>
      </c>
      <c r="B89">
        <v>14</v>
      </c>
      <c r="C89" s="1" t="s">
        <v>19</v>
      </c>
      <c r="D89" s="1" t="s">
        <v>52</v>
      </c>
      <c r="E89" s="6">
        <v>154.56559999999999</v>
      </c>
      <c r="F89" s="1" t="s">
        <v>28</v>
      </c>
      <c r="G89">
        <v>1987</v>
      </c>
      <c r="H89" s="1" t="s">
        <v>29</v>
      </c>
      <c r="I89" s="1" t="s">
        <v>22</v>
      </c>
      <c r="J89" s="1" t="s">
        <v>17</v>
      </c>
      <c r="K89" s="6">
        <v>2471.4495999999999</v>
      </c>
    </row>
    <row r="90" spans="1:11" x14ac:dyDescent="0.25">
      <c r="A90" s="1" t="s">
        <v>121</v>
      </c>
      <c r="B90">
        <v>14</v>
      </c>
      <c r="C90" s="1" t="s">
        <v>19</v>
      </c>
      <c r="D90" s="1" t="s">
        <v>33</v>
      </c>
      <c r="E90" s="6">
        <v>54.764000000000003</v>
      </c>
      <c r="F90" s="1" t="s">
        <v>28</v>
      </c>
      <c r="G90">
        <v>1987</v>
      </c>
      <c r="H90" s="1" t="s">
        <v>29</v>
      </c>
      <c r="I90" s="1" t="s">
        <v>22</v>
      </c>
      <c r="J90" s="1" t="s">
        <v>17</v>
      </c>
      <c r="K90" s="6">
        <v>1331.6</v>
      </c>
    </row>
    <row r="91" spans="1:11" x14ac:dyDescent="0.25">
      <c r="A91" s="1" t="s">
        <v>122</v>
      </c>
      <c r="B91">
        <v>5.9</v>
      </c>
      <c r="C91" s="1" t="s">
        <v>12</v>
      </c>
      <c r="D91" s="1" t="s">
        <v>64</v>
      </c>
      <c r="E91" s="6">
        <v>222.54560000000001</v>
      </c>
      <c r="F91" s="1" t="s">
        <v>21</v>
      </c>
      <c r="G91">
        <v>2009</v>
      </c>
      <c r="H91" s="1" t="s">
        <v>15</v>
      </c>
      <c r="I91" s="1" t="s">
        <v>22</v>
      </c>
      <c r="J91" s="1" t="s">
        <v>23</v>
      </c>
      <c r="K91" s="6">
        <v>3315.6840000000002</v>
      </c>
    </row>
    <row r="92" spans="1:11" x14ac:dyDescent="0.25">
      <c r="A92" s="1" t="s">
        <v>123</v>
      </c>
      <c r="B92">
        <v>7.3</v>
      </c>
      <c r="C92" s="1" t="s">
        <v>12</v>
      </c>
      <c r="D92" s="1" t="s">
        <v>20</v>
      </c>
      <c r="E92" s="6">
        <v>114.2518</v>
      </c>
      <c r="F92" s="1" t="s">
        <v>37</v>
      </c>
      <c r="G92">
        <v>1997</v>
      </c>
      <c r="H92" s="1" t="s">
        <v>38</v>
      </c>
      <c r="I92" s="1" t="s">
        <v>16</v>
      </c>
      <c r="J92" s="1" t="s">
        <v>17</v>
      </c>
      <c r="K92" s="6">
        <v>2618.5913999999998</v>
      </c>
    </row>
    <row r="93" spans="1:11" x14ac:dyDescent="0.25">
      <c r="A93" s="1" t="s">
        <v>124</v>
      </c>
      <c r="B93">
        <v>6.2</v>
      </c>
      <c r="C93" s="1" t="s">
        <v>19</v>
      </c>
      <c r="D93" s="1" t="s">
        <v>25</v>
      </c>
      <c r="E93" s="6">
        <v>214.55600000000001</v>
      </c>
      <c r="F93" s="1" t="s">
        <v>37</v>
      </c>
      <c r="G93">
        <v>1997</v>
      </c>
      <c r="H93" s="1" t="s">
        <v>38</v>
      </c>
      <c r="I93" s="1" t="s">
        <v>16</v>
      </c>
      <c r="J93" s="1" t="s">
        <v>17</v>
      </c>
      <c r="K93" s="6">
        <v>2769.7280000000001</v>
      </c>
    </row>
    <row r="94" spans="1:11" x14ac:dyDescent="0.25">
      <c r="A94" s="1" t="s">
        <v>65</v>
      </c>
      <c r="B94">
        <v>12.2</v>
      </c>
      <c r="C94" s="1" t="s">
        <v>19</v>
      </c>
      <c r="D94" s="1" t="s">
        <v>64</v>
      </c>
      <c r="E94" s="6">
        <v>125.0046</v>
      </c>
      <c r="F94" s="1" t="s">
        <v>21</v>
      </c>
      <c r="G94">
        <v>2009</v>
      </c>
      <c r="H94" s="1" t="s">
        <v>15</v>
      </c>
      <c r="I94" s="1" t="s">
        <v>22</v>
      </c>
      <c r="J94" s="1" t="s">
        <v>23</v>
      </c>
      <c r="K94" s="6">
        <v>1743.0644</v>
      </c>
    </row>
    <row r="95" spans="1:11" x14ac:dyDescent="0.25">
      <c r="A95" s="1" t="s">
        <v>125</v>
      </c>
      <c r="B95">
        <v>12.6</v>
      </c>
      <c r="C95" s="1" t="s">
        <v>12</v>
      </c>
      <c r="D95" s="1" t="s">
        <v>126</v>
      </c>
      <c r="E95" s="6">
        <v>61.919400000000003</v>
      </c>
      <c r="F95" s="1" t="s">
        <v>21</v>
      </c>
      <c r="G95">
        <v>2009</v>
      </c>
      <c r="H95" s="1" t="s">
        <v>15</v>
      </c>
      <c r="I95" s="1" t="s">
        <v>22</v>
      </c>
      <c r="J95" s="1" t="s">
        <v>23</v>
      </c>
      <c r="K95" s="6">
        <v>619.19399999999996</v>
      </c>
    </row>
    <row r="96" spans="1:11" x14ac:dyDescent="0.25">
      <c r="A96" s="1" t="s">
        <v>127</v>
      </c>
      <c r="B96">
        <v>14.5</v>
      </c>
      <c r="C96" s="1" t="s">
        <v>12</v>
      </c>
      <c r="D96" s="1" t="s">
        <v>128</v>
      </c>
      <c r="E96" s="6">
        <v>164.821</v>
      </c>
      <c r="F96" s="1" t="s">
        <v>47</v>
      </c>
      <c r="G96">
        <v>2004</v>
      </c>
      <c r="H96" s="1" t="s">
        <v>38</v>
      </c>
      <c r="I96" s="1" t="s">
        <v>48</v>
      </c>
      <c r="J96" s="1" t="s">
        <v>17</v>
      </c>
      <c r="K96" s="6">
        <v>2120.5729999999999</v>
      </c>
    </row>
    <row r="97" spans="1:11" x14ac:dyDescent="0.25">
      <c r="A97" s="1" t="s">
        <v>129</v>
      </c>
      <c r="B97">
        <v>11.8</v>
      </c>
      <c r="C97" s="1" t="s">
        <v>19</v>
      </c>
      <c r="D97" s="1" t="s">
        <v>25</v>
      </c>
      <c r="E97" s="6">
        <v>151.4366</v>
      </c>
      <c r="F97" s="1" t="s">
        <v>28</v>
      </c>
      <c r="G97">
        <v>1987</v>
      </c>
      <c r="H97" s="1" t="s">
        <v>29</v>
      </c>
      <c r="I97" s="1" t="s">
        <v>22</v>
      </c>
      <c r="J97" s="1" t="s">
        <v>17</v>
      </c>
      <c r="K97" s="6">
        <v>1360.2293999999999</v>
      </c>
    </row>
    <row r="98" spans="1:11" x14ac:dyDescent="0.25">
      <c r="A98" s="1" t="s">
        <v>130</v>
      </c>
      <c r="B98">
        <v>13.1</v>
      </c>
      <c r="C98" s="1" t="s">
        <v>19</v>
      </c>
      <c r="D98" s="1" t="s">
        <v>35</v>
      </c>
      <c r="E98" s="6">
        <v>178.83179999999999</v>
      </c>
      <c r="F98" s="1" t="s">
        <v>28</v>
      </c>
      <c r="G98">
        <v>1987</v>
      </c>
      <c r="H98" s="1" t="s">
        <v>29</v>
      </c>
      <c r="I98" s="1" t="s">
        <v>22</v>
      </c>
      <c r="J98" s="1" t="s">
        <v>17</v>
      </c>
      <c r="K98" s="6">
        <v>3969.4996000000001</v>
      </c>
    </row>
    <row r="99" spans="1:11" x14ac:dyDescent="0.25">
      <c r="A99" s="1" t="s">
        <v>131</v>
      </c>
      <c r="B99">
        <v>5.8</v>
      </c>
      <c r="C99" s="1" t="s">
        <v>19</v>
      </c>
      <c r="D99" s="1" t="s">
        <v>13</v>
      </c>
      <c r="E99" s="6">
        <v>112.8176</v>
      </c>
      <c r="F99" s="1" t="s">
        <v>28</v>
      </c>
      <c r="G99">
        <v>1987</v>
      </c>
      <c r="H99" s="1" t="s">
        <v>29</v>
      </c>
      <c r="I99" s="1" t="s">
        <v>22</v>
      </c>
      <c r="J99" s="1" t="s">
        <v>17</v>
      </c>
      <c r="K99" s="6">
        <v>1374.2112</v>
      </c>
    </row>
    <row r="100" spans="1:11" x14ac:dyDescent="0.25">
      <c r="A100" s="1" t="s">
        <v>132</v>
      </c>
      <c r="B100">
        <v>11.4</v>
      </c>
      <c r="C100" s="1" t="s">
        <v>19</v>
      </c>
      <c r="D100" s="1" t="s">
        <v>33</v>
      </c>
      <c r="E100" s="6">
        <v>100.0016</v>
      </c>
      <c r="F100" s="1" t="s">
        <v>21</v>
      </c>
      <c r="G100">
        <v>2009</v>
      </c>
      <c r="H100" s="1" t="s">
        <v>15</v>
      </c>
      <c r="I100" s="1" t="s">
        <v>22</v>
      </c>
      <c r="J100" s="1" t="s">
        <v>23</v>
      </c>
      <c r="K100" s="6">
        <v>1012.016</v>
      </c>
    </row>
    <row r="101" spans="1:11" x14ac:dyDescent="0.25">
      <c r="A101" s="1" t="s">
        <v>133</v>
      </c>
      <c r="B101">
        <v>14</v>
      </c>
      <c r="C101" s="1" t="s">
        <v>12</v>
      </c>
      <c r="D101" s="1" t="s">
        <v>45</v>
      </c>
      <c r="E101" s="6">
        <v>130.43100000000001</v>
      </c>
      <c r="F101" s="1" t="s">
        <v>14</v>
      </c>
      <c r="G101">
        <v>1999</v>
      </c>
      <c r="H101" s="1" t="s">
        <v>15</v>
      </c>
      <c r="I101" s="1" t="s">
        <v>16</v>
      </c>
      <c r="J101" s="1" t="s">
        <v>17</v>
      </c>
      <c r="K101" s="6">
        <v>778.98599999999999</v>
      </c>
    </row>
    <row r="102" spans="1:11" x14ac:dyDescent="0.25">
      <c r="A102" s="1" t="s">
        <v>134</v>
      </c>
      <c r="B102">
        <v>6.5</v>
      </c>
      <c r="C102" s="1" t="s">
        <v>12</v>
      </c>
      <c r="D102" s="1" t="s">
        <v>27</v>
      </c>
      <c r="E102" s="6">
        <v>85.088200000000001</v>
      </c>
      <c r="F102" s="1" t="s">
        <v>14</v>
      </c>
      <c r="G102">
        <v>1999</v>
      </c>
      <c r="H102" s="1" t="s">
        <v>15</v>
      </c>
      <c r="I102" s="1" t="s">
        <v>16</v>
      </c>
      <c r="J102" s="1" t="s">
        <v>17</v>
      </c>
      <c r="K102" s="6">
        <v>2233.0931999999998</v>
      </c>
    </row>
    <row r="103" spans="1:11" x14ac:dyDescent="0.25">
      <c r="A103" s="1" t="s">
        <v>135</v>
      </c>
      <c r="B103">
        <v>10.3</v>
      </c>
      <c r="C103" s="1" t="s">
        <v>12</v>
      </c>
      <c r="D103" s="1" t="s">
        <v>25</v>
      </c>
      <c r="E103" s="6">
        <v>103.9648</v>
      </c>
      <c r="F103" s="1" t="s">
        <v>14</v>
      </c>
      <c r="G103">
        <v>1999</v>
      </c>
      <c r="H103" s="1" t="s">
        <v>15</v>
      </c>
      <c r="I103" s="1" t="s">
        <v>16</v>
      </c>
      <c r="J103" s="1" t="s">
        <v>17</v>
      </c>
      <c r="K103" s="6">
        <v>1661.8368</v>
      </c>
    </row>
    <row r="104" spans="1:11" x14ac:dyDescent="0.25">
      <c r="A104" s="1" t="s">
        <v>136</v>
      </c>
      <c r="B104">
        <v>5.8</v>
      </c>
      <c r="C104" s="1" t="s">
        <v>19</v>
      </c>
      <c r="D104" s="1" t="s">
        <v>33</v>
      </c>
      <c r="E104" s="6">
        <v>264.7568</v>
      </c>
      <c r="F104" s="1" t="s">
        <v>14</v>
      </c>
      <c r="G104">
        <v>1999</v>
      </c>
      <c r="H104" s="1" t="s">
        <v>15</v>
      </c>
      <c r="I104" s="1" t="s">
        <v>16</v>
      </c>
      <c r="J104" s="1" t="s">
        <v>17</v>
      </c>
      <c r="K104" s="6">
        <v>4745.8224</v>
      </c>
    </row>
    <row r="105" spans="1:11" x14ac:dyDescent="0.25">
      <c r="A105" s="1" t="s">
        <v>137</v>
      </c>
      <c r="B105">
        <v>16.399999999999999</v>
      </c>
      <c r="C105" s="1" t="s">
        <v>12</v>
      </c>
      <c r="D105" s="1" t="s">
        <v>35</v>
      </c>
      <c r="E105" s="6">
        <v>50.132399999999997</v>
      </c>
      <c r="F105" s="1" t="s">
        <v>21</v>
      </c>
      <c r="G105">
        <v>2009</v>
      </c>
      <c r="H105" s="1" t="s">
        <v>15</v>
      </c>
      <c r="I105" s="1" t="s">
        <v>22</v>
      </c>
      <c r="J105" s="1" t="s">
        <v>23</v>
      </c>
      <c r="K105" s="6">
        <v>467.39159999999998</v>
      </c>
    </row>
    <row r="106" spans="1:11" x14ac:dyDescent="0.25">
      <c r="A106" s="1" t="s">
        <v>138</v>
      </c>
      <c r="B106">
        <v>10.5</v>
      </c>
      <c r="C106" s="1" t="s">
        <v>12</v>
      </c>
      <c r="D106" s="1" t="s">
        <v>35</v>
      </c>
      <c r="E106" s="6">
        <v>37.616399999999999</v>
      </c>
      <c r="F106" s="1" t="s">
        <v>37</v>
      </c>
      <c r="G106">
        <v>1997</v>
      </c>
      <c r="H106" s="1" t="s">
        <v>38</v>
      </c>
      <c r="I106" s="1" t="s">
        <v>16</v>
      </c>
      <c r="J106" s="1" t="s">
        <v>17</v>
      </c>
      <c r="K106" s="6">
        <v>540.62959999999998</v>
      </c>
    </row>
    <row r="107" spans="1:11" x14ac:dyDescent="0.25">
      <c r="A107" s="1" t="s">
        <v>139</v>
      </c>
      <c r="B107">
        <v>19</v>
      </c>
      <c r="C107" s="1" t="s">
        <v>19</v>
      </c>
      <c r="D107" s="1" t="s">
        <v>52</v>
      </c>
      <c r="E107" s="6">
        <v>48.071800000000003</v>
      </c>
      <c r="F107" s="1" t="s">
        <v>37</v>
      </c>
      <c r="G107">
        <v>1997</v>
      </c>
      <c r="H107" s="1" t="s">
        <v>38</v>
      </c>
      <c r="I107" s="1" t="s">
        <v>16</v>
      </c>
      <c r="J107" s="1" t="s">
        <v>17</v>
      </c>
      <c r="K107" s="6">
        <v>992.70780000000002</v>
      </c>
    </row>
    <row r="108" spans="1:11" x14ac:dyDescent="0.25">
      <c r="A108" s="1" t="s">
        <v>140</v>
      </c>
      <c r="B108">
        <v>14.6</v>
      </c>
      <c r="C108" s="1" t="s">
        <v>12</v>
      </c>
      <c r="D108" s="1" t="s">
        <v>128</v>
      </c>
      <c r="E108" s="6">
        <v>238.85380000000001</v>
      </c>
      <c r="F108" s="1" t="s">
        <v>14</v>
      </c>
      <c r="G108">
        <v>1999</v>
      </c>
      <c r="H108" s="1" t="s">
        <v>15</v>
      </c>
      <c r="I108" s="1" t="s">
        <v>16</v>
      </c>
      <c r="J108" s="1" t="s">
        <v>17</v>
      </c>
      <c r="K108" s="6">
        <v>6008.8450000000003</v>
      </c>
    </row>
    <row r="109" spans="1:11" x14ac:dyDescent="0.25">
      <c r="A109" s="1" t="s">
        <v>141</v>
      </c>
      <c r="B109">
        <v>5.3</v>
      </c>
      <c r="C109" s="1" t="s">
        <v>19</v>
      </c>
      <c r="D109" s="1" t="s">
        <v>31</v>
      </c>
      <c r="E109" s="6">
        <v>161.88679999999999</v>
      </c>
      <c r="F109" s="1" t="s">
        <v>47</v>
      </c>
      <c r="G109">
        <v>2004</v>
      </c>
      <c r="H109" s="1" t="s">
        <v>38</v>
      </c>
      <c r="I109" s="1" t="s">
        <v>48</v>
      </c>
      <c r="J109" s="1" t="s">
        <v>17</v>
      </c>
      <c r="K109" s="6">
        <v>3275.7359999999999</v>
      </c>
    </row>
    <row r="110" spans="1:11" x14ac:dyDescent="0.25">
      <c r="A110" s="1" t="s">
        <v>142</v>
      </c>
      <c r="B110">
        <v>15.1</v>
      </c>
      <c r="C110" s="1" t="s">
        <v>12</v>
      </c>
      <c r="D110" s="1" t="s">
        <v>25</v>
      </c>
      <c r="E110" s="6">
        <v>242.75120000000001</v>
      </c>
      <c r="F110" s="1" t="s">
        <v>37</v>
      </c>
      <c r="G110">
        <v>1997</v>
      </c>
      <c r="H110" s="1" t="s">
        <v>38</v>
      </c>
      <c r="I110" s="1" t="s">
        <v>16</v>
      </c>
      <c r="J110" s="1" t="s">
        <v>17</v>
      </c>
      <c r="K110" s="6">
        <v>4119.9704000000002</v>
      </c>
    </row>
    <row r="111" spans="1:11" x14ac:dyDescent="0.25">
      <c r="A111" s="1" t="s">
        <v>143</v>
      </c>
      <c r="B111">
        <v>13.6</v>
      </c>
      <c r="C111" s="1" t="s">
        <v>12</v>
      </c>
      <c r="D111" s="1" t="s">
        <v>52</v>
      </c>
      <c r="E111" s="6">
        <v>45.740200000000002</v>
      </c>
      <c r="F111" s="1" t="s">
        <v>14</v>
      </c>
      <c r="G111">
        <v>1999</v>
      </c>
      <c r="H111" s="1" t="s">
        <v>15</v>
      </c>
      <c r="I111" s="1" t="s">
        <v>16</v>
      </c>
      <c r="J111" s="1" t="s">
        <v>17</v>
      </c>
      <c r="K111" s="6">
        <v>780.98339999999996</v>
      </c>
    </row>
    <row r="112" spans="1:11" x14ac:dyDescent="0.25">
      <c r="A112" s="1" t="s">
        <v>144</v>
      </c>
      <c r="B112">
        <v>9.5</v>
      </c>
      <c r="C112" s="1" t="s">
        <v>12</v>
      </c>
      <c r="D112" s="1" t="s">
        <v>20</v>
      </c>
      <c r="E112" s="6">
        <v>32.99</v>
      </c>
      <c r="F112" s="1" t="s">
        <v>47</v>
      </c>
      <c r="G112">
        <v>2004</v>
      </c>
      <c r="H112" s="1" t="s">
        <v>38</v>
      </c>
      <c r="I112" s="1" t="s">
        <v>48</v>
      </c>
      <c r="J112" s="1" t="s">
        <v>17</v>
      </c>
      <c r="K112" s="6">
        <v>133.16</v>
      </c>
    </row>
    <row r="113" spans="1:11" x14ac:dyDescent="0.25">
      <c r="A113" s="1" t="s">
        <v>145</v>
      </c>
      <c r="B113">
        <v>13.8</v>
      </c>
      <c r="C113" s="1" t="s">
        <v>12</v>
      </c>
      <c r="D113" s="1" t="s">
        <v>13</v>
      </c>
      <c r="E113" s="6">
        <v>245.18020000000001</v>
      </c>
      <c r="F113" s="1" t="s">
        <v>47</v>
      </c>
      <c r="G113">
        <v>2004</v>
      </c>
      <c r="H113" s="1" t="s">
        <v>38</v>
      </c>
      <c r="I113" s="1" t="s">
        <v>48</v>
      </c>
      <c r="J113" s="1" t="s">
        <v>17</v>
      </c>
      <c r="K113" s="6">
        <v>5650.6445999999996</v>
      </c>
    </row>
    <row r="114" spans="1:11" x14ac:dyDescent="0.25">
      <c r="A114" s="1" t="s">
        <v>146</v>
      </c>
      <c r="B114">
        <v>17.2</v>
      </c>
      <c r="C114" s="1" t="s">
        <v>12</v>
      </c>
      <c r="D114" s="1" t="s">
        <v>25</v>
      </c>
      <c r="E114" s="6">
        <v>160.65780000000001</v>
      </c>
      <c r="F114" s="1" t="s">
        <v>28</v>
      </c>
      <c r="G114">
        <v>1987</v>
      </c>
      <c r="H114" s="1" t="s">
        <v>29</v>
      </c>
      <c r="I114" s="1" t="s">
        <v>22</v>
      </c>
      <c r="J114" s="1" t="s">
        <v>17</v>
      </c>
      <c r="K114" s="6">
        <v>3690.5293999999999</v>
      </c>
    </row>
    <row r="115" spans="1:11" x14ac:dyDescent="0.25">
      <c r="A115" s="1" t="s">
        <v>147</v>
      </c>
      <c r="B115">
        <v>6.3</v>
      </c>
      <c r="C115" s="1" t="s">
        <v>12</v>
      </c>
      <c r="D115" s="1" t="s">
        <v>25</v>
      </c>
      <c r="E115" s="6">
        <v>40.282200000000003</v>
      </c>
      <c r="F115" s="1" t="s">
        <v>47</v>
      </c>
      <c r="G115">
        <v>2004</v>
      </c>
      <c r="H115" s="1" t="s">
        <v>38</v>
      </c>
      <c r="I115" s="1" t="s">
        <v>48</v>
      </c>
      <c r="J115" s="1" t="s">
        <v>17</v>
      </c>
      <c r="K115" s="6">
        <v>1139.1838</v>
      </c>
    </row>
    <row r="116" spans="1:11" x14ac:dyDescent="0.25">
      <c r="A116" s="1" t="s">
        <v>148</v>
      </c>
      <c r="B116">
        <v>4.9000000000000004</v>
      </c>
      <c r="C116" s="1" t="s">
        <v>19</v>
      </c>
      <c r="D116" s="1" t="s">
        <v>31</v>
      </c>
      <c r="E116" s="6">
        <v>52.9298</v>
      </c>
      <c r="F116" s="1" t="s">
        <v>14</v>
      </c>
      <c r="G116">
        <v>1999</v>
      </c>
      <c r="H116" s="1" t="s">
        <v>15</v>
      </c>
      <c r="I116" s="1" t="s">
        <v>16</v>
      </c>
      <c r="J116" s="1" t="s">
        <v>17</v>
      </c>
      <c r="K116" s="6">
        <v>1995.4025999999999</v>
      </c>
    </row>
    <row r="117" spans="1:11" x14ac:dyDescent="0.25">
      <c r="A117" s="1" t="s">
        <v>149</v>
      </c>
      <c r="B117">
        <v>15.8</v>
      </c>
      <c r="C117" s="1" t="s">
        <v>19</v>
      </c>
      <c r="D117" s="1" t="s">
        <v>52</v>
      </c>
      <c r="E117" s="6">
        <v>37.250599999999999</v>
      </c>
      <c r="F117" s="1" t="s">
        <v>37</v>
      </c>
      <c r="G117">
        <v>1997</v>
      </c>
      <c r="H117" s="1" t="s">
        <v>38</v>
      </c>
      <c r="I117" s="1" t="s">
        <v>16</v>
      </c>
      <c r="J117" s="1" t="s">
        <v>17</v>
      </c>
      <c r="K117" s="6">
        <v>265.6542</v>
      </c>
    </row>
    <row r="118" spans="1:11" x14ac:dyDescent="0.25">
      <c r="A118" s="1" t="s">
        <v>150</v>
      </c>
      <c r="B118">
        <v>12.6</v>
      </c>
      <c r="C118" s="1" t="s">
        <v>12</v>
      </c>
      <c r="D118" s="1" t="s">
        <v>20</v>
      </c>
      <c r="E118" s="6">
        <v>161.55779999999999</v>
      </c>
      <c r="F118" s="1" t="s">
        <v>28</v>
      </c>
      <c r="G118">
        <v>1987</v>
      </c>
      <c r="H118" s="1" t="s">
        <v>29</v>
      </c>
      <c r="I118" s="1" t="s">
        <v>22</v>
      </c>
      <c r="J118" s="1" t="s">
        <v>17</v>
      </c>
      <c r="K118" s="6">
        <v>2406.8670000000002</v>
      </c>
    </row>
    <row r="119" spans="1:11" x14ac:dyDescent="0.25">
      <c r="A119" s="1" t="s">
        <v>151</v>
      </c>
      <c r="B119">
        <v>20.8</v>
      </c>
      <c r="C119" s="1" t="s">
        <v>12</v>
      </c>
      <c r="D119" s="1" t="s">
        <v>35</v>
      </c>
      <c r="E119" s="6">
        <v>124.173</v>
      </c>
      <c r="F119" s="1" t="s">
        <v>28</v>
      </c>
      <c r="G119">
        <v>1987</v>
      </c>
      <c r="H119" s="1" t="s">
        <v>29</v>
      </c>
      <c r="I119" s="1" t="s">
        <v>22</v>
      </c>
      <c r="J119" s="1" t="s">
        <v>17</v>
      </c>
      <c r="K119" s="6">
        <v>2956.152</v>
      </c>
    </row>
    <row r="120" spans="1:11" x14ac:dyDescent="0.25">
      <c r="A120" s="1" t="s">
        <v>152</v>
      </c>
      <c r="B120">
        <v>9</v>
      </c>
      <c r="C120" s="1" t="s">
        <v>12</v>
      </c>
      <c r="D120" s="1" t="s">
        <v>64</v>
      </c>
      <c r="E120" s="6">
        <v>79.764399999999995</v>
      </c>
      <c r="F120" s="1" t="s">
        <v>47</v>
      </c>
      <c r="G120">
        <v>2004</v>
      </c>
      <c r="H120" s="1" t="s">
        <v>38</v>
      </c>
      <c r="I120" s="1" t="s">
        <v>48</v>
      </c>
      <c r="J120" s="1" t="s">
        <v>17</v>
      </c>
      <c r="K120" s="6">
        <v>1649.8524</v>
      </c>
    </row>
    <row r="121" spans="1:11" x14ac:dyDescent="0.25">
      <c r="A121" s="1" t="s">
        <v>153</v>
      </c>
      <c r="B121">
        <v>7.6</v>
      </c>
      <c r="C121" s="1" t="s">
        <v>12</v>
      </c>
      <c r="D121" s="1" t="s">
        <v>64</v>
      </c>
      <c r="E121" s="6">
        <v>152.334</v>
      </c>
      <c r="F121" s="1" t="s">
        <v>47</v>
      </c>
      <c r="G121">
        <v>2004</v>
      </c>
      <c r="H121" s="1" t="s">
        <v>38</v>
      </c>
      <c r="I121" s="1" t="s">
        <v>48</v>
      </c>
      <c r="J121" s="1" t="s">
        <v>17</v>
      </c>
      <c r="K121" s="6">
        <v>2603.2779999999998</v>
      </c>
    </row>
    <row r="122" spans="1:11" x14ac:dyDescent="0.25">
      <c r="A122" s="1" t="s">
        <v>154</v>
      </c>
      <c r="B122">
        <v>13</v>
      </c>
      <c r="C122" s="1" t="s">
        <v>12</v>
      </c>
      <c r="D122" s="1" t="s">
        <v>27</v>
      </c>
      <c r="E122" s="6">
        <v>45.405999999999999</v>
      </c>
      <c r="F122" s="1" t="s">
        <v>37</v>
      </c>
      <c r="G122">
        <v>1997</v>
      </c>
      <c r="H122" s="1" t="s">
        <v>38</v>
      </c>
      <c r="I122" s="1" t="s">
        <v>16</v>
      </c>
      <c r="J122" s="1" t="s">
        <v>17</v>
      </c>
      <c r="K122" s="6">
        <v>605.87800000000004</v>
      </c>
    </row>
    <row r="123" spans="1:11" x14ac:dyDescent="0.25">
      <c r="A123" s="1" t="s">
        <v>155</v>
      </c>
      <c r="B123">
        <v>12.3</v>
      </c>
      <c r="C123" s="1" t="s">
        <v>19</v>
      </c>
      <c r="D123" s="1" t="s">
        <v>113</v>
      </c>
      <c r="E123" s="6">
        <v>92.980400000000003</v>
      </c>
      <c r="F123" s="1" t="s">
        <v>28</v>
      </c>
      <c r="G123">
        <v>1987</v>
      </c>
      <c r="H123" s="1" t="s">
        <v>29</v>
      </c>
      <c r="I123" s="1" t="s">
        <v>22</v>
      </c>
      <c r="J123" s="1" t="s">
        <v>17</v>
      </c>
      <c r="K123" s="6">
        <v>1929.4884</v>
      </c>
    </row>
    <row r="124" spans="1:11" x14ac:dyDescent="0.25">
      <c r="A124" s="1" t="s">
        <v>156</v>
      </c>
      <c r="B124">
        <v>18.899999999999999</v>
      </c>
      <c r="C124" s="1" t="s">
        <v>12</v>
      </c>
      <c r="D124" s="1" t="s">
        <v>45</v>
      </c>
      <c r="E124" s="6">
        <v>192.18459999999999</v>
      </c>
      <c r="F124" s="1" t="s">
        <v>47</v>
      </c>
      <c r="G124">
        <v>2004</v>
      </c>
      <c r="H124" s="1" t="s">
        <v>38</v>
      </c>
      <c r="I124" s="1" t="s">
        <v>48</v>
      </c>
      <c r="J124" s="1" t="s">
        <v>17</v>
      </c>
      <c r="K124" s="6">
        <v>3248.4382000000001</v>
      </c>
    </row>
    <row r="125" spans="1:11" x14ac:dyDescent="0.25">
      <c r="A125" s="1" t="s">
        <v>157</v>
      </c>
      <c r="B125">
        <v>14.1</v>
      </c>
      <c r="C125" s="1" t="s">
        <v>12</v>
      </c>
      <c r="D125" s="1" t="s">
        <v>13</v>
      </c>
      <c r="E125" s="6">
        <v>229.0668</v>
      </c>
      <c r="F125" s="1" t="s">
        <v>47</v>
      </c>
      <c r="G125">
        <v>2004</v>
      </c>
      <c r="H125" s="1" t="s">
        <v>38</v>
      </c>
      <c r="I125" s="1" t="s">
        <v>48</v>
      </c>
      <c r="J125" s="1" t="s">
        <v>17</v>
      </c>
      <c r="K125" s="6">
        <v>3225.1352000000002</v>
      </c>
    </row>
    <row r="126" spans="1:11" x14ac:dyDescent="0.25">
      <c r="A126" s="1" t="s">
        <v>70</v>
      </c>
      <c r="B126">
        <v>7.9</v>
      </c>
      <c r="C126" s="1" t="s">
        <v>12</v>
      </c>
      <c r="D126" s="1" t="s">
        <v>33</v>
      </c>
      <c r="E126" s="6">
        <v>249.04079999999999</v>
      </c>
      <c r="F126" s="1" t="s">
        <v>47</v>
      </c>
      <c r="G126">
        <v>2004</v>
      </c>
      <c r="H126" s="1" t="s">
        <v>38</v>
      </c>
      <c r="I126" s="1" t="s">
        <v>48</v>
      </c>
      <c r="J126" s="1" t="s">
        <v>17</v>
      </c>
      <c r="K126" s="6">
        <v>3755.1120000000001</v>
      </c>
    </row>
    <row r="127" spans="1:11" x14ac:dyDescent="0.25">
      <c r="A127" s="1" t="s">
        <v>158</v>
      </c>
      <c r="B127">
        <v>12</v>
      </c>
      <c r="C127" s="1" t="s">
        <v>12</v>
      </c>
      <c r="D127" s="1" t="s">
        <v>64</v>
      </c>
      <c r="E127" s="6">
        <v>179.39760000000001</v>
      </c>
      <c r="F127" s="1" t="s">
        <v>28</v>
      </c>
      <c r="G127">
        <v>1987</v>
      </c>
      <c r="H127" s="1" t="s">
        <v>29</v>
      </c>
      <c r="I127" s="1" t="s">
        <v>22</v>
      </c>
      <c r="J127" s="1" t="s">
        <v>17</v>
      </c>
      <c r="K127" s="6">
        <v>3440.8544000000002</v>
      </c>
    </row>
    <row r="128" spans="1:11" x14ac:dyDescent="0.25">
      <c r="A128" s="1" t="s">
        <v>159</v>
      </c>
      <c r="B128">
        <v>12.2</v>
      </c>
      <c r="C128" s="1" t="s">
        <v>19</v>
      </c>
      <c r="D128" s="1" t="s">
        <v>35</v>
      </c>
      <c r="E128" s="6">
        <v>163.45519999999999</v>
      </c>
      <c r="F128" s="1" t="s">
        <v>47</v>
      </c>
      <c r="G128">
        <v>2004</v>
      </c>
      <c r="H128" s="1" t="s">
        <v>38</v>
      </c>
      <c r="I128" s="1" t="s">
        <v>48</v>
      </c>
      <c r="J128" s="1" t="s">
        <v>17</v>
      </c>
      <c r="K128" s="6">
        <v>974.73119999999994</v>
      </c>
    </row>
    <row r="129" spans="1:11" x14ac:dyDescent="0.25">
      <c r="A129" s="1" t="s">
        <v>160</v>
      </c>
      <c r="B129">
        <v>10.1</v>
      </c>
      <c r="C129" s="1" t="s">
        <v>12</v>
      </c>
      <c r="D129" s="1" t="s">
        <v>25</v>
      </c>
      <c r="E129" s="6">
        <v>75.367000000000004</v>
      </c>
      <c r="F129" s="1" t="s">
        <v>14</v>
      </c>
      <c r="G129">
        <v>1999</v>
      </c>
      <c r="H129" s="1" t="s">
        <v>15</v>
      </c>
      <c r="I129" s="1" t="s">
        <v>16</v>
      </c>
      <c r="J129" s="1" t="s">
        <v>17</v>
      </c>
      <c r="K129" s="6">
        <v>535.96900000000005</v>
      </c>
    </row>
    <row r="130" spans="1:11" x14ac:dyDescent="0.25">
      <c r="A130" s="1" t="s">
        <v>161</v>
      </c>
      <c r="B130">
        <v>17.100000000000001</v>
      </c>
      <c r="C130" s="1" t="s">
        <v>12</v>
      </c>
      <c r="D130" s="1" t="s">
        <v>35</v>
      </c>
      <c r="E130" s="6">
        <v>112.3886</v>
      </c>
      <c r="F130" s="1" t="s">
        <v>21</v>
      </c>
      <c r="G130">
        <v>2009</v>
      </c>
      <c r="H130" s="1" t="s">
        <v>15</v>
      </c>
      <c r="I130" s="1" t="s">
        <v>22</v>
      </c>
      <c r="J130" s="1" t="s">
        <v>23</v>
      </c>
      <c r="K130" s="6">
        <v>1779.0175999999999</v>
      </c>
    </row>
    <row r="131" spans="1:11" x14ac:dyDescent="0.25">
      <c r="A131" s="1" t="s">
        <v>162</v>
      </c>
      <c r="B131">
        <v>7.8</v>
      </c>
      <c r="C131" s="1" t="s">
        <v>12</v>
      </c>
      <c r="D131" s="1" t="s">
        <v>35</v>
      </c>
      <c r="E131" s="6">
        <v>61.451000000000001</v>
      </c>
      <c r="F131" s="1" t="s">
        <v>14</v>
      </c>
      <c r="G131">
        <v>1999</v>
      </c>
      <c r="H131" s="1" t="s">
        <v>15</v>
      </c>
      <c r="I131" s="1" t="s">
        <v>16</v>
      </c>
      <c r="J131" s="1" t="s">
        <v>17</v>
      </c>
      <c r="K131" s="6">
        <v>759.01199999999994</v>
      </c>
    </row>
    <row r="132" spans="1:11" x14ac:dyDescent="0.25">
      <c r="A132" s="1" t="s">
        <v>163</v>
      </c>
      <c r="B132">
        <v>11.8</v>
      </c>
      <c r="C132" s="1" t="s">
        <v>19</v>
      </c>
      <c r="D132" s="1" t="s">
        <v>33</v>
      </c>
      <c r="E132" s="6">
        <v>125.9704</v>
      </c>
      <c r="F132" s="1" t="s">
        <v>28</v>
      </c>
      <c r="G132">
        <v>1987</v>
      </c>
      <c r="H132" s="1" t="s">
        <v>29</v>
      </c>
      <c r="I132" s="1" t="s">
        <v>22</v>
      </c>
      <c r="J132" s="1" t="s">
        <v>17</v>
      </c>
      <c r="K132" s="6">
        <v>1877.556</v>
      </c>
    </row>
    <row r="133" spans="1:11" x14ac:dyDescent="0.25">
      <c r="A133" s="1" t="s">
        <v>75</v>
      </c>
      <c r="B133">
        <v>8.6</v>
      </c>
      <c r="C133" s="1" t="s">
        <v>12</v>
      </c>
      <c r="D133" s="1" t="s">
        <v>45</v>
      </c>
      <c r="E133" s="6">
        <v>96.340999999999994</v>
      </c>
      <c r="F133" s="1" t="s">
        <v>28</v>
      </c>
      <c r="G133">
        <v>1987</v>
      </c>
      <c r="H133" s="1" t="s">
        <v>29</v>
      </c>
      <c r="I133" s="1" t="s">
        <v>22</v>
      </c>
      <c r="J133" s="1" t="s">
        <v>17</v>
      </c>
      <c r="K133" s="6">
        <v>193.08199999999999</v>
      </c>
    </row>
    <row r="134" spans="1:11" x14ac:dyDescent="0.25">
      <c r="A134" s="1" t="s">
        <v>164</v>
      </c>
      <c r="B134">
        <v>12.8</v>
      </c>
      <c r="C134" s="1" t="s">
        <v>19</v>
      </c>
      <c r="D134" s="1" t="s">
        <v>25</v>
      </c>
      <c r="E134" s="6">
        <v>225.94040000000001</v>
      </c>
      <c r="F134" s="1" t="s">
        <v>28</v>
      </c>
      <c r="G134">
        <v>1987</v>
      </c>
      <c r="H134" s="1" t="s">
        <v>29</v>
      </c>
      <c r="I134" s="1" t="s">
        <v>22</v>
      </c>
      <c r="J134" s="1" t="s">
        <v>17</v>
      </c>
      <c r="K134" s="6">
        <v>4950.8887999999997</v>
      </c>
    </row>
    <row r="135" spans="1:11" x14ac:dyDescent="0.25">
      <c r="A135" s="1" t="s">
        <v>165</v>
      </c>
      <c r="B135">
        <v>7.6</v>
      </c>
      <c r="C135" s="1" t="s">
        <v>12</v>
      </c>
      <c r="D135" s="1" t="s">
        <v>20</v>
      </c>
      <c r="E135" s="6">
        <v>95.443600000000004</v>
      </c>
      <c r="F135" s="1" t="s">
        <v>47</v>
      </c>
      <c r="G135">
        <v>2004</v>
      </c>
      <c r="H135" s="1" t="s">
        <v>38</v>
      </c>
      <c r="I135" s="1" t="s">
        <v>48</v>
      </c>
      <c r="J135" s="1" t="s">
        <v>17</v>
      </c>
      <c r="K135" s="6">
        <v>1418.154</v>
      </c>
    </row>
    <row r="136" spans="1:11" x14ac:dyDescent="0.25">
      <c r="A136" s="1" t="s">
        <v>166</v>
      </c>
      <c r="B136">
        <v>16.399999999999999</v>
      </c>
      <c r="C136" s="1" t="s">
        <v>12</v>
      </c>
      <c r="D136" s="1" t="s">
        <v>27</v>
      </c>
      <c r="E136" s="6">
        <v>195.21100000000001</v>
      </c>
      <c r="F136" s="1" t="s">
        <v>28</v>
      </c>
      <c r="G136">
        <v>1987</v>
      </c>
      <c r="H136" s="1" t="s">
        <v>29</v>
      </c>
      <c r="I136" s="1" t="s">
        <v>22</v>
      </c>
      <c r="J136" s="1" t="s">
        <v>17</v>
      </c>
      <c r="K136" s="6">
        <v>2553.3429999999998</v>
      </c>
    </row>
    <row r="137" spans="1:11" x14ac:dyDescent="0.25">
      <c r="A137" s="1" t="s">
        <v>167</v>
      </c>
      <c r="B137">
        <v>17.600000000000001</v>
      </c>
      <c r="C137" s="1" t="s">
        <v>12</v>
      </c>
      <c r="D137" s="1" t="s">
        <v>52</v>
      </c>
      <c r="E137" s="6">
        <v>43.345399999999998</v>
      </c>
      <c r="F137" s="1" t="s">
        <v>28</v>
      </c>
      <c r="G137">
        <v>1987</v>
      </c>
      <c r="H137" s="1" t="s">
        <v>29</v>
      </c>
      <c r="I137" s="1" t="s">
        <v>22</v>
      </c>
      <c r="J137" s="1" t="s">
        <v>17</v>
      </c>
      <c r="K137" s="6">
        <v>1006.6896</v>
      </c>
    </row>
    <row r="138" spans="1:11" x14ac:dyDescent="0.25">
      <c r="A138" s="1" t="s">
        <v>168</v>
      </c>
      <c r="B138">
        <v>8</v>
      </c>
      <c r="C138" s="1" t="s">
        <v>12</v>
      </c>
      <c r="D138" s="1" t="s">
        <v>31</v>
      </c>
      <c r="E138" s="6">
        <v>85.224999999999994</v>
      </c>
      <c r="F138" s="1" t="s">
        <v>28</v>
      </c>
      <c r="G138">
        <v>1987</v>
      </c>
      <c r="H138" s="1" t="s">
        <v>29</v>
      </c>
      <c r="I138" s="1" t="s">
        <v>22</v>
      </c>
      <c r="J138" s="1" t="s">
        <v>17</v>
      </c>
      <c r="K138" s="6">
        <v>1081.925</v>
      </c>
    </row>
    <row r="139" spans="1:11" x14ac:dyDescent="0.25">
      <c r="A139" s="1" t="s">
        <v>169</v>
      </c>
      <c r="B139">
        <v>15.7</v>
      </c>
      <c r="C139" s="1" t="s">
        <v>12</v>
      </c>
      <c r="D139" s="1" t="s">
        <v>52</v>
      </c>
      <c r="E139" s="6">
        <v>178.666</v>
      </c>
      <c r="F139" s="1" t="s">
        <v>28</v>
      </c>
      <c r="G139">
        <v>1987</v>
      </c>
      <c r="H139" s="1" t="s">
        <v>29</v>
      </c>
      <c r="I139" s="1" t="s">
        <v>22</v>
      </c>
      <c r="J139" s="1" t="s">
        <v>17</v>
      </c>
      <c r="K139" s="6">
        <v>2516.7240000000002</v>
      </c>
    </row>
    <row r="140" spans="1:11" x14ac:dyDescent="0.25">
      <c r="A140" s="1" t="s">
        <v>170</v>
      </c>
      <c r="B140">
        <v>9</v>
      </c>
      <c r="C140" s="1" t="s">
        <v>19</v>
      </c>
      <c r="D140" s="1" t="s">
        <v>52</v>
      </c>
      <c r="E140" s="6">
        <v>128.83099999999999</v>
      </c>
      <c r="F140" s="1" t="s">
        <v>37</v>
      </c>
      <c r="G140">
        <v>1997</v>
      </c>
      <c r="H140" s="1" t="s">
        <v>38</v>
      </c>
      <c r="I140" s="1" t="s">
        <v>16</v>
      </c>
      <c r="J140" s="1" t="s">
        <v>17</v>
      </c>
      <c r="K140" s="6">
        <v>1428.1410000000001</v>
      </c>
    </row>
    <row r="141" spans="1:11" x14ac:dyDescent="0.25">
      <c r="A141" s="1" t="s">
        <v>171</v>
      </c>
      <c r="B141">
        <v>20.399999999999999</v>
      </c>
      <c r="C141" s="1" t="s">
        <v>12</v>
      </c>
      <c r="D141" s="1" t="s">
        <v>13</v>
      </c>
      <c r="E141" s="6">
        <v>260.15940000000001</v>
      </c>
      <c r="F141" s="1" t="s">
        <v>28</v>
      </c>
      <c r="G141">
        <v>1987</v>
      </c>
      <c r="H141" s="1" t="s">
        <v>29</v>
      </c>
      <c r="I141" s="1" t="s">
        <v>22</v>
      </c>
      <c r="J141" s="1" t="s">
        <v>17</v>
      </c>
      <c r="K141" s="6">
        <v>2093.2752</v>
      </c>
    </row>
    <row r="142" spans="1:11" x14ac:dyDescent="0.25">
      <c r="A142" s="1" t="s">
        <v>172</v>
      </c>
      <c r="B142">
        <v>6.6</v>
      </c>
      <c r="C142" s="1" t="s">
        <v>12</v>
      </c>
      <c r="D142" s="1" t="s">
        <v>35</v>
      </c>
      <c r="E142" s="6">
        <v>85.690799999999996</v>
      </c>
      <c r="F142" s="1" t="s">
        <v>28</v>
      </c>
      <c r="G142">
        <v>1987</v>
      </c>
      <c r="H142" s="1" t="s">
        <v>29</v>
      </c>
      <c r="I142" s="1" t="s">
        <v>22</v>
      </c>
      <c r="J142" s="1" t="s">
        <v>17</v>
      </c>
      <c r="K142" s="6">
        <v>1929.4884</v>
      </c>
    </row>
    <row r="143" spans="1:11" x14ac:dyDescent="0.25">
      <c r="A143" s="1" t="s">
        <v>173</v>
      </c>
      <c r="B143">
        <v>19.899999999999999</v>
      </c>
      <c r="C143" s="1" t="s">
        <v>12</v>
      </c>
      <c r="D143" s="1" t="s">
        <v>13</v>
      </c>
      <c r="E143" s="6">
        <v>264.08839999999998</v>
      </c>
      <c r="F143" s="1" t="s">
        <v>47</v>
      </c>
      <c r="G143">
        <v>2004</v>
      </c>
      <c r="H143" s="1" t="s">
        <v>38</v>
      </c>
      <c r="I143" s="1" t="s">
        <v>48</v>
      </c>
      <c r="J143" s="1" t="s">
        <v>17</v>
      </c>
      <c r="K143" s="6">
        <v>5829.7448000000004</v>
      </c>
    </row>
    <row r="144" spans="1:11" x14ac:dyDescent="0.25">
      <c r="A144" s="1" t="s">
        <v>174</v>
      </c>
      <c r="B144">
        <v>16.899999999999999</v>
      </c>
      <c r="C144" s="1" t="s">
        <v>12</v>
      </c>
      <c r="D144" s="1" t="s">
        <v>33</v>
      </c>
      <c r="E144" s="6">
        <v>91.448800000000006</v>
      </c>
      <c r="F144" s="1" t="s">
        <v>37</v>
      </c>
      <c r="G144">
        <v>1997</v>
      </c>
      <c r="H144" s="1" t="s">
        <v>38</v>
      </c>
      <c r="I144" s="1" t="s">
        <v>16</v>
      </c>
      <c r="J144" s="1" t="s">
        <v>17</v>
      </c>
      <c r="K144" s="6">
        <v>2082.6224000000002</v>
      </c>
    </row>
    <row r="145" spans="1:11" x14ac:dyDescent="0.25">
      <c r="A145" s="1" t="s">
        <v>175</v>
      </c>
      <c r="B145">
        <v>16.8</v>
      </c>
      <c r="C145" s="1" t="s">
        <v>12</v>
      </c>
      <c r="D145" s="1" t="s">
        <v>35</v>
      </c>
      <c r="E145" s="6">
        <v>256.49880000000002</v>
      </c>
      <c r="F145" s="1" t="s">
        <v>28</v>
      </c>
      <c r="G145">
        <v>1987</v>
      </c>
      <c r="H145" s="1" t="s">
        <v>29</v>
      </c>
      <c r="I145" s="1" t="s">
        <v>22</v>
      </c>
      <c r="J145" s="1" t="s">
        <v>17</v>
      </c>
      <c r="K145" s="6">
        <v>7452.9651999999996</v>
      </c>
    </row>
    <row r="146" spans="1:11" x14ac:dyDescent="0.25">
      <c r="A146" s="1" t="s">
        <v>176</v>
      </c>
      <c r="B146">
        <v>7.8</v>
      </c>
      <c r="C146" s="1" t="s">
        <v>19</v>
      </c>
      <c r="D146" s="1" t="s">
        <v>35</v>
      </c>
      <c r="E146" s="6">
        <v>103.1964</v>
      </c>
      <c r="F146" s="1" t="s">
        <v>21</v>
      </c>
      <c r="G146">
        <v>2009</v>
      </c>
      <c r="H146" s="1" t="s">
        <v>15</v>
      </c>
      <c r="I146" s="1" t="s">
        <v>22</v>
      </c>
      <c r="J146" s="1" t="s">
        <v>23</v>
      </c>
      <c r="K146" s="6">
        <v>736.37480000000005</v>
      </c>
    </row>
    <row r="147" spans="1:11" x14ac:dyDescent="0.25">
      <c r="A147" s="1" t="s">
        <v>77</v>
      </c>
      <c r="B147">
        <v>7.8</v>
      </c>
      <c r="C147" s="1" t="s">
        <v>12</v>
      </c>
      <c r="D147" s="1" t="s">
        <v>27</v>
      </c>
      <c r="E147" s="6">
        <v>253.06979999999999</v>
      </c>
      <c r="F147" s="1" t="s">
        <v>47</v>
      </c>
      <c r="G147">
        <v>2004</v>
      </c>
      <c r="H147" s="1" t="s">
        <v>38</v>
      </c>
      <c r="I147" s="1" t="s">
        <v>48</v>
      </c>
      <c r="J147" s="1" t="s">
        <v>17</v>
      </c>
      <c r="K147" s="6">
        <v>6088.0752000000002</v>
      </c>
    </row>
    <row r="148" spans="1:11" x14ac:dyDescent="0.25">
      <c r="A148" s="1" t="s">
        <v>177</v>
      </c>
      <c r="B148">
        <v>6.3</v>
      </c>
      <c r="C148" s="1" t="s">
        <v>19</v>
      </c>
      <c r="D148" s="1" t="s">
        <v>25</v>
      </c>
      <c r="E148" s="6">
        <v>151.13659999999999</v>
      </c>
      <c r="F148" s="1" t="s">
        <v>47</v>
      </c>
      <c r="G148">
        <v>2004</v>
      </c>
      <c r="H148" s="1" t="s">
        <v>38</v>
      </c>
      <c r="I148" s="1" t="s">
        <v>48</v>
      </c>
      <c r="J148" s="1" t="s">
        <v>17</v>
      </c>
      <c r="K148" s="6">
        <v>2267.049</v>
      </c>
    </row>
    <row r="149" spans="1:11" x14ac:dyDescent="0.25">
      <c r="A149" s="1" t="s">
        <v>154</v>
      </c>
      <c r="B149">
        <v>13</v>
      </c>
      <c r="C149" s="1" t="s">
        <v>12</v>
      </c>
      <c r="D149" s="1" t="s">
        <v>27</v>
      </c>
      <c r="E149" s="6">
        <v>46.305999999999997</v>
      </c>
      <c r="F149" s="1" t="s">
        <v>21</v>
      </c>
      <c r="G149">
        <v>2009</v>
      </c>
      <c r="H149" s="1" t="s">
        <v>15</v>
      </c>
      <c r="I149" s="1" t="s">
        <v>22</v>
      </c>
      <c r="J149" s="1" t="s">
        <v>23</v>
      </c>
      <c r="K149" s="6">
        <v>559.27200000000005</v>
      </c>
    </row>
    <row r="150" spans="1:11" x14ac:dyDescent="0.25">
      <c r="A150" s="1" t="s">
        <v>178</v>
      </c>
      <c r="B150">
        <v>20.2</v>
      </c>
      <c r="C150" s="1" t="s">
        <v>19</v>
      </c>
      <c r="D150" s="1" t="s">
        <v>35</v>
      </c>
      <c r="E150" s="6">
        <v>222.1772</v>
      </c>
      <c r="F150" s="1" t="s">
        <v>47</v>
      </c>
      <c r="G150">
        <v>2004</v>
      </c>
      <c r="H150" s="1" t="s">
        <v>38</v>
      </c>
      <c r="I150" s="1" t="s">
        <v>48</v>
      </c>
      <c r="J150" s="1" t="s">
        <v>17</v>
      </c>
      <c r="K150" s="6">
        <v>5559.43</v>
      </c>
    </row>
    <row r="151" spans="1:11" x14ac:dyDescent="0.25">
      <c r="A151" s="1" t="s">
        <v>179</v>
      </c>
      <c r="B151">
        <v>8.6999999999999993</v>
      </c>
      <c r="C151" s="1" t="s">
        <v>12</v>
      </c>
      <c r="D151" s="1" t="s">
        <v>27</v>
      </c>
      <c r="E151" s="6">
        <v>95.509399999999999</v>
      </c>
      <c r="F151" s="1" t="s">
        <v>14</v>
      </c>
      <c r="G151">
        <v>1999</v>
      </c>
      <c r="H151" s="1" t="s">
        <v>15</v>
      </c>
      <c r="I151" s="1" t="s">
        <v>16</v>
      </c>
      <c r="J151" s="1" t="s">
        <v>17</v>
      </c>
      <c r="K151" s="6">
        <v>1237.7221999999999</v>
      </c>
    </row>
    <row r="152" spans="1:11" x14ac:dyDescent="0.25">
      <c r="A152" s="1" t="s">
        <v>180</v>
      </c>
      <c r="B152">
        <v>7.1</v>
      </c>
      <c r="C152" s="1" t="s">
        <v>12</v>
      </c>
      <c r="D152" s="1" t="s">
        <v>13</v>
      </c>
      <c r="E152" s="6">
        <v>142.71279999999999</v>
      </c>
      <c r="F152" s="1" t="s">
        <v>21</v>
      </c>
      <c r="G152">
        <v>2009</v>
      </c>
      <c r="H152" s="1" t="s">
        <v>15</v>
      </c>
      <c r="I152" s="1" t="s">
        <v>22</v>
      </c>
      <c r="J152" s="1" t="s">
        <v>23</v>
      </c>
      <c r="K152" s="6">
        <v>1869.5663999999999</v>
      </c>
    </row>
    <row r="153" spans="1:11" x14ac:dyDescent="0.25">
      <c r="A153" s="1" t="s">
        <v>181</v>
      </c>
      <c r="B153">
        <v>8.1999999999999993</v>
      </c>
      <c r="C153" s="1" t="s">
        <v>12</v>
      </c>
      <c r="D153" s="1" t="s">
        <v>31</v>
      </c>
      <c r="E153" s="6">
        <v>94.346199999999996</v>
      </c>
      <c r="F153" s="1" t="s">
        <v>14</v>
      </c>
      <c r="G153">
        <v>1999</v>
      </c>
      <c r="H153" s="1" t="s">
        <v>15</v>
      </c>
      <c r="I153" s="1" t="s">
        <v>16</v>
      </c>
      <c r="J153" s="1" t="s">
        <v>17</v>
      </c>
      <c r="K153" s="6">
        <v>925.46199999999999</v>
      </c>
    </row>
    <row r="154" spans="1:11" x14ac:dyDescent="0.25">
      <c r="A154" s="1" t="s">
        <v>182</v>
      </c>
      <c r="B154">
        <v>7.1</v>
      </c>
      <c r="C154" s="1" t="s">
        <v>12</v>
      </c>
      <c r="D154" s="1" t="s">
        <v>31</v>
      </c>
      <c r="E154" s="6">
        <v>47.903399999999998</v>
      </c>
      <c r="F154" s="1" t="s">
        <v>47</v>
      </c>
      <c r="G154">
        <v>2004</v>
      </c>
      <c r="H154" s="1" t="s">
        <v>38</v>
      </c>
      <c r="I154" s="1" t="s">
        <v>48</v>
      </c>
      <c r="J154" s="1" t="s">
        <v>17</v>
      </c>
      <c r="K154" s="6">
        <v>583.24080000000004</v>
      </c>
    </row>
    <row r="155" spans="1:11" x14ac:dyDescent="0.25">
      <c r="A155" s="1" t="s">
        <v>183</v>
      </c>
      <c r="B155">
        <v>6.1</v>
      </c>
      <c r="C155" s="1" t="s">
        <v>12</v>
      </c>
      <c r="D155" s="1" t="s">
        <v>128</v>
      </c>
      <c r="E155" s="6">
        <v>141.41540000000001</v>
      </c>
      <c r="F155" s="1" t="s">
        <v>37</v>
      </c>
      <c r="G155">
        <v>1997</v>
      </c>
      <c r="H155" s="1" t="s">
        <v>38</v>
      </c>
      <c r="I155" s="1" t="s">
        <v>16</v>
      </c>
      <c r="J155" s="1" t="s">
        <v>17</v>
      </c>
      <c r="K155" s="6">
        <v>1418.154</v>
      </c>
    </row>
    <row r="156" spans="1:11" x14ac:dyDescent="0.25">
      <c r="A156" s="1" t="s">
        <v>184</v>
      </c>
      <c r="B156">
        <v>6.2</v>
      </c>
      <c r="C156" s="1" t="s">
        <v>12</v>
      </c>
      <c r="D156" s="1" t="s">
        <v>31</v>
      </c>
      <c r="E156" s="6">
        <v>99.338399999999993</v>
      </c>
      <c r="F156" s="1" t="s">
        <v>37</v>
      </c>
      <c r="G156">
        <v>1997</v>
      </c>
      <c r="H156" s="1" t="s">
        <v>38</v>
      </c>
      <c r="I156" s="1" t="s">
        <v>16</v>
      </c>
      <c r="J156" s="1" t="s">
        <v>17</v>
      </c>
      <c r="K156" s="6">
        <v>2364.9216000000001</v>
      </c>
    </row>
    <row r="157" spans="1:11" x14ac:dyDescent="0.25">
      <c r="A157" s="1" t="s">
        <v>185</v>
      </c>
      <c r="B157">
        <v>17.7</v>
      </c>
      <c r="C157" s="1" t="s">
        <v>12</v>
      </c>
      <c r="D157" s="1" t="s">
        <v>27</v>
      </c>
      <c r="E157" s="6">
        <v>167.04740000000001</v>
      </c>
      <c r="F157" s="1" t="s">
        <v>47</v>
      </c>
      <c r="G157">
        <v>2004</v>
      </c>
      <c r="H157" s="1" t="s">
        <v>38</v>
      </c>
      <c r="I157" s="1" t="s">
        <v>48</v>
      </c>
      <c r="J157" s="1" t="s">
        <v>17</v>
      </c>
      <c r="K157" s="6">
        <v>5895.6589999999997</v>
      </c>
    </row>
    <row r="158" spans="1:11" x14ac:dyDescent="0.25">
      <c r="A158" s="1" t="s">
        <v>186</v>
      </c>
      <c r="B158">
        <v>17.899999999999999</v>
      </c>
      <c r="C158" s="1" t="s">
        <v>12</v>
      </c>
      <c r="D158" s="1" t="s">
        <v>126</v>
      </c>
      <c r="E158" s="6">
        <v>93.743600000000001</v>
      </c>
      <c r="F158" s="1" t="s">
        <v>21</v>
      </c>
      <c r="G158">
        <v>2009</v>
      </c>
      <c r="H158" s="1" t="s">
        <v>15</v>
      </c>
      <c r="I158" s="1" t="s">
        <v>22</v>
      </c>
      <c r="J158" s="1" t="s">
        <v>23</v>
      </c>
      <c r="K158" s="6">
        <v>1134.5232000000001</v>
      </c>
    </row>
    <row r="159" spans="1:11" x14ac:dyDescent="0.25">
      <c r="A159" s="1" t="s">
        <v>187</v>
      </c>
      <c r="B159">
        <v>7.1</v>
      </c>
      <c r="C159" s="1" t="s">
        <v>12</v>
      </c>
      <c r="D159" s="1" t="s">
        <v>52</v>
      </c>
      <c r="E159" s="6">
        <v>98.006799999999998</v>
      </c>
      <c r="F159" s="1" t="s">
        <v>21</v>
      </c>
      <c r="G159">
        <v>2009</v>
      </c>
      <c r="H159" s="1" t="s">
        <v>15</v>
      </c>
      <c r="I159" s="1" t="s">
        <v>22</v>
      </c>
      <c r="J159" s="1" t="s">
        <v>23</v>
      </c>
      <c r="K159" s="6">
        <v>874.86120000000005</v>
      </c>
    </row>
    <row r="160" spans="1:11" x14ac:dyDescent="0.25">
      <c r="A160" s="1" t="s">
        <v>188</v>
      </c>
      <c r="B160">
        <v>6.4</v>
      </c>
      <c r="C160" s="1" t="s">
        <v>12</v>
      </c>
      <c r="D160" s="1" t="s">
        <v>31</v>
      </c>
      <c r="E160" s="6">
        <v>92.643600000000006</v>
      </c>
      <c r="F160" s="1" t="s">
        <v>37</v>
      </c>
      <c r="G160">
        <v>1997</v>
      </c>
      <c r="H160" s="1" t="s">
        <v>38</v>
      </c>
      <c r="I160" s="1" t="s">
        <v>16</v>
      </c>
      <c r="J160" s="1" t="s">
        <v>17</v>
      </c>
      <c r="K160" s="6">
        <v>1039.9795999999999</v>
      </c>
    </row>
    <row r="161" spans="1:11" x14ac:dyDescent="0.25">
      <c r="A161" s="1" t="s">
        <v>189</v>
      </c>
      <c r="B161">
        <v>19.100000000000001</v>
      </c>
      <c r="C161" s="1" t="s">
        <v>12</v>
      </c>
      <c r="D161" s="1" t="s">
        <v>35</v>
      </c>
      <c r="E161" s="6">
        <v>235.0958</v>
      </c>
      <c r="F161" s="1" t="s">
        <v>47</v>
      </c>
      <c r="G161">
        <v>2004</v>
      </c>
      <c r="H161" s="1" t="s">
        <v>38</v>
      </c>
      <c r="I161" s="1" t="s">
        <v>48</v>
      </c>
      <c r="J161" s="1" t="s">
        <v>17</v>
      </c>
      <c r="K161" s="6">
        <v>3038.0454</v>
      </c>
    </row>
    <row r="162" spans="1:11" x14ac:dyDescent="0.25">
      <c r="A162" s="1" t="s">
        <v>190</v>
      </c>
      <c r="B162">
        <v>20.2</v>
      </c>
      <c r="C162" s="1" t="s">
        <v>19</v>
      </c>
      <c r="D162" s="1" t="s">
        <v>13</v>
      </c>
      <c r="E162" s="6">
        <v>193.61619999999999</v>
      </c>
      <c r="F162" s="1" t="s">
        <v>47</v>
      </c>
      <c r="G162">
        <v>2004</v>
      </c>
      <c r="H162" s="1" t="s">
        <v>38</v>
      </c>
      <c r="I162" s="1" t="s">
        <v>48</v>
      </c>
      <c r="J162" s="1" t="s">
        <v>17</v>
      </c>
      <c r="K162" s="6">
        <v>3848.3240000000001</v>
      </c>
    </row>
    <row r="163" spans="1:11" x14ac:dyDescent="0.25">
      <c r="A163" s="1" t="s">
        <v>191</v>
      </c>
      <c r="B163">
        <v>15</v>
      </c>
      <c r="C163" s="1" t="s">
        <v>19</v>
      </c>
      <c r="D163" s="1" t="s">
        <v>64</v>
      </c>
      <c r="E163" s="6">
        <v>59.190399999999997</v>
      </c>
      <c r="F163" s="1" t="s">
        <v>37</v>
      </c>
      <c r="G163">
        <v>1997</v>
      </c>
      <c r="H163" s="1" t="s">
        <v>38</v>
      </c>
      <c r="I163" s="1" t="s">
        <v>16</v>
      </c>
      <c r="J163" s="1" t="s">
        <v>17</v>
      </c>
      <c r="K163" s="6">
        <v>527.31359999999995</v>
      </c>
    </row>
    <row r="164" spans="1:11" x14ac:dyDescent="0.25">
      <c r="A164" s="1" t="s">
        <v>192</v>
      </c>
      <c r="B164">
        <v>6.7</v>
      </c>
      <c r="C164" s="1" t="s">
        <v>19</v>
      </c>
      <c r="D164" s="1" t="s">
        <v>33</v>
      </c>
      <c r="E164" s="6">
        <v>89.151399999999995</v>
      </c>
      <c r="F164" s="1" t="s">
        <v>37</v>
      </c>
      <c r="G164">
        <v>1997</v>
      </c>
      <c r="H164" s="1" t="s">
        <v>38</v>
      </c>
      <c r="I164" s="1" t="s">
        <v>16</v>
      </c>
      <c r="J164" s="1" t="s">
        <v>17</v>
      </c>
      <c r="K164" s="6">
        <v>2390.8878</v>
      </c>
    </row>
    <row r="165" spans="1:11" x14ac:dyDescent="0.25">
      <c r="A165" s="1" t="s">
        <v>193</v>
      </c>
      <c r="B165">
        <v>16.7</v>
      </c>
      <c r="C165" s="1" t="s">
        <v>19</v>
      </c>
      <c r="D165" s="1" t="s">
        <v>52</v>
      </c>
      <c r="E165" s="6">
        <v>112.7176</v>
      </c>
      <c r="F165" s="1" t="s">
        <v>28</v>
      </c>
      <c r="G165">
        <v>1987</v>
      </c>
      <c r="H165" s="1" t="s">
        <v>29</v>
      </c>
      <c r="I165" s="1" t="s">
        <v>22</v>
      </c>
      <c r="J165" s="1" t="s">
        <v>17</v>
      </c>
      <c r="K165" s="6">
        <v>801.6232</v>
      </c>
    </row>
    <row r="166" spans="1:11" x14ac:dyDescent="0.25">
      <c r="A166" s="1" t="s">
        <v>194</v>
      </c>
      <c r="B166">
        <v>9.6999999999999993</v>
      </c>
      <c r="C166" s="1" t="s">
        <v>19</v>
      </c>
      <c r="D166" s="1" t="s">
        <v>31</v>
      </c>
      <c r="E166" s="6">
        <v>223.94040000000001</v>
      </c>
      <c r="F166" s="1" t="s">
        <v>14</v>
      </c>
      <c r="G166">
        <v>1999</v>
      </c>
      <c r="H166" s="1" t="s">
        <v>15</v>
      </c>
      <c r="I166" s="1" t="s">
        <v>16</v>
      </c>
      <c r="J166" s="1" t="s">
        <v>17</v>
      </c>
      <c r="K166" s="6">
        <v>4950.8887999999997</v>
      </c>
    </row>
    <row r="167" spans="1:11" x14ac:dyDescent="0.25">
      <c r="A167" s="1" t="s">
        <v>195</v>
      </c>
      <c r="B167">
        <v>20.8</v>
      </c>
      <c r="C167" s="1" t="s">
        <v>12</v>
      </c>
      <c r="D167" s="1" t="s">
        <v>35</v>
      </c>
      <c r="E167" s="6">
        <v>103.2306</v>
      </c>
      <c r="F167" s="1" t="s">
        <v>14</v>
      </c>
      <c r="G167">
        <v>1999</v>
      </c>
      <c r="H167" s="1" t="s">
        <v>15</v>
      </c>
      <c r="I167" s="1" t="s">
        <v>16</v>
      </c>
      <c r="J167" s="1" t="s">
        <v>17</v>
      </c>
      <c r="K167" s="6">
        <v>2404.2037999999998</v>
      </c>
    </row>
    <row r="168" spans="1:11" x14ac:dyDescent="0.25">
      <c r="A168" s="1" t="s">
        <v>196</v>
      </c>
      <c r="B168">
        <v>16.399999999999999</v>
      </c>
      <c r="C168" s="1" t="s">
        <v>12</v>
      </c>
      <c r="D168" s="1" t="s">
        <v>25</v>
      </c>
      <c r="E168" s="6">
        <v>165.08420000000001</v>
      </c>
      <c r="F168" s="1" t="s">
        <v>28</v>
      </c>
      <c r="G168">
        <v>1987</v>
      </c>
      <c r="H168" s="1" t="s">
        <v>29</v>
      </c>
      <c r="I168" s="1" t="s">
        <v>22</v>
      </c>
      <c r="J168" s="1" t="s">
        <v>17</v>
      </c>
      <c r="K168" s="6">
        <v>994.70519999999999</v>
      </c>
    </row>
    <row r="169" spans="1:11" x14ac:dyDescent="0.25">
      <c r="A169" s="1" t="s">
        <v>197</v>
      </c>
      <c r="B169">
        <v>20.7</v>
      </c>
      <c r="C169" s="1" t="s">
        <v>12</v>
      </c>
      <c r="D169" s="1" t="s">
        <v>13</v>
      </c>
      <c r="E169" s="6">
        <v>76.367000000000004</v>
      </c>
      <c r="F169" s="1" t="s">
        <v>28</v>
      </c>
      <c r="G169">
        <v>1987</v>
      </c>
      <c r="H169" s="1" t="s">
        <v>29</v>
      </c>
      <c r="I169" s="1" t="s">
        <v>22</v>
      </c>
      <c r="J169" s="1" t="s">
        <v>17</v>
      </c>
      <c r="K169" s="6">
        <v>306.26799999999997</v>
      </c>
    </row>
    <row r="170" spans="1:11" x14ac:dyDescent="0.25">
      <c r="A170" s="1" t="s">
        <v>198</v>
      </c>
      <c r="B170">
        <v>5.5</v>
      </c>
      <c r="C170" s="1" t="s">
        <v>12</v>
      </c>
      <c r="D170" s="1" t="s">
        <v>128</v>
      </c>
      <c r="E170" s="6">
        <v>101.30159999999999</v>
      </c>
      <c r="F170" s="1" t="s">
        <v>37</v>
      </c>
      <c r="G170">
        <v>1997</v>
      </c>
      <c r="H170" s="1" t="s">
        <v>38</v>
      </c>
      <c r="I170" s="1" t="s">
        <v>16</v>
      </c>
      <c r="J170" s="1" t="s">
        <v>17</v>
      </c>
      <c r="K170" s="6">
        <v>3339.6527999999998</v>
      </c>
    </row>
    <row r="171" spans="1:11" x14ac:dyDescent="0.25">
      <c r="A171" s="1" t="s">
        <v>199</v>
      </c>
      <c r="B171">
        <v>17.399999999999999</v>
      </c>
      <c r="C171" s="1" t="s">
        <v>19</v>
      </c>
      <c r="D171" s="1" t="s">
        <v>31</v>
      </c>
      <c r="E171" s="6">
        <v>88.183000000000007</v>
      </c>
      <c r="F171" s="1" t="s">
        <v>28</v>
      </c>
      <c r="G171">
        <v>1987</v>
      </c>
      <c r="H171" s="1" t="s">
        <v>29</v>
      </c>
      <c r="I171" s="1" t="s">
        <v>22</v>
      </c>
      <c r="J171" s="1" t="s">
        <v>17</v>
      </c>
      <c r="K171" s="6">
        <v>539.298</v>
      </c>
    </row>
    <row r="172" spans="1:11" x14ac:dyDescent="0.25">
      <c r="A172" s="1" t="s">
        <v>200</v>
      </c>
      <c r="B172">
        <v>7.3</v>
      </c>
      <c r="C172" s="1" t="s">
        <v>12</v>
      </c>
      <c r="D172" s="1" t="s">
        <v>27</v>
      </c>
      <c r="E172" s="6">
        <v>174.30539999999999</v>
      </c>
      <c r="F172" s="1" t="s">
        <v>28</v>
      </c>
      <c r="G172">
        <v>1987</v>
      </c>
      <c r="H172" s="1" t="s">
        <v>29</v>
      </c>
      <c r="I172" s="1" t="s">
        <v>22</v>
      </c>
      <c r="J172" s="1" t="s">
        <v>17</v>
      </c>
      <c r="K172" s="6">
        <v>4377.6350000000002</v>
      </c>
    </row>
    <row r="173" spans="1:11" x14ac:dyDescent="0.25">
      <c r="A173" s="1" t="s">
        <v>201</v>
      </c>
      <c r="B173">
        <v>15.8</v>
      </c>
      <c r="C173" s="1" t="s">
        <v>12</v>
      </c>
      <c r="D173" s="1" t="s">
        <v>20</v>
      </c>
      <c r="E173" s="6">
        <v>59.590400000000002</v>
      </c>
      <c r="F173" s="1" t="s">
        <v>14</v>
      </c>
      <c r="G173">
        <v>1999</v>
      </c>
      <c r="H173" s="1" t="s">
        <v>15</v>
      </c>
      <c r="I173" s="1" t="s">
        <v>16</v>
      </c>
      <c r="J173" s="1" t="s">
        <v>17</v>
      </c>
      <c r="K173" s="6">
        <v>703.08479999999997</v>
      </c>
    </row>
    <row r="174" spans="1:11" x14ac:dyDescent="0.25">
      <c r="A174" s="1" t="s">
        <v>202</v>
      </c>
      <c r="B174">
        <v>6.2</v>
      </c>
      <c r="C174" s="1" t="s">
        <v>12</v>
      </c>
      <c r="D174" s="1" t="s">
        <v>25</v>
      </c>
      <c r="E174" s="6">
        <v>66.382599999999996</v>
      </c>
      <c r="F174" s="1" t="s">
        <v>14</v>
      </c>
      <c r="G174">
        <v>1999</v>
      </c>
      <c r="H174" s="1" t="s">
        <v>15</v>
      </c>
      <c r="I174" s="1" t="s">
        <v>16</v>
      </c>
      <c r="J174" s="1" t="s">
        <v>17</v>
      </c>
      <c r="K174" s="6">
        <v>1937.4780000000001</v>
      </c>
    </row>
    <row r="175" spans="1:11" x14ac:dyDescent="0.25">
      <c r="A175" s="1" t="s">
        <v>203</v>
      </c>
      <c r="B175">
        <v>19.5</v>
      </c>
      <c r="C175" s="1" t="s">
        <v>12</v>
      </c>
      <c r="D175" s="1" t="s">
        <v>27</v>
      </c>
      <c r="E175" s="6">
        <v>182.26079999999999</v>
      </c>
      <c r="F175" s="1" t="s">
        <v>14</v>
      </c>
      <c r="G175">
        <v>1999</v>
      </c>
      <c r="H175" s="1" t="s">
        <v>15</v>
      </c>
      <c r="I175" s="1" t="s">
        <v>16</v>
      </c>
      <c r="J175" s="1" t="s">
        <v>17</v>
      </c>
      <c r="K175" s="6">
        <v>3307.6943999999999</v>
      </c>
    </row>
    <row r="176" spans="1:11" x14ac:dyDescent="0.25">
      <c r="A176" s="1" t="s">
        <v>204</v>
      </c>
      <c r="B176">
        <v>19.2</v>
      </c>
      <c r="C176" s="1" t="s">
        <v>12</v>
      </c>
      <c r="D176" s="1" t="s">
        <v>27</v>
      </c>
      <c r="E176" s="6">
        <v>197.61099999999999</v>
      </c>
      <c r="F176" s="1" t="s">
        <v>14</v>
      </c>
      <c r="G176">
        <v>1999</v>
      </c>
      <c r="H176" s="1" t="s">
        <v>15</v>
      </c>
      <c r="I176" s="1" t="s">
        <v>16</v>
      </c>
      <c r="J176" s="1" t="s">
        <v>17</v>
      </c>
      <c r="K176" s="6">
        <v>3142.576</v>
      </c>
    </row>
    <row r="177" spans="1:11" x14ac:dyDescent="0.25">
      <c r="A177" s="1" t="s">
        <v>205</v>
      </c>
      <c r="B177">
        <v>16.7</v>
      </c>
      <c r="C177" s="1" t="s">
        <v>12</v>
      </c>
      <c r="D177" s="1" t="s">
        <v>64</v>
      </c>
      <c r="E177" s="6">
        <v>181.22919999999999</v>
      </c>
      <c r="F177" s="1" t="s">
        <v>21</v>
      </c>
      <c r="G177">
        <v>2009</v>
      </c>
      <c r="H177" s="1" t="s">
        <v>15</v>
      </c>
      <c r="I177" s="1" t="s">
        <v>22</v>
      </c>
      <c r="J177" s="1" t="s">
        <v>23</v>
      </c>
      <c r="K177" s="6">
        <v>2554.0088000000001</v>
      </c>
    </row>
    <row r="178" spans="1:11" x14ac:dyDescent="0.25">
      <c r="A178" s="1" t="s">
        <v>206</v>
      </c>
      <c r="B178">
        <v>20.8</v>
      </c>
      <c r="C178" s="1" t="s">
        <v>19</v>
      </c>
      <c r="D178" s="1" t="s">
        <v>126</v>
      </c>
      <c r="E178" s="6">
        <v>104.06480000000001</v>
      </c>
      <c r="F178" s="1" t="s">
        <v>21</v>
      </c>
      <c r="G178">
        <v>2009</v>
      </c>
      <c r="H178" s="1" t="s">
        <v>15</v>
      </c>
      <c r="I178" s="1" t="s">
        <v>22</v>
      </c>
      <c r="J178" s="1" t="s">
        <v>23</v>
      </c>
      <c r="K178" s="6">
        <v>1869.5663999999999</v>
      </c>
    </row>
    <row r="179" spans="1:11" x14ac:dyDescent="0.25">
      <c r="A179" s="1" t="s">
        <v>207</v>
      </c>
      <c r="B179">
        <v>11.4</v>
      </c>
      <c r="C179" s="1" t="s">
        <v>19</v>
      </c>
      <c r="D179" s="1" t="s">
        <v>25</v>
      </c>
      <c r="E179" s="6">
        <v>233.16159999999999</v>
      </c>
      <c r="F179" s="1" t="s">
        <v>28</v>
      </c>
      <c r="G179">
        <v>1987</v>
      </c>
      <c r="H179" s="1" t="s">
        <v>29</v>
      </c>
      <c r="I179" s="1" t="s">
        <v>22</v>
      </c>
      <c r="J179" s="1" t="s">
        <v>17</v>
      </c>
      <c r="K179" s="6">
        <v>6093.4016000000001</v>
      </c>
    </row>
    <row r="180" spans="1:11" x14ac:dyDescent="0.25">
      <c r="A180" s="1" t="s">
        <v>208</v>
      </c>
      <c r="B180">
        <v>8</v>
      </c>
      <c r="C180" s="1" t="s">
        <v>12</v>
      </c>
      <c r="D180" s="1" t="s">
        <v>20</v>
      </c>
      <c r="E180" s="6">
        <v>174.04220000000001</v>
      </c>
      <c r="F180" s="1" t="s">
        <v>37</v>
      </c>
      <c r="G180">
        <v>1997</v>
      </c>
      <c r="H180" s="1" t="s">
        <v>38</v>
      </c>
      <c r="I180" s="1" t="s">
        <v>16</v>
      </c>
      <c r="J180" s="1" t="s">
        <v>17</v>
      </c>
      <c r="K180" s="6">
        <v>2586.6329999999998</v>
      </c>
    </row>
    <row r="181" spans="1:11" x14ac:dyDescent="0.25">
      <c r="A181" s="1" t="s">
        <v>209</v>
      </c>
      <c r="B181">
        <v>7.7</v>
      </c>
      <c r="C181" s="1" t="s">
        <v>19</v>
      </c>
      <c r="D181" s="1" t="s">
        <v>33</v>
      </c>
      <c r="E181" s="6">
        <v>55.2956</v>
      </c>
      <c r="F181" s="1" t="s">
        <v>14</v>
      </c>
      <c r="G181">
        <v>1999</v>
      </c>
      <c r="H181" s="1" t="s">
        <v>15</v>
      </c>
      <c r="I181" s="1" t="s">
        <v>16</v>
      </c>
      <c r="J181" s="1" t="s">
        <v>17</v>
      </c>
      <c r="K181" s="6">
        <v>1255.6987999999999</v>
      </c>
    </row>
    <row r="182" spans="1:11" x14ac:dyDescent="0.25">
      <c r="A182" s="1" t="s">
        <v>210</v>
      </c>
      <c r="B182">
        <v>19.2</v>
      </c>
      <c r="C182" s="1" t="s">
        <v>19</v>
      </c>
      <c r="D182" s="1" t="s">
        <v>64</v>
      </c>
      <c r="E182" s="6">
        <v>141.74959999999999</v>
      </c>
      <c r="F182" s="1" t="s">
        <v>37</v>
      </c>
      <c r="G182">
        <v>1997</v>
      </c>
      <c r="H182" s="1" t="s">
        <v>38</v>
      </c>
      <c r="I182" s="1" t="s">
        <v>16</v>
      </c>
      <c r="J182" s="1" t="s">
        <v>17</v>
      </c>
      <c r="K182" s="6">
        <v>4093.3384000000001</v>
      </c>
    </row>
    <row r="183" spans="1:11" x14ac:dyDescent="0.25">
      <c r="A183" s="1" t="s">
        <v>180</v>
      </c>
      <c r="B183">
        <v>7.1</v>
      </c>
      <c r="C183" s="1" t="s">
        <v>12</v>
      </c>
      <c r="D183" s="1" t="s">
        <v>13</v>
      </c>
      <c r="E183" s="6">
        <v>142.21279999999999</v>
      </c>
      <c r="F183" s="1" t="s">
        <v>37</v>
      </c>
      <c r="G183">
        <v>1997</v>
      </c>
      <c r="H183" s="1" t="s">
        <v>38</v>
      </c>
      <c r="I183" s="1" t="s">
        <v>16</v>
      </c>
      <c r="J183" s="1" t="s">
        <v>17</v>
      </c>
      <c r="K183" s="6">
        <v>3163.8816000000002</v>
      </c>
    </row>
    <row r="184" spans="1:11" x14ac:dyDescent="0.25">
      <c r="A184" s="1" t="s">
        <v>211</v>
      </c>
      <c r="B184">
        <v>11.6</v>
      </c>
      <c r="C184" s="1" t="s">
        <v>19</v>
      </c>
      <c r="D184" s="1" t="s">
        <v>52</v>
      </c>
      <c r="E184" s="6">
        <v>79.927599999999998</v>
      </c>
      <c r="F184" s="1" t="s">
        <v>37</v>
      </c>
      <c r="G184">
        <v>1997</v>
      </c>
      <c r="H184" s="1" t="s">
        <v>38</v>
      </c>
      <c r="I184" s="1" t="s">
        <v>16</v>
      </c>
      <c r="J184" s="1" t="s">
        <v>17</v>
      </c>
      <c r="K184" s="6">
        <v>1137.1864</v>
      </c>
    </row>
    <row r="185" spans="1:11" x14ac:dyDescent="0.25">
      <c r="A185" s="1" t="s">
        <v>212</v>
      </c>
      <c r="B185">
        <v>12.1</v>
      </c>
      <c r="C185" s="1" t="s">
        <v>12</v>
      </c>
      <c r="D185" s="1" t="s">
        <v>55</v>
      </c>
      <c r="E185" s="6">
        <v>178.566</v>
      </c>
      <c r="F185" s="1" t="s">
        <v>21</v>
      </c>
      <c r="G185">
        <v>2009</v>
      </c>
      <c r="H185" s="1" t="s">
        <v>15</v>
      </c>
      <c r="I185" s="1" t="s">
        <v>22</v>
      </c>
      <c r="J185" s="1" t="s">
        <v>23</v>
      </c>
      <c r="K185" s="6">
        <v>898.83</v>
      </c>
    </row>
    <row r="186" spans="1:11" x14ac:dyDescent="0.25">
      <c r="A186" s="1" t="s">
        <v>213</v>
      </c>
      <c r="B186">
        <v>10</v>
      </c>
      <c r="C186" s="1" t="s">
        <v>12</v>
      </c>
      <c r="D186" s="1" t="s">
        <v>45</v>
      </c>
      <c r="E186" s="6">
        <v>118.244</v>
      </c>
      <c r="F186" s="1" t="s">
        <v>37</v>
      </c>
      <c r="G186">
        <v>1997</v>
      </c>
      <c r="H186" s="1" t="s">
        <v>38</v>
      </c>
      <c r="I186" s="1" t="s">
        <v>16</v>
      </c>
      <c r="J186" s="1" t="s">
        <v>17</v>
      </c>
      <c r="K186" s="6">
        <v>2756.4119999999998</v>
      </c>
    </row>
    <row r="187" spans="1:11" x14ac:dyDescent="0.25">
      <c r="A187" s="1" t="s">
        <v>214</v>
      </c>
      <c r="B187">
        <v>10.4</v>
      </c>
      <c r="C187" s="1" t="s">
        <v>12</v>
      </c>
      <c r="D187" s="1" t="s">
        <v>33</v>
      </c>
      <c r="E187" s="6">
        <v>58.222000000000001</v>
      </c>
      <c r="F187" s="1" t="s">
        <v>14</v>
      </c>
      <c r="G187">
        <v>1999</v>
      </c>
      <c r="H187" s="1" t="s">
        <v>15</v>
      </c>
      <c r="I187" s="1" t="s">
        <v>16</v>
      </c>
      <c r="J187" s="1" t="s">
        <v>17</v>
      </c>
      <c r="K187" s="6">
        <v>659.14200000000005</v>
      </c>
    </row>
    <row r="188" spans="1:11" x14ac:dyDescent="0.25">
      <c r="A188" s="1" t="s">
        <v>215</v>
      </c>
      <c r="B188">
        <v>8.1</v>
      </c>
      <c r="C188" s="1" t="s">
        <v>12</v>
      </c>
      <c r="D188" s="1" t="s">
        <v>35</v>
      </c>
      <c r="E188" s="6">
        <v>211.49019999999999</v>
      </c>
      <c r="F188" s="1" t="s">
        <v>28</v>
      </c>
      <c r="G188">
        <v>1987</v>
      </c>
      <c r="H188" s="1" t="s">
        <v>29</v>
      </c>
      <c r="I188" s="1" t="s">
        <v>22</v>
      </c>
      <c r="J188" s="1" t="s">
        <v>17</v>
      </c>
      <c r="K188" s="6">
        <v>3610.6334000000002</v>
      </c>
    </row>
    <row r="189" spans="1:11" x14ac:dyDescent="0.25">
      <c r="A189" s="1" t="s">
        <v>216</v>
      </c>
      <c r="B189">
        <v>8.1</v>
      </c>
      <c r="C189" s="1" t="s">
        <v>19</v>
      </c>
      <c r="D189" s="1" t="s">
        <v>35</v>
      </c>
      <c r="E189" s="6">
        <v>256.46460000000002</v>
      </c>
      <c r="F189" s="1" t="s">
        <v>47</v>
      </c>
      <c r="G189">
        <v>2004</v>
      </c>
      <c r="H189" s="1" t="s">
        <v>38</v>
      </c>
      <c r="I189" s="1" t="s">
        <v>48</v>
      </c>
      <c r="J189" s="1" t="s">
        <v>17</v>
      </c>
      <c r="K189" s="6">
        <v>5153.2920000000004</v>
      </c>
    </row>
    <row r="190" spans="1:11" x14ac:dyDescent="0.25">
      <c r="A190" s="1" t="s">
        <v>217</v>
      </c>
      <c r="B190">
        <v>20.7</v>
      </c>
      <c r="C190" s="1" t="s">
        <v>19</v>
      </c>
      <c r="D190" s="1" t="s">
        <v>13</v>
      </c>
      <c r="E190" s="6">
        <v>212.58760000000001</v>
      </c>
      <c r="F190" s="1" t="s">
        <v>21</v>
      </c>
      <c r="G190">
        <v>2009</v>
      </c>
      <c r="H190" s="1" t="s">
        <v>15</v>
      </c>
      <c r="I190" s="1" t="s">
        <v>22</v>
      </c>
      <c r="J190" s="1" t="s">
        <v>23</v>
      </c>
      <c r="K190" s="6">
        <v>1286.3255999999999</v>
      </c>
    </row>
    <row r="191" spans="1:11" x14ac:dyDescent="0.25">
      <c r="A191" s="1" t="s">
        <v>218</v>
      </c>
      <c r="B191">
        <v>9</v>
      </c>
      <c r="C191" s="1" t="s">
        <v>12</v>
      </c>
      <c r="D191" s="1" t="s">
        <v>33</v>
      </c>
      <c r="E191" s="6">
        <v>176.43700000000001</v>
      </c>
      <c r="F191" s="1" t="s">
        <v>47</v>
      </c>
      <c r="G191">
        <v>2004</v>
      </c>
      <c r="H191" s="1" t="s">
        <v>38</v>
      </c>
      <c r="I191" s="1" t="s">
        <v>48</v>
      </c>
      <c r="J191" s="1" t="s">
        <v>17</v>
      </c>
      <c r="K191" s="6">
        <v>7763.2280000000001</v>
      </c>
    </row>
    <row r="192" spans="1:11" x14ac:dyDescent="0.25">
      <c r="A192" s="1" t="s">
        <v>219</v>
      </c>
      <c r="B192">
        <v>6.8</v>
      </c>
      <c r="C192" s="1" t="s">
        <v>19</v>
      </c>
      <c r="D192" s="1" t="s">
        <v>25</v>
      </c>
      <c r="E192" s="6">
        <v>41.211199999999998</v>
      </c>
      <c r="F192" s="1" t="s">
        <v>28</v>
      </c>
      <c r="G192">
        <v>1987</v>
      </c>
      <c r="H192" s="1" t="s">
        <v>29</v>
      </c>
      <c r="I192" s="1" t="s">
        <v>22</v>
      </c>
      <c r="J192" s="1" t="s">
        <v>17</v>
      </c>
      <c r="K192" s="6">
        <v>809.61279999999999</v>
      </c>
    </row>
    <row r="193" spans="1:11" x14ac:dyDescent="0.25">
      <c r="A193" s="1" t="s">
        <v>220</v>
      </c>
      <c r="B193">
        <v>19.5</v>
      </c>
      <c r="C193" s="1" t="s">
        <v>12</v>
      </c>
      <c r="D193" s="1" t="s">
        <v>64</v>
      </c>
      <c r="E193" s="6">
        <v>178.6002</v>
      </c>
      <c r="F193" s="1" t="s">
        <v>21</v>
      </c>
      <c r="G193">
        <v>2009</v>
      </c>
      <c r="H193" s="1" t="s">
        <v>15</v>
      </c>
      <c r="I193" s="1" t="s">
        <v>22</v>
      </c>
      <c r="J193" s="1" t="s">
        <v>23</v>
      </c>
      <c r="K193" s="6">
        <v>1253.7013999999999</v>
      </c>
    </row>
    <row r="194" spans="1:11" x14ac:dyDescent="0.25">
      <c r="A194" s="1" t="s">
        <v>221</v>
      </c>
      <c r="B194">
        <v>7.6</v>
      </c>
      <c r="C194" s="1" t="s">
        <v>12</v>
      </c>
      <c r="D194" s="1" t="s">
        <v>13</v>
      </c>
      <c r="E194" s="6">
        <v>195.27680000000001</v>
      </c>
      <c r="F194" s="1" t="s">
        <v>37</v>
      </c>
      <c r="G194">
        <v>1997</v>
      </c>
      <c r="H194" s="1" t="s">
        <v>38</v>
      </c>
      <c r="I194" s="1" t="s">
        <v>16</v>
      </c>
      <c r="J194" s="1" t="s">
        <v>17</v>
      </c>
      <c r="K194" s="6">
        <v>5715.2272000000003</v>
      </c>
    </row>
    <row r="195" spans="1:11" x14ac:dyDescent="0.25">
      <c r="A195" s="1" t="s">
        <v>222</v>
      </c>
      <c r="B195">
        <v>18.2</v>
      </c>
      <c r="C195" s="1" t="s">
        <v>19</v>
      </c>
      <c r="D195" s="1" t="s">
        <v>35</v>
      </c>
      <c r="E195" s="6">
        <v>57.790399999999998</v>
      </c>
      <c r="F195" s="1" t="s">
        <v>28</v>
      </c>
      <c r="G195">
        <v>1987</v>
      </c>
      <c r="H195" s="1" t="s">
        <v>29</v>
      </c>
      <c r="I195" s="1" t="s">
        <v>22</v>
      </c>
      <c r="J195" s="1" t="s">
        <v>17</v>
      </c>
      <c r="K195" s="6">
        <v>1464.76</v>
      </c>
    </row>
    <row r="196" spans="1:11" x14ac:dyDescent="0.25">
      <c r="A196" s="1" t="s">
        <v>223</v>
      </c>
      <c r="B196">
        <v>16.8</v>
      </c>
      <c r="C196" s="1" t="s">
        <v>12</v>
      </c>
      <c r="D196" s="1" t="s">
        <v>13</v>
      </c>
      <c r="E196" s="6">
        <v>169.81059999999999</v>
      </c>
      <c r="F196" s="1" t="s">
        <v>28</v>
      </c>
      <c r="G196">
        <v>1987</v>
      </c>
      <c r="H196" s="1" t="s">
        <v>29</v>
      </c>
      <c r="I196" s="1" t="s">
        <v>22</v>
      </c>
      <c r="J196" s="1" t="s">
        <v>17</v>
      </c>
      <c r="K196" s="6">
        <v>3251.1014</v>
      </c>
    </row>
    <row r="197" spans="1:11" x14ac:dyDescent="0.25">
      <c r="A197" s="1" t="s">
        <v>224</v>
      </c>
      <c r="B197">
        <v>7.5</v>
      </c>
      <c r="C197" s="1" t="s">
        <v>19</v>
      </c>
      <c r="D197" s="1" t="s">
        <v>52</v>
      </c>
      <c r="E197" s="6">
        <v>214.3218</v>
      </c>
      <c r="F197" s="1" t="s">
        <v>47</v>
      </c>
      <c r="G197">
        <v>2004</v>
      </c>
      <c r="H197" s="1" t="s">
        <v>38</v>
      </c>
      <c r="I197" s="1" t="s">
        <v>48</v>
      </c>
      <c r="J197" s="1" t="s">
        <v>17</v>
      </c>
      <c r="K197" s="6">
        <v>4274.4359999999997</v>
      </c>
    </row>
    <row r="198" spans="1:11" x14ac:dyDescent="0.25">
      <c r="A198" s="1" t="s">
        <v>225</v>
      </c>
      <c r="B198">
        <v>13.8</v>
      </c>
      <c r="C198" s="1" t="s">
        <v>19</v>
      </c>
      <c r="D198" s="1" t="s">
        <v>25</v>
      </c>
      <c r="E198" s="6">
        <v>119.41240000000001</v>
      </c>
      <c r="F198" s="1" t="s">
        <v>21</v>
      </c>
      <c r="G198">
        <v>2009</v>
      </c>
      <c r="H198" s="1" t="s">
        <v>15</v>
      </c>
      <c r="I198" s="1" t="s">
        <v>22</v>
      </c>
      <c r="J198" s="1" t="s">
        <v>23</v>
      </c>
      <c r="K198" s="6">
        <v>2251.7356</v>
      </c>
    </row>
    <row r="199" spans="1:11" x14ac:dyDescent="0.25">
      <c r="A199" s="1" t="s">
        <v>226</v>
      </c>
      <c r="B199">
        <v>6.1</v>
      </c>
      <c r="C199" s="1" t="s">
        <v>19</v>
      </c>
      <c r="D199" s="1" t="s">
        <v>35</v>
      </c>
      <c r="E199" s="6">
        <v>130.49680000000001</v>
      </c>
      <c r="F199" s="1" t="s">
        <v>37</v>
      </c>
      <c r="G199">
        <v>1997</v>
      </c>
      <c r="H199" s="1" t="s">
        <v>38</v>
      </c>
      <c r="I199" s="1" t="s">
        <v>16</v>
      </c>
      <c r="J199" s="1" t="s">
        <v>17</v>
      </c>
      <c r="K199" s="6">
        <v>3523.4135999999999</v>
      </c>
    </row>
    <row r="200" spans="1:11" x14ac:dyDescent="0.25">
      <c r="A200" s="1" t="s">
        <v>227</v>
      </c>
      <c r="B200">
        <v>15.2</v>
      </c>
      <c r="C200" s="1" t="s">
        <v>12</v>
      </c>
      <c r="D200" s="1" t="s">
        <v>33</v>
      </c>
      <c r="E200" s="6">
        <v>86.219800000000006</v>
      </c>
      <c r="F200" s="1" t="s">
        <v>47</v>
      </c>
      <c r="G200">
        <v>2004</v>
      </c>
      <c r="H200" s="1" t="s">
        <v>38</v>
      </c>
      <c r="I200" s="1" t="s">
        <v>48</v>
      </c>
      <c r="J200" s="1" t="s">
        <v>17</v>
      </c>
      <c r="K200" s="6">
        <v>610.53859999999997</v>
      </c>
    </row>
    <row r="201" spans="1:11" x14ac:dyDescent="0.25">
      <c r="A201" s="1" t="s">
        <v>228</v>
      </c>
      <c r="B201">
        <v>15.8</v>
      </c>
      <c r="C201" s="1" t="s">
        <v>12</v>
      </c>
      <c r="D201" s="1" t="s">
        <v>64</v>
      </c>
      <c r="E201" s="6">
        <v>96.409400000000005</v>
      </c>
      <c r="F201" s="1" t="s">
        <v>47</v>
      </c>
      <c r="G201">
        <v>2004</v>
      </c>
      <c r="H201" s="1" t="s">
        <v>38</v>
      </c>
      <c r="I201" s="1" t="s">
        <v>48</v>
      </c>
      <c r="J201" s="1" t="s">
        <v>17</v>
      </c>
      <c r="K201" s="6">
        <v>1237.7221999999999</v>
      </c>
    </row>
    <row r="202" spans="1:11" x14ac:dyDescent="0.25">
      <c r="A202" s="1" t="s">
        <v>229</v>
      </c>
      <c r="B202">
        <v>20.8</v>
      </c>
      <c r="C202" s="1" t="s">
        <v>12</v>
      </c>
      <c r="D202" s="1" t="s">
        <v>20</v>
      </c>
      <c r="E202" s="6">
        <v>150.50239999999999</v>
      </c>
      <c r="F202" s="1" t="s">
        <v>37</v>
      </c>
      <c r="G202">
        <v>1997</v>
      </c>
      <c r="H202" s="1" t="s">
        <v>38</v>
      </c>
      <c r="I202" s="1" t="s">
        <v>16</v>
      </c>
      <c r="J202" s="1" t="s">
        <v>17</v>
      </c>
      <c r="K202" s="6">
        <v>2580.6408000000001</v>
      </c>
    </row>
    <row r="203" spans="1:11" x14ac:dyDescent="0.25">
      <c r="A203" s="1" t="s">
        <v>68</v>
      </c>
      <c r="B203">
        <v>10.199999999999999</v>
      </c>
      <c r="C203" s="1" t="s">
        <v>12</v>
      </c>
      <c r="D203" s="1" t="s">
        <v>52</v>
      </c>
      <c r="E203" s="6">
        <v>143.21539999999999</v>
      </c>
      <c r="F203" s="1" t="s">
        <v>37</v>
      </c>
      <c r="G203">
        <v>1997</v>
      </c>
      <c r="H203" s="1" t="s">
        <v>38</v>
      </c>
      <c r="I203" s="1" t="s">
        <v>16</v>
      </c>
      <c r="J203" s="1" t="s">
        <v>17</v>
      </c>
      <c r="K203" s="6">
        <v>2552.6772000000001</v>
      </c>
    </row>
    <row r="204" spans="1:11" x14ac:dyDescent="0.25">
      <c r="A204" s="1" t="s">
        <v>230</v>
      </c>
      <c r="B204">
        <v>18</v>
      </c>
      <c r="C204" s="1" t="s">
        <v>19</v>
      </c>
      <c r="D204" s="1" t="s">
        <v>35</v>
      </c>
      <c r="E204" s="6">
        <v>88.551400000000001</v>
      </c>
      <c r="F204" s="1" t="s">
        <v>37</v>
      </c>
      <c r="G204">
        <v>1997</v>
      </c>
      <c r="H204" s="1" t="s">
        <v>38</v>
      </c>
      <c r="I204" s="1" t="s">
        <v>16</v>
      </c>
      <c r="J204" s="1" t="s">
        <v>17</v>
      </c>
      <c r="K204" s="6">
        <v>796.96259999999995</v>
      </c>
    </row>
    <row r="205" spans="1:11" x14ac:dyDescent="0.25">
      <c r="A205" s="1" t="s">
        <v>172</v>
      </c>
      <c r="B205">
        <v>6.6</v>
      </c>
      <c r="C205" s="1" t="s">
        <v>12</v>
      </c>
      <c r="D205" s="1" t="s">
        <v>35</v>
      </c>
      <c r="E205" s="6">
        <v>84.890799999999999</v>
      </c>
      <c r="F205" s="1" t="s">
        <v>14</v>
      </c>
      <c r="G205">
        <v>1999</v>
      </c>
      <c r="H205" s="1" t="s">
        <v>15</v>
      </c>
      <c r="I205" s="1" t="s">
        <v>16</v>
      </c>
      <c r="J205" s="1" t="s">
        <v>17</v>
      </c>
      <c r="K205" s="6">
        <v>1677.816</v>
      </c>
    </row>
    <row r="206" spans="1:11" x14ac:dyDescent="0.25">
      <c r="A206" s="1" t="s">
        <v>231</v>
      </c>
      <c r="B206">
        <v>13.8</v>
      </c>
      <c r="C206" s="1" t="s">
        <v>19</v>
      </c>
      <c r="D206" s="1" t="s">
        <v>33</v>
      </c>
      <c r="E206" s="6">
        <v>230.0984</v>
      </c>
      <c r="F206" s="1" t="s">
        <v>14</v>
      </c>
      <c r="G206">
        <v>1999</v>
      </c>
      <c r="H206" s="1" t="s">
        <v>15</v>
      </c>
      <c r="I206" s="1" t="s">
        <v>16</v>
      </c>
      <c r="J206" s="1" t="s">
        <v>17</v>
      </c>
      <c r="K206" s="6">
        <v>3707.1743999999999</v>
      </c>
    </row>
    <row r="207" spans="1:11" x14ac:dyDescent="0.25">
      <c r="A207" s="1" t="s">
        <v>232</v>
      </c>
      <c r="B207">
        <v>21.2</v>
      </c>
      <c r="C207" s="1" t="s">
        <v>19</v>
      </c>
      <c r="D207" s="1" t="s">
        <v>113</v>
      </c>
      <c r="E207" s="6">
        <v>173.57380000000001</v>
      </c>
      <c r="F207" s="1" t="s">
        <v>37</v>
      </c>
      <c r="G207">
        <v>1997</v>
      </c>
      <c r="H207" s="1" t="s">
        <v>38</v>
      </c>
      <c r="I207" s="1" t="s">
        <v>16</v>
      </c>
      <c r="J207" s="1" t="s">
        <v>17</v>
      </c>
      <c r="K207" s="6">
        <v>2954.1545999999998</v>
      </c>
    </row>
    <row r="208" spans="1:11" x14ac:dyDescent="0.25">
      <c r="A208" s="1" t="s">
        <v>233</v>
      </c>
      <c r="B208">
        <v>10.5</v>
      </c>
      <c r="C208" s="1" t="s">
        <v>19</v>
      </c>
      <c r="D208" s="1" t="s">
        <v>33</v>
      </c>
      <c r="E208" s="6">
        <v>166.48419999999999</v>
      </c>
      <c r="F208" s="1" t="s">
        <v>21</v>
      </c>
      <c r="G208">
        <v>2009</v>
      </c>
      <c r="H208" s="1" t="s">
        <v>15</v>
      </c>
      <c r="I208" s="1" t="s">
        <v>22</v>
      </c>
      <c r="J208" s="1" t="s">
        <v>23</v>
      </c>
      <c r="K208" s="6">
        <v>2652.5472</v>
      </c>
    </row>
    <row r="209" spans="1:11" x14ac:dyDescent="0.25">
      <c r="A209" s="1" t="s">
        <v>234</v>
      </c>
      <c r="B209">
        <v>13.6</v>
      </c>
      <c r="C209" s="1" t="s">
        <v>12</v>
      </c>
      <c r="D209" s="1" t="s">
        <v>126</v>
      </c>
      <c r="E209" s="6">
        <v>231.16679999999999</v>
      </c>
      <c r="F209" s="1" t="s">
        <v>47</v>
      </c>
      <c r="G209">
        <v>2004</v>
      </c>
      <c r="H209" s="1" t="s">
        <v>38</v>
      </c>
      <c r="I209" s="1" t="s">
        <v>48</v>
      </c>
      <c r="J209" s="1" t="s">
        <v>17</v>
      </c>
      <c r="K209" s="6">
        <v>6911.0039999999999</v>
      </c>
    </row>
    <row r="210" spans="1:11" x14ac:dyDescent="0.25">
      <c r="A210" s="1" t="s">
        <v>235</v>
      </c>
      <c r="B210">
        <v>19</v>
      </c>
      <c r="C210" s="1" t="s">
        <v>12</v>
      </c>
      <c r="D210" s="1" t="s">
        <v>45</v>
      </c>
      <c r="E210" s="6">
        <v>211.02440000000001</v>
      </c>
      <c r="F210" s="1" t="s">
        <v>37</v>
      </c>
      <c r="G210">
        <v>1997</v>
      </c>
      <c r="H210" s="1" t="s">
        <v>38</v>
      </c>
      <c r="I210" s="1" t="s">
        <v>16</v>
      </c>
      <c r="J210" s="1" t="s">
        <v>17</v>
      </c>
      <c r="K210" s="6">
        <v>3811.0392000000002</v>
      </c>
    </row>
    <row r="211" spans="1:11" x14ac:dyDescent="0.25">
      <c r="A211" s="1" t="s">
        <v>236</v>
      </c>
      <c r="B211">
        <v>6.9</v>
      </c>
      <c r="C211" s="1" t="s">
        <v>12</v>
      </c>
      <c r="D211" s="1" t="s">
        <v>33</v>
      </c>
      <c r="E211" s="6">
        <v>212.8218</v>
      </c>
      <c r="F211" s="1" t="s">
        <v>14</v>
      </c>
      <c r="G211">
        <v>1999</v>
      </c>
      <c r="H211" s="1" t="s">
        <v>15</v>
      </c>
      <c r="I211" s="1" t="s">
        <v>16</v>
      </c>
      <c r="J211" s="1" t="s">
        <v>17</v>
      </c>
      <c r="K211" s="6">
        <v>5770.4885999999997</v>
      </c>
    </row>
    <row r="212" spans="1:11" x14ac:dyDescent="0.25">
      <c r="A212" s="1" t="s">
        <v>237</v>
      </c>
      <c r="B212">
        <v>10.8</v>
      </c>
      <c r="C212" s="1" t="s">
        <v>19</v>
      </c>
      <c r="D212" s="1" t="s">
        <v>31</v>
      </c>
      <c r="E212" s="6">
        <v>40.213799999999999</v>
      </c>
      <c r="F212" s="1" t="s">
        <v>37</v>
      </c>
      <c r="G212">
        <v>1997</v>
      </c>
      <c r="H212" s="1" t="s">
        <v>38</v>
      </c>
      <c r="I212" s="1" t="s">
        <v>16</v>
      </c>
      <c r="J212" s="1" t="s">
        <v>17</v>
      </c>
      <c r="K212" s="6">
        <v>690.43460000000005</v>
      </c>
    </row>
    <row r="213" spans="1:11" x14ac:dyDescent="0.25">
      <c r="A213" s="1" t="s">
        <v>238</v>
      </c>
      <c r="B213">
        <v>16.7</v>
      </c>
      <c r="C213" s="1" t="s">
        <v>12</v>
      </c>
      <c r="D213" s="1" t="s">
        <v>13</v>
      </c>
      <c r="E213" s="6">
        <v>110.2886</v>
      </c>
      <c r="F213" s="1" t="s">
        <v>28</v>
      </c>
      <c r="G213">
        <v>1987</v>
      </c>
      <c r="H213" s="1" t="s">
        <v>29</v>
      </c>
      <c r="I213" s="1" t="s">
        <v>22</v>
      </c>
      <c r="J213" s="1" t="s">
        <v>17</v>
      </c>
      <c r="K213" s="6">
        <v>1890.2062000000001</v>
      </c>
    </row>
    <row r="214" spans="1:11" x14ac:dyDescent="0.25">
      <c r="A214" s="1" t="s">
        <v>239</v>
      </c>
      <c r="B214">
        <v>15.2</v>
      </c>
      <c r="C214" s="1" t="s">
        <v>12</v>
      </c>
      <c r="D214" s="1" t="s">
        <v>31</v>
      </c>
      <c r="E214" s="6">
        <v>150.17080000000001</v>
      </c>
      <c r="F214" s="1" t="s">
        <v>37</v>
      </c>
      <c r="G214">
        <v>1997</v>
      </c>
      <c r="H214" s="1" t="s">
        <v>38</v>
      </c>
      <c r="I214" s="1" t="s">
        <v>16</v>
      </c>
      <c r="J214" s="1" t="s">
        <v>17</v>
      </c>
      <c r="K214" s="6">
        <v>1504.7080000000001</v>
      </c>
    </row>
    <row r="215" spans="1:11" x14ac:dyDescent="0.25">
      <c r="A215" s="1" t="s">
        <v>240</v>
      </c>
      <c r="B215">
        <v>17.600000000000001</v>
      </c>
      <c r="C215" s="1" t="s">
        <v>12</v>
      </c>
      <c r="D215" s="1" t="s">
        <v>13</v>
      </c>
      <c r="E215" s="6">
        <v>174.2422</v>
      </c>
      <c r="F215" s="1" t="s">
        <v>21</v>
      </c>
      <c r="G215">
        <v>2009</v>
      </c>
      <c r="H215" s="1" t="s">
        <v>15</v>
      </c>
      <c r="I215" s="1" t="s">
        <v>22</v>
      </c>
      <c r="J215" s="1" t="s">
        <v>23</v>
      </c>
      <c r="K215" s="6">
        <v>4311.0550000000003</v>
      </c>
    </row>
    <row r="216" spans="1:11" x14ac:dyDescent="0.25">
      <c r="A216" s="1" t="s">
        <v>74</v>
      </c>
      <c r="B216">
        <v>19.399999999999999</v>
      </c>
      <c r="C216" s="1" t="s">
        <v>12</v>
      </c>
      <c r="D216" s="1" t="s">
        <v>25</v>
      </c>
      <c r="E216" s="6">
        <v>175.47380000000001</v>
      </c>
      <c r="F216" s="1" t="s">
        <v>37</v>
      </c>
      <c r="G216">
        <v>1997</v>
      </c>
      <c r="H216" s="1" t="s">
        <v>38</v>
      </c>
      <c r="I216" s="1" t="s">
        <v>16</v>
      </c>
      <c r="J216" s="1" t="s">
        <v>17</v>
      </c>
      <c r="K216" s="6">
        <v>521.32140000000004</v>
      </c>
    </row>
    <row r="217" spans="1:11" x14ac:dyDescent="0.25">
      <c r="A217" s="1" t="s">
        <v>241</v>
      </c>
      <c r="B217">
        <v>15.7</v>
      </c>
      <c r="C217" s="1" t="s">
        <v>12</v>
      </c>
      <c r="D217" s="1" t="s">
        <v>27</v>
      </c>
      <c r="E217" s="6">
        <v>59.456200000000003</v>
      </c>
      <c r="F217" s="1" t="s">
        <v>37</v>
      </c>
      <c r="G217">
        <v>1997</v>
      </c>
      <c r="H217" s="1" t="s">
        <v>38</v>
      </c>
      <c r="I217" s="1" t="s">
        <v>16</v>
      </c>
      <c r="J217" s="1" t="s">
        <v>17</v>
      </c>
      <c r="K217" s="6">
        <v>829.58680000000004</v>
      </c>
    </row>
    <row r="218" spans="1:11" x14ac:dyDescent="0.25">
      <c r="A218" s="1" t="s">
        <v>242</v>
      </c>
      <c r="B218">
        <v>10.199999999999999</v>
      </c>
      <c r="C218" s="1" t="s">
        <v>19</v>
      </c>
      <c r="D218" s="1" t="s">
        <v>113</v>
      </c>
      <c r="E218" s="6">
        <v>239.65379999999999</v>
      </c>
      <c r="F218" s="1" t="s">
        <v>47</v>
      </c>
      <c r="G218">
        <v>2004</v>
      </c>
      <c r="H218" s="1" t="s">
        <v>38</v>
      </c>
      <c r="I218" s="1" t="s">
        <v>48</v>
      </c>
      <c r="J218" s="1" t="s">
        <v>17</v>
      </c>
      <c r="K218" s="6">
        <v>2403.538</v>
      </c>
    </row>
    <row r="219" spans="1:11" x14ac:dyDescent="0.25">
      <c r="A219" s="1" t="s">
        <v>243</v>
      </c>
      <c r="B219">
        <v>20.100000000000001</v>
      </c>
      <c r="C219" s="1" t="s">
        <v>19</v>
      </c>
      <c r="D219" s="1" t="s">
        <v>35</v>
      </c>
      <c r="E219" s="6">
        <v>226.80359999999999</v>
      </c>
      <c r="F219" s="1" t="s">
        <v>14</v>
      </c>
      <c r="G219">
        <v>1999</v>
      </c>
      <c r="H219" s="1" t="s">
        <v>15</v>
      </c>
      <c r="I219" s="1" t="s">
        <v>16</v>
      </c>
      <c r="J219" s="1" t="s">
        <v>17</v>
      </c>
      <c r="K219" s="6">
        <v>3415.5540000000001</v>
      </c>
    </row>
    <row r="220" spans="1:11" x14ac:dyDescent="0.25">
      <c r="A220" s="1" t="s">
        <v>244</v>
      </c>
      <c r="B220">
        <v>20.399999999999999</v>
      </c>
      <c r="C220" s="1" t="s">
        <v>19</v>
      </c>
      <c r="D220" s="1" t="s">
        <v>13</v>
      </c>
      <c r="E220" s="6">
        <v>256.7672</v>
      </c>
      <c r="F220" s="1" t="s">
        <v>21</v>
      </c>
      <c r="G220">
        <v>2009</v>
      </c>
      <c r="H220" s="1" t="s">
        <v>15</v>
      </c>
      <c r="I220" s="1" t="s">
        <v>22</v>
      </c>
      <c r="J220" s="1" t="s">
        <v>23</v>
      </c>
      <c r="K220" s="6">
        <v>5624.6783999999998</v>
      </c>
    </row>
    <row r="221" spans="1:11" x14ac:dyDescent="0.25">
      <c r="A221" s="1" t="s">
        <v>156</v>
      </c>
      <c r="B221">
        <v>18.899999999999999</v>
      </c>
      <c r="C221" s="1" t="s">
        <v>12</v>
      </c>
      <c r="D221" s="1" t="s">
        <v>45</v>
      </c>
      <c r="E221" s="6">
        <v>190.18459999999999</v>
      </c>
      <c r="F221" s="1" t="s">
        <v>14</v>
      </c>
      <c r="G221">
        <v>1999</v>
      </c>
      <c r="H221" s="1" t="s">
        <v>15</v>
      </c>
      <c r="I221" s="1" t="s">
        <v>16</v>
      </c>
      <c r="J221" s="1" t="s">
        <v>17</v>
      </c>
      <c r="K221" s="6">
        <v>6687.9610000000002</v>
      </c>
    </row>
    <row r="222" spans="1:11" x14ac:dyDescent="0.25">
      <c r="A222" s="1" t="s">
        <v>245</v>
      </c>
      <c r="B222">
        <v>16.399999999999999</v>
      </c>
      <c r="C222" s="1" t="s">
        <v>19</v>
      </c>
      <c r="D222" s="1" t="s">
        <v>35</v>
      </c>
      <c r="E222" s="6">
        <v>227.1062</v>
      </c>
      <c r="F222" s="1" t="s">
        <v>14</v>
      </c>
      <c r="G222">
        <v>1999</v>
      </c>
      <c r="H222" s="1" t="s">
        <v>15</v>
      </c>
      <c r="I222" s="1" t="s">
        <v>16</v>
      </c>
      <c r="J222" s="1" t="s">
        <v>17</v>
      </c>
      <c r="K222" s="6">
        <v>5642.6549999999997</v>
      </c>
    </row>
    <row r="223" spans="1:11" x14ac:dyDescent="0.25">
      <c r="A223" s="1" t="s">
        <v>246</v>
      </c>
      <c r="B223">
        <v>11.3</v>
      </c>
      <c r="C223" s="1" t="s">
        <v>12</v>
      </c>
      <c r="D223" s="1" t="s">
        <v>25</v>
      </c>
      <c r="E223" s="6">
        <v>196.24260000000001</v>
      </c>
      <c r="F223" s="1" t="s">
        <v>21</v>
      </c>
      <c r="G223">
        <v>2009</v>
      </c>
      <c r="H223" s="1" t="s">
        <v>15</v>
      </c>
      <c r="I223" s="1" t="s">
        <v>22</v>
      </c>
      <c r="J223" s="1" t="s">
        <v>23</v>
      </c>
      <c r="K223" s="6">
        <v>4943.5649999999996</v>
      </c>
    </row>
    <row r="224" spans="1:11" x14ac:dyDescent="0.25">
      <c r="A224" s="1" t="s">
        <v>247</v>
      </c>
      <c r="B224">
        <v>17.5</v>
      </c>
      <c r="C224" s="1" t="s">
        <v>12</v>
      </c>
      <c r="D224" s="1" t="s">
        <v>35</v>
      </c>
      <c r="E224" s="6">
        <v>182.6266</v>
      </c>
      <c r="F224" s="1" t="s">
        <v>21</v>
      </c>
      <c r="G224">
        <v>2009</v>
      </c>
      <c r="H224" s="1" t="s">
        <v>15</v>
      </c>
      <c r="I224" s="1" t="s">
        <v>22</v>
      </c>
      <c r="J224" s="1" t="s">
        <v>23</v>
      </c>
      <c r="K224" s="6">
        <v>3135.2521999999999</v>
      </c>
    </row>
    <row r="225" spans="1:11" x14ac:dyDescent="0.25">
      <c r="A225" s="1" t="s">
        <v>248</v>
      </c>
      <c r="B225">
        <v>20.2</v>
      </c>
      <c r="C225" s="1" t="s">
        <v>19</v>
      </c>
      <c r="D225" s="1" t="s">
        <v>64</v>
      </c>
      <c r="E225" s="6">
        <v>184.5924</v>
      </c>
      <c r="F225" s="1" t="s">
        <v>37</v>
      </c>
      <c r="G225">
        <v>1997</v>
      </c>
      <c r="H225" s="1" t="s">
        <v>38</v>
      </c>
      <c r="I225" s="1" t="s">
        <v>16</v>
      </c>
      <c r="J225" s="1" t="s">
        <v>17</v>
      </c>
      <c r="K225" s="6">
        <v>4997.4948000000004</v>
      </c>
    </row>
    <row r="226" spans="1:11" x14ac:dyDescent="0.25">
      <c r="A226" s="1" t="s">
        <v>249</v>
      </c>
      <c r="B226">
        <v>15.5</v>
      </c>
      <c r="C226" s="1" t="s">
        <v>19</v>
      </c>
      <c r="D226" s="1" t="s">
        <v>33</v>
      </c>
      <c r="E226" s="6">
        <v>149.14179999999999</v>
      </c>
      <c r="F226" s="1" t="s">
        <v>14</v>
      </c>
      <c r="G226">
        <v>1999</v>
      </c>
      <c r="H226" s="1" t="s">
        <v>15</v>
      </c>
      <c r="I226" s="1" t="s">
        <v>16</v>
      </c>
      <c r="J226" s="1" t="s">
        <v>17</v>
      </c>
      <c r="K226" s="6">
        <v>588.56719999999996</v>
      </c>
    </row>
    <row r="227" spans="1:11" x14ac:dyDescent="0.25">
      <c r="A227" s="1" t="s">
        <v>250</v>
      </c>
      <c r="B227">
        <v>15.4</v>
      </c>
      <c r="C227" s="1" t="s">
        <v>12</v>
      </c>
      <c r="D227" s="1" t="s">
        <v>20</v>
      </c>
      <c r="E227" s="6">
        <v>218.05080000000001</v>
      </c>
      <c r="F227" s="1" t="s">
        <v>28</v>
      </c>
      <c r="G227">
        <v>1987</v>
      </c>
      <c r="H227" s="1" t="s">
        <v>29</v>
      </c>
      <c r="I227" s="1" t="s">
        <v>22</v>
      </c>
      <c r="J227" s="1" t="s">
        <v>17</v>
      </c>
      <c r="K227" s="6">
        <v>3038.7112000000002</v>
      </c>
    </row>
    <row r="228" spans="1:11" x14ac:dyDescent="0.25">
      <c r="A228" s="1" t="s">
        <v>251</v>
      </c>
      <c r="B228">
        <v>10.1</v>
      </c>
      <c r="C228" s="1" t="s">
        <v>12</v>
      </c>
      <c r="D228" s="1" t="s">
        <v>45</v>
      </c>
      <c r="E228" s="6">
        <v>200.20840000000001</v>
      </c>
      <c r="F228" s="1" t="s">
        <v>37</v>
      </c>
      <c r="G228">
        <v>1997</v>
      </c>
      <c r="H228" s="1" t="s">
        <v>38</v>
      </c>
      <c r="I228" s="1" t="s">
        <v>16</v>
      </c>
      <c r="J228" s="1" t="s">
        <v>17</v>
      </c>
      <c r="K228" s="6">
        <v>1587.2672</v>
      </c>
    </row>
    <row r="229" spans="1:11" x14ac:dyDescent="0.25">
      <c r="A229" s="1" t="s">
        <v>217</v>
      </c>
      <c r="B229">
        <v>20.7</v>
      </c>
      <c r="C229" s="1" t="s">
        <v>19</v>
      </c>
      <c r="D229" s="1" t="s">
        <v>13</v>
      </c>
      <c r="E229" s="6">
        <v>213.48759999999999</v>
      </c>
      <c r="F229" s="1" t="s">
        <v>14</v>
      </c>
      <c r="G229">
        <v>1999</v>
      </c>
      <c r="H229" s="1" t="s">
        <v>15</v>
      </c>
      <c r="I229" s="1" t="s">
        <v>16</v>
      </c>
      <c r="J229" s="1" t="s">
        <v>17</v>
      </c>
      <c r="K229" s="6">
        <v>1929.4884</v>
      </c>
    </row>
    <row r="230" spans="1:11" x14ac:dyDescent="0.25">
      <c r="A230" s="1" t="s">
        <v>112</v>
      </c>
      <c r="B230">
        <v>16</v>
      </c>
      <c r="C230" s="1" t="s">
        <v>12</v>
      </c>
      <c r="D230" s="1" t="s">
        <v>113</v>
      </c>
      <c r="E230" s="6">
        <v>223.84039999999999</v>
      </c>
      <c r="F230" s="1" t="s">
        <v>28</v>
      </c>
      <c r="G230">
        <v>1987</v>
      </c>
      <c r="H230" s="1" t="s">
        <v>29</v>
      </c>
      <c r="I230" s="1" t="s">
        <v>22</v>
      </c>
      <c r="J230" s="1" t="s">
        <v>17</v>
      </c>
      <c r="K230" s="6">
        <v>3600.6464000000001</v>
      </c>
    </row>
    <row r="231" spans="1:11" x14ac:dyDescent="0.25">
      <c r="A231" s="1" t="s">
        <v>252</v>
      </c>
      <c r="B231">
        <v>14</v>
      </c>
      <c r="C231" s="1" t="s">
        <v>12</v>
      </c>
      <c r="D231" s="1" t="s">
        <v>113</v>
      </c>
      <c r="E231" s="6">
        <v>180.76339999999999</v>
      </c>
      <c r="F231" s="1" t="s">
        <v>37</v>
      </c>
      <c r="G231">
        <v>1997</v>
      </c>
      <c r="H231" s="1" t="s">
        <v>38</v>
      </c>
      <c r="I231" s="1" t="s">
        <v>16</v>
      </c>
      <c r="J231" s="1" t="s">
        <v>17</v>
      </c>
      <c r="K231" s="6">
        <v>2181.1608000000001</v>
      </c>
    </row>
    <row r="232" spans="1:11" x14ac:dyDescent="0.25">
      <c r="A232" s="1" t="s">
        <v>253</v>
      </c>
      <c r="B232">
        <v>12.8</v>
      </c>
      <c r="C232" s="1" t="s">
        <v>12</v>
      </c>
      <c r="D232" s="1" t="s">
        <v>35</v>
      </c>
      <c r="E232" s="6">
        <v>181.43180000000001</v>
      </c>
      <c r="F232" s="1" t="s">
        <v>37</v>
      </c>
      <c r="G232">
        <v>1997</v>
      </c>
      <c r="H232" s="1" t="s">
        <v>38</v>
      </c>
      <c r="I232" s="1" t="s">
        <v>16</v>
      </c>
      <c r="J232" s="1" t="s">
        <v>17</v>
      </c>
      <c r="K232" s="6">
        <v>3428.2042000000001</v>
      </c>
    </row>
    <row r="233" spans="1:11" x14ac:dyDescent="0.25">
      <c r="A233" s="1" t="s">
        <v>254</v>
      </c>
      <c r="B233">
        <v>12.4</v>
      </c>
      <c r="C233" s="1" t="s">
        <v>12</v>
      </c>
      <c r="D233" s="1" t="s">
        <v>27</v>
      </c>
      <c r="E233" s="6">
        <v>120.5124</v>
      </c>
      <c r="F233" s="1" t="s">
        <v>14</v>
      </c>
      <c r="G233">
        <v>1999</v>
      </c>
      <c r="H233" s="1" t="s">
        <v>15</v>
      </c>
      <c r="I233" s="1" t="s">
        <v>16</v>
      </c>
      <c r="J233" s="1" t="s">
        <v>17</v>
      </c>
      <c r="K233" s="6">
        <v>2133.2231999999999</v>
      </c>
    </row>
    <row r="234" spans="1:11" x14ac:dyDescent="0.25">
      <c r="A234" s="1" t="s">
        <v>255</v>
      </c>
      <c r="B234">
        <v>6.8</v>
      </c>
      <c r="C234" s="1" t="s">
        <v>12</v>
      </c>
      <c r="D234" s="1" t="s">
        <v>52</v>
      </c>
      <c r="E234" s="6">
        <v>261.65940000000001</v>
      </c>
      <c r="F234" s="1" t="s">
        <v>21</v>
      </c>
      <c r="G234">
        <v>2009</v>
      </c>
      <c r="H234" s="1" t="s">
        <v>15</v>
      </c>
      <c r="I234" s="1" t="s">
        <v>22</v>
      </c>
      <c r="J234" s="1" t="s">
        <v>23</v>
      </c>
      <c r="K234" s="6">
        <v>3401.5722000000001</v>
      </c>
    </row>
    <row r="235" spans="1:11" x14ac:dyDescent="0.25">
      <c r="A235" s="1" t="s">
        <v>256</v>
      </c>
      <c r="B235">
        <v>10.3</v>
      </c>
      <c r="C235" s="1" t="s">
        <v>12</v>
      </c>
      <c r="D235" s="1" t="s">
        <v>35</v>
      </c>
      <c r="E235" s="6">
        <v>101.0042</v>
      </c>
      <c r="F235" s="1" t="s">
        <v>47</v>
      </c>
      <c r="G235">
        <v>2004</v>
      </c>
      <c r="H235" s="1" t="s">
        <v>38</v>
      </c>
      <c r="I235" s="1" t="s">
        <v>48</v>
      </c>
      <c r="J235" s="1" t="s">
        <v>17</v>
      </c>
      <c r="K235" s="6">
        <v>1289.6546000000001</v>
      </c>
    </row>
    <row r="236" spans="1:11" x14ac:dyDescent="0.25">
      <c r="A236" s="1" t="s">
        <v>257</v>
      </c>
      <c r="B236">
        <v>8.8000000000000007</v>
      </c>
      <c r="C236" s="1" t="s">
        <v>12</v>
      </c>
      <c r="D236" s="1" t="s">
        <v>13</v>
      </c>
      <c r="E236" s="6">
        <v>45.942799999999998</v>
      </c>
      <c r="F236" s="1" t="s">
        <v>28</v>
      </c>
      <c r="G236">
        <v>1987</v>
      </c>
      <c r="H236" s="1" t="s">
        <v>29</v>
      </c>
      <c r="I236" s="1" t="s">
        <v>22</v>
      </c>
      <c r="J236" s="1" t="s">
        <v>17</v>
      </c>
      <c r="K236" s="6">
        <v>790.97040000000004</v>
      </c>
    </row>
    <row r="237" spans="1:11" x14ac:dyDescent="0.25">
      <c r="A237" s="1" t="s">
        <v>258</v>
      </c>
      <c r="B237">
        <v>14.8</v>
      </c>
      <c r="C237" s="1" t="s">
        <v>12</v>
      </c>
      <c r="D237" s="1" t="s">
        <v>31</v>
      </c>
      <c r="E237" s="6">
        <v>141.0812</v>
      </c>
      <c r="F237" s="1" t="s">
        <v>47</v>
      </c>
      <c r="G237">
        <v>2004</v>
      </c>
      <c r="H237" s="1" t="s">
        <v>38</v>
      </c>
      <c r="I237" s="1" t="s">
        <v>48</v>
      </c>
      <c r="J237" s="1" t="s">
        <v>17</v>
      </c>
      <c r="K237" s="6">
        <v>1139.8496</v>
      </c>
    </row>
    <row r="238" spans="1:11" x14ac:dyDescent="0.25">
      <c r="A238" s="1" t="s">
        <v>259</v>
      </c>
      <c r="B238">
        <v>20.5</v>
      </c>
      <c r="C238" s="1" t="s">
        <v>19</v>
      </c>
      <c r="D238" s="1" t="s">
        <v>52</v>
      </c>
      <c r="E238" s="6">
        <v>84.359200000000001</v>
      </c>
      <c r="F238" s="1" t="s">
        <v>37</v>
      </c>
      <c r="G238">
        <v>1997</v>
      </c>
      <c r="H238" s="1" t="s">
        <v>38</v>
      </c>
      <c r="I238" s="1" t="s">
        <v>16</v>
      </c>
      <c r="J238" s="1" t="s">
        <v>17</v>
      </c>
      <c r="K238" s="6">
        <v>1816.3024</v>
      </c>
    </row>
    <row r="239" spans="1:11" x14ac:dyDescent="0.25">
      <c r="A239" s="1" t="s">
        <v>260</v>
      </c>
      <c r="B239">
        <v>7.8</v>
      </c>
      <c r="C239" s="1" t="s">
        <v>19</v>
      </c>
      <c r="D239" s="1" t="s">
        <v>64</v>
      </c>
      <c r="E239" s="6">
        <v>51.935000000000002</v>
      </c>
      <c r="F239" s="1" t="s">
        <v>21</v>
      </c>
      <c r="G239">
        <v>2009</v>
      </c>
      <c r="H239" s="1" t="s">
        <v>15</v>
      </c>
      <c r="I239" s="1" t="s">
        <v>22</v>
      </c>
      <c r="J239" s="1" t="s">
        <v>23</v>
      </c>
      <c r="K239" s="6">
        <v>199.74</v>
      </c>
    </row>
    <row r="240" spans="1:11" x14ac:dyDescent="0.25">
      <c r="A240" s="1" t="s">
        <v>261</v>
      </c>
      <c r="B240">
        <v>10.3</v>
      </c>
      <c r="C240" s="1" t="s">
        <v>19</v>
      </c>
      <c r="D240" s="1" t="s">
        <v>33</v>
      </c>
      <c r="E240" s="6">
        <v>85.853999999999999</v>
      </c>
      <c r="F240" s="1" t="s">
        <v>28</v>
      </c>
      <c r="G240">
        <v>1987</v>
      </c>
      <c r="H240" s="1" t="s">
        <v>29</v>
      </c>
      <c r="I240" s="1" t="s">
        <v>22</v>
      </c>
      <c r="J240" s="1" t="s">
        <v>17</v>
      </c>
      <c r="K240" s="6">
        <v>2683.174</v>
      </c>
    </row>
    <row r="241" spans="1:11" x14ac:dyDescent="0.25">
      <c r="A241" s="1" t="s">
        <v>262</v>
      </c>
      <c r="B241">
        <v>12.5</v>
      </c>
      <c r="C241" s="1" t="s">
        <v>12</v>
      </c>
      <c r="D241" s="1" t="s">
        <v>27</v>
      </c>
      <c r="E241" s="6">
        <v>169.94479999999999</v>
      </c>
      <c r="F241" s="1" t="s">
        <v>47</v>
      </c>
      <c r="G241">
        <v>2004</v>
      </c>
      <c r="H241" s="1" t="s">
        <v>38</v>
      </c>
      <c r="I241" s="1" t="s">
        <v>48</v>
      </c>
      <c r="J241" s="1" t="s">
        <v>17</v>
      </c>
      <c r="K241" s="6">
        <v>2897.5616</v>
      </c>
    </row>
    <row r="242" spans="1:11" x14ac:dyDescent="0.25">
      <c r="A242" s="1" t="s">
        <v>263</v>
      </c>
      <c r="B242">
        <v>20.2</v>
      </c>
      <c r="C242" s="1" t="s">
        <v>19</v>
      </c>
      <c r="D242" s="1" t="s">
        <v>64</v>
      </c>
      <c r="E242" s="6">
        <v>93.212000000000003</v>
      </c>
      <c r="F242" s="1" t="s">
        <v>37</v>
      </c>
      <c r="G242">
        <v>1997</v>
      </c>
      <c r="H242" s="1" t="s">
        <v>38</v>
      </c>
      <c r="I242" s="1" t="s">
        <v>16</v>
      </c>
      <c r="J242" s="1" t="s">
        <v>17</v>
      </c>
      <c r="K242" s="6">
        <v>1957.452</v>
      </c>
    </row>
    <row r="243" spans="1:11" x14ac:dyDescent="0.25">
      <c r="A243" s="1" t="s">
        <v>264</v>
      </c>
      <c r="B243">
        <v>15</v>
      </c>
      <c r="C243" s="1" t="s">
        <v>12</v>
      </c>
      <c r="D243" s="1" t="s">
        <v>45</v>
      </c>
      <c r="E243" s="6">
        <v>140.38380000000001</v>
      </c>
      <c r="F243" s="1" t="s">
        <v>28</v>
      </c>
      <c r="G243">
        <v>1987</v>
      </c>
      <c r="H243" s="1" t="s">
        <v>29</v>
      </c>
      <c r="I243" s="1" t="s">
        <v>22</v>
      </c>
      <c r="J243" s="1" t="s">
        <v>17</v>
      </c>
      <c r="K243" s="6">
        <v>2528.7084</v>
      </c>
    </row>
    <row r="244" spans="1:11" x14ac:dyDescent="0.25">
      <c r="A244" s="1" t="s">
        <v>265</v>
      </c>
      <c r="B244">
        <v>8.3000000000000007</v>
      </c>
      <c r="C244" s="1" t="s">
        <v>12</v>
      </c>
      <c r="D244" s="1" t="s">
        <v>35</v>
      </c>
      <c r="E244" s="6">
        <v>38.713799999999999</v>
      </c>
      <c r="F244" s="1" t="s">
        <v>28</v>
      </c>
      <c r="G244">
        <v>1987</v>
      </c>
      <c r="H244" s="1" t="s">
        <v>29</v>
      </c>
      <c r="I244" s="1" t="s">
        <v>22</v>
      </c>
      <c r="J244" s="1" t="s">
        <v>17</v>
      </c>
      <c r="K244" s="6">
        <v>284.29660000000001</v>
      </c>
    </row>
    <row r="245" spans="1:11" x14ac:dyDescent="0.25">
      <c r="A245" s="1" t="s">
        <v>266</v>
      </c>
      <c r="B245">
        <v>13.1</v>
      </c>
      <c r="C245" s="1" t="s">
        <v>12</v>
      </c>
      <c r="D245" s="1" t="s">
        <v>13</v>
      </c>
      <c r="E245" s="6">
        <v>117.37820000000001</v>
      </c>
      <c r="F245" s="1" t="s">
        <v>37</v>
      </c>
      <c r="G245">
        <v>1997</v>
      </c>
      <c r="H245" s="1" t="s">
        <v>38</v>
      </c>
      <c r="I245" s="1" t="s">
        <v>16</v>
      </c>
      <c r="J245" s="1" t="s">
        <v>17</v>
      </c>
      <c r="K245" s="6">
        <v>1787.673</v>
      </c>
    </row>
    <row r="246" spans="1:11" x14ac:dyDescent="0.25">
      <c r="A246" s="1" t="s">
        <v>267</v>
      </c>
      <c r="B246">
        <v>17.2</v>
      </c>
      <c r="C246" s="1" t="s">
        <v>12</v>
      </c>
      <c r="D246" s="1" t="s">
        <v>13</v>
      </c>
      <c r="E246" s="6">
        <v>173.1764</v>
      </c>
      <c r="F246" s="1" t="s">
        <v>21</v>
      </c>
      <c r="G246">
        <v>2009</v>
      </c>
      <c r="H246" s="1" t="s">
        <v>15</v>
      </c>
      <c r="I246" s="1" t="s">
        <v>22</v>
      </c>
      <c r="J246" s="1" t="s">
        <v>23</v>
      </c>
      <c r="K246" s="6">
        <v>4466.1863999999996</v>
      </c>
    </row>
    <row r="247" spans="1:11" x14ac:dyDescent="0.25">
      <c r="A247" s="1" t="s">
        <v>268</v>
      </c>
      <c r="B247">
        <v>5.8</v>
      </c>
      <c r="C247" s="1" t="s">
        <v>12</v>
      </c>
      <c r="D247" s="1" t="s">
        <v>52</v>
      </c>
      <c r="E247" s="6">
        <v>119.9098</v>
      </c>
      <c r="F247" s="1" t="s">
        <v>47</v>
      </c>
      <c r="G247">
        <v>2004</v>
      </c>
      <c r="H247" s="1" t="s">
        <v>38</v>
      </c>
      <c r="I247" s="1" t="s">
        <v>48</v>
      </c>
      <c r="J247" s="1" t="s">
        <v>17</v>
      </c>
      <c r="K247" s="6">
        <v>2048.6666</v>
      </c>
    </row>
    <row r="248" spans="1:11" x14ac:dyDescent="0.25">
      <c r="A248" s="1" t="s">
        <v>269</v>
      </c>
      <c r="B248">
        <v>13.6</v>
      </c>
      <c r="C248" s="1" t="s">
        <v>12</v>
      </c>
      <c r="D248" s="1" t="s">
        <v>27</v>
      </c>
      <c r="E248" s="6">
        <v>175.43700000000001</v>
      </c>
      <c r="F248" s="1" t="s">
        <v>28</v>
      </c>
      <c r="G248">
        <v>1987</v>
      </c>
      <c r="H248" s="1" t="s">
        <v>29</v>
      </c>
      <c r="I248" s="1" t="s">
        <v>22</v>
      </c>
      <c r="J248" s="1" t="s">
        <v>17</v>
      </c>
      <c r="K248" s="6">
        <v>1940.807</v>
      </c>
    </row>
    <row r="249" spans="1:11" x14ac:dyDescent="0.25">
      <c r="A249" s="1" t="s">
        <v>270</v>
      </c>
      <c r="B249">
        <v>12.6</v>
      </c>
      <c r="C249" s="1" t="s">
        <v>19</v>
      </c>
      <c r="D249" s="1" t="s">
        <v>52</v>
      </c>
      <c r="E249" s="6">
        <v>192.18459999999999</v>
      </c>
      <c r="F249" s="1" t="s">
        <v>21</v>
      </c>
      <c r="G249">
        <v>2009</v>
      </c>
      <c r="H249" s="1" t="s">
        <v>15</v>
      </c>
      <c r="I249" s="1" t="s">
        <v>22</v>
      </c>
      <c r="J249" s="1" t="s">
        <v>23</v>
      </c>
      <c r="K249" s="6">
        <v>1146.5075999999999</v>
      </c>
    </row>
    <row r="250" spans="1:11" x14ac:dyDescent="0.25">
      <c r="A250" s="1" t="s">
        <v>271</v>
      </c>
      <c r="B250">
        <v>15.2</v>
      </c>
      <c r="C250" s="1" t="s">
        <v>19</v>
      </c>
      <c r="D250" s="1" t="s">
        <v>33</v>
      </c>
      <c r="E250" s="6">
        <v>132.5284</v>
      </c>
      <c r="F250" s="1" t="s">
        <v>14</v>
      </c>
      <c r="G250">
        <v>1999</v>
      </c>
      <c r="H250" s="1" t="s">
        <v>15</v>
      </c>
      <c r="I250" s="1" t="s">
        <v>16</v>
      </c>
      <c r="J250" s="1" t="s">
        <v>17</v>
      </c>
      <c r="K250" s="6">
        <v>1713.7692</v>
      </c>
    </row>
    <row r="251" spans="1:11" x14ac:dyDescent="0.25">
      <c r="A251" s="1" t="s">
        <v>272</v>
      </c>
      <c r="B251">
        <v>12.4</v>
      </c>
      <c r="C251" s="1" t="s">
        <v>12</v>
      </c>
      <c r="D251" s="1" t="s">
        <v>64</v>
      </c>
      <c r="E251" s="6">
        <v>56.424599999999998</v>
      </c>
      <c r="F251" s="1" t="s">
        <v>37</v>
      </c>
      <c r="G251">
        <v>1997</v>
      </c>
      <c r="H251" s="1" t="s">
        <v>38</v>
      </c>
      <c r="I251" s="1" t="s">
        <v>16</v>
      </c>
      <c r="J251" s="1" t="s">
        <v>17</v>
      </c>
      <c r="K251" s="6">
        <v>810.94439999999997</v>
      </c>
    </row>
    <row r="252" spans="1:11" x14ac:dyDescent="0.25">
      <c r="A252" s="1" t="s">
        <v>273</v>
      </c>
      <c r="B252">
        <v>14.3</v>
      </c>
      <c r="C252" s="1" t="s">
        <v>12</v>
      </c>
      <c r="D252" s="1" t="s">
        <v>52</v>
      </c>
      <c r="E252" s="6">
        <v>84.922399999999996</v>
      </c>
      <c r="F252" s="1" t="s">
        <v>37</v>
      </c>
      <c r="G252">
        <v>1997</v>
      </c>
      <c r="H252" s="1" t="s">
        <v>38</v>
      </c>
      <c r="I252" s="1" t="s">
        <v>16</v>
      </c>
      <c r="J252" s="1" t="s">
        <v>17</v>
      </c>
      <c r="K252" s="6">
        <v>1193.1135999999999</v>
      </c>
    </row>
    <row r="253" spans="1:11" x14ac:dyDescent="0.25">
      <c r="A253" s="1" t="s">
        <v>179</v>
      </c>
      <c r="B253">
        <v>8.6999999999999993</v>
      </c>
      <c r="C253" s="1" t="s">
        <v>12</v>
      </c>
      <c r="D253" s="1" t="s">
        <v>27</v>
      </c>
      <c r="E253" s="6">
        <v>93.409400000000005</v>
      </c>
      <c r="F253" s="1" t="s">
        <v>47</v>
      </c>
      <c r="G253">
        <v>2004</v>
      </c>
      <c r="H253" s="1" t="s">
        <v>38</v>
      </c>
      <c r="I253" s="1" t="s">
        <v>48</v>
      </c>
      <c r="J253" s="1" t="s">
        <v>17</v>
      </c>
      <c r="K253" s="6">
        <v>856.88459999999998</v>
      </c>
    </row>
    <row r="254" spans="1:11" x14ac:dyDescent="0.25">
      <c r="A254" s="1" t="s">
        <v>274</v>
      </c>
      <c r="B254">
        <v>9.5</v>
      </c>
      <c r="C254" s="1" t="s">
        <v>19</v>
      </c>
      <c r="D254" s="1" t="s">
        <v>33</v>
      </c>
      <c r="E254" s="6">
        <v>182.36080000000001</v>
      </c>
      <c r="F254" s="1" t="s">
        <v>28</v>
      </c>
      <c r="G254">
        <v>1987</v>
      </c>
      <c r="H254" s="1" t="s">
        <v>29</v>
      </c>
      <c r="I254" s="1" t="s">
        <v>22</v>
      </c>
      <c r="J254" s="1" t="s">
        <v>17</v>
      </c>
      <c r="K254" s="6">
        <v>2940.1727999999998</v>
      </c>
    </row>
    <row r="255" spans="1:11" x14ac:dyDescent="0.25">
      <c r="A255" s="1" t="s">
        <v>275</v>
      </c>
      <c r="B255">
        <v>8.9</v>
      </c>
      <c r="C255" s="1" t="s">
        <v>12</v>
      </c>
      <c r="D255" s="1" t="s">
        <v>55</v>
      </c>
      <c r="E255" s="6">
        <v>235.86160000000001</v>
      </c>
      <c r="F255" s="1" t="s">
        <v>47</v>
      </c>
      <c r="G255">
        <v>2004</v>
      </c>
      <c r="H255" s="1" t="s">
        <v>38</v>
      </c>
      <c r="I255" s="1" t="s">
        <v>48</v>
      </c>
      <c r="J255" s="1" t="s">
        <v>17</v>
      </c>
      <c r="K255" s="6">
        <v>3046.7008000000001</v>
      </c>
    </row>
    <row r="256" spans="1:11" x14ac:dyDescent="0.25">
      <c r="A256" s="1" t="s">
        <v>276</v>
      </c>
      <c r="B256">
        <v>18.2</v>
      </c>
      <c r="C256" s="1" t="s">
        <v>12</v>
      </c>
      <c r="D256" s="1" t="s">
        <v>52</v>
      </c>
      <c r="E256" s="6">
        <v>196.84520000000001</v>
      </c>
      <c r="F256" s="1" t="s">
        <v>37</v>
      </c>
      <c r="G256">
        <v>1997</v>
      </c>
      <c r="H256" s="1" t="s">
        <v>38</v>
      </c>
      <c r="I256" s="1" t="s">
        <v>16</v>
      </c>
      <c r="J256" s="1" t="s">
        <v>17</v>
      </c>
      <c r="K256" s="6">
        <v>3327.6684</v>
      </c>
    </row>
    <row r="257" spans="1:11" x14ac:dyDescent="0.25">
      <c r="A257" s="1" t="s">
        <v>277</v>
      </c>
      <c r="B257">
        <v>19.7</v>
      </c>
      <c r="C257" s="1" t="s">
        <v>12</v>
      </c>
      <c r="D257" s="1" t="s">
        <v>33</v>
      </c>
      <c r="E257" s="6">
        <v>174.83699999999999</v>
      </c>
      <c r="F257" s="1" t="s">
        <v>47</v>
      </c>
      <c r="G257">
        <v>2004</v>
      </c>
      <c r="H257" s="1" t="s">
        <v>38</v>
      </c>
      <c r="I257" s="1" t="s">
        <v>48</v>
      </c>
      <c r="J257" s="1" t="s">
        <v>17</v>
      </c>
      <c r="K257" s="6">
        <v>2999.4290000000001</v>
      </c>
    </row>
    <row r="258" spans="1:11" x14ac:dyDescent="0.25">
      <c r="A258" s="1" t="s">
        <v>278</v>
      </c>
      <c r="B258">
        <v>10.9</v>
      </c>
      <c r="C258" s="1" t="s">
        <v>12</v>
      </c>
      <c r="D258" s="1" t="s">
        <v>35</v>
      </c>
      <c r="E258" s="6">
        <v>133.6284</v>
      </c>
      <c r="F258" s="1" t="s">
        <v>37</v>
      </c>
      <c r="G258">
        <v>1997</v>
      </c>
      <c r="H258" s="1" t="s">
        <v>38</v>
      </c>
      <c r="I258" s="1" t="s">
        <v>16</v>
      </c>
      <c r="J258" s="1" t="s">
        <v>17</v>
      </c>
      <c r="K258" s="6">
        <v>1581.9408000000001</v>
      </c>
    </row>
    <row r="259" spans="1:11" x14ac:dyDescent="0.25">
      <c r="A259" s="1" t="s">
        <v>279</v>
      </c>
      <c r="B259">
        <v>6.6</v>
      </c>
      <c r="C259" s="1" t="s">
        <v>12</v>
      </c>
      <c r="D259" s="1" t="s">
        <v>35</v>
      </c>
      <c r="E259" s="6">
        <v>128.86779999999999</v>
      </c>
      <c r="F259" s="1" t="s">
        <v>47</v>
      </c>
      <c r="G259">
        <v>2004</v>
      </c>
      <c r="H259" s="1" t="s">
        <v>38</v>
      </c>
      <c r="I259" s="1" t="s">
        <v>48</v>
      </c>
      <c r="J259" s="1" t="s">
        <v>17</v>
      </c>
      <c r="K259" s="6">
        <v>1398.8458000000001</v>
      </c>
    </row>
    <row r="260" spans="1:11" x14ac:dyDescent="0.25">
      <c r="A260" s="1" t="s">
        <v>280</v>
      </c>
      <c r="B260">
        <v>15.2</v>
      </c>
      <c r="C260" s="1" t="s">
        <v>19</v>
      </c>
      <c r="D260" s="1" t="s">
        <v>33</v>
      </c>
      <c r="E260" s="6">
        <v>177.96600000000001</v>
      </c>
      <c r="F260" s="1" t="s">
        <v>14</v>
      </c>
      <c r="G260">
        <v>1999</v>
      </c>
      <c r="H260" s="1" t="s">
        <v>15</v>
      </c>
      <c r="I260" s="1" t="s">
        <v>16</v>
      </c>
      <c r="J260" s="1" t="s">
        <v>17</v>
      </c>
      <c r="K260" s="6">
        <v>2336.9580000000001</v>
      </c>
    </row>
    <row r="261" spans="1:11" x14ac:dyDescent="0.25">
      <c r="A261" s="1" t="s">
        <v>276</v>
      </c>
      <c r="B261">
        <v>18.2</v>
      </c>
      <c r="C261" s="1" t="s">
        <v>12</v>
      </c>
      <c r="D261" s="1" t="s">
        <v>52</v>
      </c>
      <c r="E261" s="6">
        <v>196.54519999999999</v>
      </c>
      <c r="F261" s="1" t="s">
        <v>28</v>
      </c>
      <c r="G261">
        <v>1987</v>
      </c>
      <c r="H261" s="1" t="s">
        <v>29</v>
      </c>
      <c r="I261" s="1" t="s">
        <v>22</v>
      </c>
      <c r="J261" s="1" t="s">
        <v>17</v>
      </c>
      <c r="K261" s="6">
        <v>2348.9423999999999</v>
      </c>
    </row>
    <row r="262" spans="1:11" x14ac:dyDescent="0.25">
      <c r="A262" s="1" t="s">
        <v>281</v>
      </c>
      <c r="B262">
        <v>16</v>
      </c>
      <c r="C262" s="1" t="s">
        <v>19</v>
      </c>
      <c r="D262" s="1" t="s">
        <v>52</v>
      </c>
      <c r="E262" s="6">
        <v>87.485600000000005</v>
      </c>
      <c r="F262" s="1" t="s">
        <v>47</v>
      </c>
      <c r="G262">
        <v>2004</v>
      </c>
      <c r="H262" s="1" t="s">
        <v>38</v>
      </c>
      <c r="I262" s="1" t="s">
        <v>48</v>
      </c>
      <c r="J262" s="1" t="s">
        <v>17</v>
      </c>
      <c r="K262" s="6">
        <v>1054.6271999999999</v>
      </c>
    </row>
    <row r="263" spans="1:11" x14ac:dyDescent="0.25">
      <c r="A263" s="1" t="s">
        <v>282</v>
      </c>
      <c r="B263">
        <v>8.9</v>
      </c>
      <c r="C263" s="1" t="s">
        <v>12</v>
      </c>
      <c r="D263" s="1" t="s">
        <v>52</v>
      </c>
      <c r="E263" s="6">
        <v>208.99539999999999</v>
      </c>
      <c r="F263" s="1" t="s">
        <v>14</v>
      </c>
      <c r="G263">
        <v>1999</v>
      </c>
      <c r="H263" s="1" t="s">
        <v>15</v>
      </c>
      <c r="I263" s="1" t="s">
        <v>16</v>
      </c>
      <c r="J263" s="1" t="s">
        <v>17</v>
      </c>
      <c r="K263" s="6">
        <v>4584.6988000000001</v>
      </c>
    </row>
    <row r="264" spans="1:11" x14ac:dyDescent="0.25">
      <c r="A264" s="1" t="s">
        <v>283</v>
      </c>
      <c r="B264">
        <v>9.1999999999999993</v>
      </c>
      <c r="C264" s="1" t="s">
        <v>12</v>
      </c>
      <c r="D264" s="1" t="s">
        <v>31</v>
      </c>
      <c r="E264" s="6">
        <v>43.674399999999999</v>
      </c>
      <c r="F264" s="1" t="s">
        <v>21</v>
      </c>
      <c r="G264">
        <v>2009</v>
      </c>
      <c r="H264" s="1" t="s">
        <v>15</v>
      </c>
      <c r="I264" s="1" t="s">
        <v>22</v>
      </c>
      <c r="J264" s="1" t="s">
        <v>23</v>
      </c>
      <c r="K264" s="6">
        <v>407.46960000000001</v>
      </c>
    </row>
    <row r="265" spans="1:11" x14ac:dyDescent="0.25">
      <c r="A265" s="1" t="s">
        <v>284</v>
      </c>
      <c r="B265">
        <v>11.4</v>
      </c>
      <c r="C265" s="1" t="s">
        <v>19</v>
      </c>
      <c r="D265" s="1" t="s">
        <v>35</v>
      </c>
      <c r="E265" s="6">
        <v>201.07419999999999</v>
      </c>
      <c r="F265" s="1" t="s">
        <v>21</v>
      </c>
      <c r="G265">
        <v>2009</v>
      </c>
      <c r="H265" s="1" t="s">
        <v>15</v>
      </c>
      <c r="I265" s="1" t="s">
        <v>22</v>
      </c>
      <c r="J265" s="1" t="s">
        <v>23</v>
      </c>
      <c r="K265" s="6">
        <v>2189.8162000000002</v>
      </c>
    </row>
    <row r="266" spans="1:11" x14ac:dyDescent="0.25">
      <c r="A266" s="1" t="s">
        <v>285</v>
      </c>
      <c r="B266">
        <v>9.4</v>
      </c>
      <c r="C266" s="1" t="s">
        <v>12</v>
      </c>
      <c r="D266" s="1" t="s">
        <v>128</v>
      </c>
      <c r="E266" s="6">
        <v>82.490799999999993</v>
      </c>
      <c r="F266" s="1" t="s">
        <v>47</v>
      </c>
      <c r="G266">
        <v>2004</v>
      </c>
      <c r="H266" s="1" t="s">
        <v>38</v>
      </c>
      <c r="I266" s="1" t="s">
        <v>48</v>
      </c>
      <c r="J266" s="1" t="s">
        <v>17</v>
      </c>
      <c r="K266" s="6">
        <v>2013.3792000000001</v>
      </c>
    </row>
    <row r="267" spans="1:11" x14ac:dyDescent="0.25">
      <c r="A267" s="1" t="s">
        <v>286</v>
      </c>
      <c r="B267">
        <v>5.7</v>
      </c>
      <c r="C267" s="1" t="s">
        <v>12</v>
      </c>
      <c r="D267" s="1" t="s">
        <v>52</v>
      </c>
      <c r="E267" s="6">
        <v>258.56459999999998</v>
      </c>
      <c r="F267" s="1" t="s">
        <v>21</v>
      </c>
      <c r="G267">
        <v>2009</v>
      </c>
      <c r="H267" s="1" t="s">
        <v>15</v>
      </c>
      <c r="I267" s="1" t="s">
        <v>22</v>
      </c>
      <c r="J267" s="1" t="s">
        <v>23</v>
      </c>
      <c r="K267" s="6">
        <v>4380.2982000000002</v>
      </c>
    </row>
    <row r="268" spans="1:11" x14ac:dyDescent="0.25">
      <c r="A268" s="1" t="s">
        <v>287</v>
      </c>
      <c r="B268">
        <v>19.399999999999999</v>
      </c>
      <c r="C268" s="1" t="s">
        <v>19</v>
      </c>
      <c r="D268" s="1" t="s">
        <v>31</v>
      </c>
      <c r="E268" s="6">
        <v>49.203400000000002</v>
      </c>
      <c r="F268" s="1" t="s">
        <v>28</v>
      </c>
      <c r="G268">
        <v>1987</v>
      </c>
      <c r="H268" s="1" t="s">
        <v>29</v>
      </c>
      <c r="I268" s="1" t="s">
        <v>22</v>
      </c>
      <c r="J268" s="1" t="s">
        <v>17</v>
      </c>
      <c r="K268" s="6">
        <v>729.05100000000004</v>
      </c>
    </row>
    <row r="269" spans="1:11" x14ac:dyDescent="0.25">
      <c r="A269" s="1" t="s">
        <v>288</v>
      </c>
      <c r="B269">
        <v>9.8000000000000007</v>
      </c>
      <c r="C269" s="1" t="s">
        <v>12</v>
      </c>
      <c r="D269" s="1" t="s">
        <v>20</v>
      </c>
      <c r="E269" s="6">
        <v>46.506</v>
      </c>
      <c r="F269" s="1" t="s">
        <v>21</v>
      </c>
      <c r="G269">
        <v>2009</v>
      </c>
      <c r="H269" s="1" t="s">
        <v>15</v>
      </c>
      <c r="I269" s="1" t="s">
        <v>22</v>
      </c>
      <c r="J269" s="1" t="s">
        <v>23</v>
      </c>
      <c r="K269" s="6">
        <v>372.84800000000001</v>
      </c>
    </row>
    <row r="270" spans="1:11" x14ac:dyDescent="0.25">
      <c r="A270" s="1" t="s">
        <v>289</v>
      </c>
      <c r="B270">
        <v>6.6</v>
      </c>
      <c r="C270" s="1" t="s">
        <v>19</v>
      </c>
      <c r="D270" s="1" t="s">
        <v>52</v>
      </c>
      <c r="E270" s="6">
        <v>39.750599999999999</v>
      </c>
      <c r="F270" s="1" t="s">
        <v>28</v>
      </c>
      <c r="G270">
        <v>1987</v>
      </c>
      <c r="H270" s="1" t="s">
        <v>29</v>
      </c>
      <c r="I270" s="1" t="s">
        <v>22</v>
      </c>
      <c r="J270" s="1" t="s">
        <v>17</v>
      </c>
      <c r="K270" s="6">
        <v>303.60480000000001</v>
      </c>
    </row>
    <row r="271" spans="1:11" x14ac:dyDescent="0.25">
      <c r="A271" s="1" t="s">
        <v>290</v>
      </c>
      <c r="B271">
        <v>8.3000000000000007</v>
      </c>
      <c r="C271" s="1" t="s">
        <v>12</v>
      </c>
      <c r="D271" s="1" t="s">
        <v>35</v>
      </c>
      <c r="E271" s="6">
        <v>38.950600000000001</v>
      </c>
      <c r="F271" s="1" t="s">
        <v>28</v>
      </c>
      <c r="G271">
        <v>1987</v>
      </c>
      <c r="H271" s="1" t="s">
        <v>29</v>
      </c>
      <c r="I271" s="1" t="s">
        <v>22</v>
      </c>
      <c r="J271" s="1" t="s">
        <v>17</v>
      </c>
      <c r="K271" s="6">
        <v>721.06140000000005</v>
      </c>
    </row>
    <row r="272" spans="1:11" x14ac:dyDescent="0.25">
      <c r="A272" s="1" t="s">
        <v>245</v>
      </c>
      <c r="B272">
        <v>16.399999999999999</v>
      </c>
      <c r="C272" s="1" t="s">
        <v>19</v>
      </c>
      <c r="D272" s="1" t="s">
        <v>35</v>
      </c>
      <c r="E272" s="6">
        <v>225.90620000000001</v>
      </c>
      <c r="F272" s="1" t="s">
        <v>37</v>
      </c>
      <c r="G272">
        <v>1997</v>
      </c>
      <c r="H272" s="1" t="s">
        <v>38</v>
      </c>
      <c r="I272" s="1" t="s">
        <v>16</v>
      </c>
      <c r="J272" s="1" t="s">
        <v>17</v>
      </c>
      <c r="K272" s="6">
        <v>5416.9488000000001</v>
      </c>
    </row>
    <row r="273" spans="1:11" x14ac:dyDescent="0.25">
      <c r="A273" s="1" t="s">
        <v>291</v>
      </c>
      <c r="B273">
        <v>8.6</v>
      </c>
      <c r="C273" s="1" t="s">
        <v>12</v>
      </c>
      <c r="D273" s="1" t="s">
        <v>45</v>
      </c>
      <c r="E273" s="6">
        <v>140.5154</v>
      </c>
      <c r="F273" s="1" t="s">
        <v>21</v>
      </c>
      <c r="G273">
        <v>2009</v>
      </c>
      <c r="H273" s="1" t="s">
        <v>15</v>
      </c>
      <c r="I273" s="1" t="s">
        <v>22</v>
      </c>
      <c r="J273" s="1" t="s">
        <v>23</v>
      </c>
      <c r="K273" s="6">
        <v>283.63080000000002</v>
      </c>
    </row>
    <row r="274" spans="1:11" x14ac:dyDescent="0.25">
      <c r="A274" s="1" t="s">
        <v>292</v>
      </c>
      <c r="B274">
        <v>12.6</v>
      </c>
      <c r="C274" s="1" t="s">
        <v>19</v>
      </c>
      <c r="D274" s="1" t="s">
        <v>52</v>
      </c>
      <c r="E274" s="6">
        <v>104.899</v>
      </c>
      <c r="F274" s="1" t="s">
        <v>28</v>
      </c>
      <c r="G274">
        <v>1987</v>
      </c>
      <c r="H274" s="1" t="s">
        <v>29</v>
      </c>
      <c r="I274" s="1" t="s">
        <v>22</v>
      </c>
      <c r="J274" s="1" t="s">
        <v>17</v>
      </c>
      <c r="K274" s="6">
        <v>1960.7809999999999</v>
      </c>
    </row>
    <row r="275" spans="1:11" x14ac:dyDescent="0.25">
      <c r="A275" s="1" t="s">
        <v>293</v>
      </c>
      <c r="B275">
        <v>18.100000000000001</v>
      </c>
      <c r="C275" s="1" t="s">
        <v>12</v>
      </c>
      <c r="D275" s="1" t="s">
        <v>13</v>
      </c>
      <c r="E275" s="6">
        <v>158.12880000000001</v>
      </c>
      <c r="F275" s="1" t="s">
        <v>14</v>
      </c>
      <c r="G275">
        <v>1999</v>
      </c>
      <c r="H275" s="1" t="s">
        <v>15</v>
      </c>
      <c r="I275" s="1" t="s">
        <v>16</v>
      </c>
      <c r="J275" s="1" t="s">
        <v>17</v>
      </c>
      <c r="K275" s="6">
        <v>3299.7048</v>
      </c>
    </row>
    <row r="276" spans="1:11" x14ac:dyDescent="0.25">
      <c r="A276" s="1" t="s">
        <v>294</v>
      </c>
      <c r="B276">
        <v>16.600000000000001</v>
      </c>
      <c r="C276" s="1" t="s">
        <v>12</v>
      </c>
      <c r="D276" s="1" t="s">
        <v>35</v>
      </c>
      <c r="E276" s="6">
        <v>173.37379999999999</v>
      </c>
      <c r="F276" s="1" t="s">
        <v>37</v>
      </c>
      <c r="G276">
        <v>1997</v>
      </c>
      <c r="H276" s="1" t="s">
        <v>38</v>
      </c>
      <c r="I276" s="1" t="s">
        <v>16</v>
      </c>
      <c r="J276" s="1" t="s">
        <v>17</v>
      </c>
      <c r="K276" s="6">
        <v>2085.2856000000002</v>
      </c>
    </row>
    <row r="277" spans="1:11" x14ac:dyDescent="0.25">
      <c r="A277" s="1" t="s">
        <v>295</v>
      </c>
      <c r="B277">
        <v>6.7</v>
      </c>
      <c r="C277" s="1" t="s">
        <v>12</v>
      </c>
      <c r="D277" s="1" t="s">
        <v>52</v>
      </c>
      <c r="E277" s="6">
        <v>221.94560000000001</v>
      </c>
      <c r="F277" s="1" t="s">
        <v>47</v>
      </c>
      <c r="G277">
        <v>2004</v>
      </c>
      <c r="H277" s="1" t="s">
        <v>38</v>
      </c>
      <c r="I277" s="1" t="s">
        <v>48</v>
      </c>
      <c r="J277" s="1" t="s">
        <v>17</v>
      </c>
      <c r="K277" s="6">
        <v>2210.4560000000001</v>
      </c>
    </row>
    <row r="278" spans="1:11" x14ac:dyDescent="0.25">
      <c r="A278" s="1" t="s">
        <v>296</v>
      </c>
      <c r="B278">
        <v>16.600000000000001</v>
      </c>
      <c r="C278" s="1" t="s">
        <v>12</v>
      </c>
      <c r="D278" s="1" t="s">
        <v>52</v>
      </c>
      <c r="E278" s="6">
        <v>57.261400000000002</v>
      </c>
      <c r="F278" s="1" t="s">
        <v>37</v>
      </c>
      <c r="G278">
        <v>1997</v>
      </c>
      <c r="H278" s="1" t="s">
        <v>38</v>
      </c>
      <c r="I278" s="1" t="s">
        <v>16</v>
      </c>
      <c r="J278" s="1" t="s">
        <v>17</v>
      </c>
      <c r="K278" s="6">
        <v>1049.9666</v>
      </c>
    </row>
    <row r="279" spans="1:11" x14ac:dyDescent="0.25">
      <c r="A279" s="1" t="s">
        <v>297</v>
      </c>
      <c r="B279">
        <v>15.4</v>
      </c>
      <c r="C279" s="1" t="s">
        <v>12</v>
      </c>
      <c r="D279" s="1" t="s">
        <v>128</v>
      </c>
      <c r="E279" s="6">
        <v>145.047</v>
      </c>
      <c r="F279" s="1" t="s">
        <v>47</v>
      </c>
      <c r="G279">
        <v>2004</v>
      </c>
      <c r="H279" s="1" t="s">
        <v>38</v>
      </c>
      <c r="I279" s="1" t="s">
        <v>48</v>
      </c>
      <c r="J279" s="1" t="s">
        <v>17</v>
      </c>
      <c r="K279" s="6">
        <v>2719.7930000000001</v>
      </c>
    </row>
    <row r="280" spans="1:11" x14ac:dyDescent="0.25">
      <c r="A280" s="1" t="s">
        <v>298</v>
      </c>
      <c r="B280">
        <v>10</v>
      </c>
      <c r="C280" s="1" t="s">
        <v>12</v>
      </c>
      <c r="D280" s="1" t="s">
        <v>52</v>
      </c>
      <c r="E280" s="6">
        <v>138.71799999999999</v>
      </c>
      <c r="F280" s="1" t="s">
        <v>28</v>
      </c>
      <c r="G280">
        <v>1987</v>
      </c>
      <c r="H280" s="1" t="s">
        <v>29</v>
      </c>
      <c r="I280" s="1" t="s">
        <v>22</v>
      </c>
      <c r="J280" s="1" t="s">
        <v>17</v>
      </c>
      <c r="K280" s="6">
        <v>1398.18</v>
      </c>
    </row>
    <row r="281" spans="1:11" x14ac:dyDescent="0.25">
      <c r="A281" s="1" t="s">
        <v>299</v>
      </c>
      <c r="B281">
        <v>14.8</v>
      </c>
      <c r="C281" s="1" t="s">
        <v>12</v>
      </c>
      <c r="D281" s="1" t="s">
        <v>20</v>
      </c>
      <c r="E281" s="6">
        <v>76.466999999999999</v>
      </c>
      <c r="F281" s="1" t="s">
        <v>47</v>
      </c>
      <c r="G281">
        <v>2004</v>
      </c>
      <c r="H281" s="1" t="s">
        <v>38</v>
      </c>
      <c r="I281" s="1" t="s">
        <v>48</v>
      </c>
      <c r="J281" s="1" t="s">
        <v>17</v>
      </c>
      <c r="K281" s="6">
        <v>1531.34</v>
      </c>
    </row>
    <row r="282" spans="1:11" x14ac:dyDescent="0.25">
      <c r="A282" s="1" t="s">
        <v>300</v>
      </c>
      <c r="B282">
        <v>8.6999999999999993</v>
      </c>
      <c r="C282" s="1" t="s">
        <v>19</v>
      </c>
      <c r="D282" s="1" t="s">
        <v>13</v>
      </c>
      <c r="E282" s="6">
        <v>43.874400000000001</v>
      </c>
      <c r="F282" s="1" t="s">
        <v>14</v>
      </c>
      <c r="G282">
        <v>1999</v>
      </c>
      <c r="H282" s="1" t="s">
        <v>15</v>
      </c>
      <c r="I282" s="1" t="s">
        <v>16</v>
      </c>
      <c r="J282" s="1" t="s">
        <v>17</v>
      </c>
      <c r="K282" s="6">
        <v>633.84159999999997</v>
      </c>
    </row>
    <row r="283" spans="1:11" x14ac:dyDescent="0.25">
      <c r="A283" s="1" t="s">
        <v>301</v>
      </c>
      <c r="B283">
        <v>9.5</v>
      </c>
      <c r="C283" s="1" t="s">
        <v>19</v>
      </c>
      <c r="D283" s="1" t="s">
        <v>35</v>
      </c>
      <c r="E283" s="6">
        <v>171.34479999999999</v>
      </c>
      <c r="F283" s="1" t="s">
        <v>14</v>
      </c>
      <c r="G283">
        <v>1999</v>
      </c>
      <c r="H283" s="1" t="s">
        <v>15</v>
      </c>
      <c r="I283" s="1" t="s">
        <v>16</v>
      </c>
      <c r="J283" s="1" t="s">
        <v>17</v>
      </c>
      <c r="K283" s="6">
        <v>2386.2271999999998</v>
      </c>
    </row>
    <row r="284" spans="1:11" x14ac:dyDescent="0.25">
      <c r="A284" s="1" t="s">
        <v>302</v>
      </c>
      <c r="B284">
        <v>11.8</v>
      </c>
      <c r="C284" s="1" t="s">
        <v>19</v>
      </c>
      <c r="D284" s="1" t="s">
        <v>33</v>
      </c>
      <c r="E284" s="6">
        <v>34.755800000000001</v>
      </c>
      <c r="F284" s="1" t="s">
        <v>47</v>
      </c>
      <c r="G284">
        <v>2004</v>
      </c>
      <c r="H284" s="1" t="s">
        <v>38</v>
      </c>
      <c r="I284" s="1" t="s">
        <v>48</v>
      </c>
      <c r="J284" s="1" t="s">
        <v>17</v>
      </c>
      <c r="K284" s="6">
        <v>780.98339999999996</v>
      </c>
    </row>
    <row r="285" spans="1:11" x14ac:dyDescent="0.25">
      <c r="A285" s="1" t="s">
        <v>303</v>
      </c>
      <c r="B285">
        <v>14.1</v>
      </c>
      <c r="C285" s="1" t="s">
        <v>12</v>
      </c>
      <c r="D285" s="1" t="s">
        <v>64</v>
      </c>
      <c r="E285" s="6">
        <v>139.84960000000001</v>
      </c>
      <c r="F285" s="1" t="s">
        <v>37</v>
      </c>
      <c r="G285">
        <v>1997</v>
      </c>
      <c r="H285" s="1" t="s">
        <v>38</v>
      </c>
      <c r="I285" s="1" t="s">
        <v>16</v>
      </c>
      <c r="J285" s="1" t="s">
        <v>17</v>
      </c>
      <c r="K285" s="6">
        <v>1693.7952</v>
      </c>
    </row>
    <row r="286" spans="1:11" x14ac:dyDescent="0.25">
      <c r="A286" s="1" t="s">
        <v>304</v>
      </c>
      <c r="B286">
        <v>19.399999999999999</v>
      </c>
      <c r="C286" s="1" t="s">
        <v>19</v>
      </c>
      <c r="D286" s="1" t="s">
        <v>25</v>
      </c>
      <c r="E286" s="6">
        <v>168.38159999999999</v>
      </c>
      <c r="F286" s="1" t="s">
        <v>37</v>
      </c>
      <c r="G286">
        <v>1997</v>
      </c>
      <c r="H286" s="1" t="s">
        <v>38</v>
      </c>
      <c r="I286" s="1" t="s">
        <v>16</v>
      </c>
      <c r="J286" s="1" t="s">
        <v>17</v>
      </c>
      <c r="K286" s="6">
        <v>1342.2528</v>
      </c>
    </row>
    <row r="287" spans="1:11" x14ac:dyDescent="0.25">
      <c r="A287" s="1" t="s">
        <v>305</v>
      </c>
      <c r="B287">
        <v>8.6</v>
      </c>
      <c r="C287" s="1" t="s">
        <v>12</v>
      </c>
      <c r="D287" s="1" t="s">
        <v>20</v>
      </c>
      <c r="E287" s="6">
        <v>106.328</v>
      </c>
      <c r="F287" s="1" t="s">
        <v>21</v>
      </c>
      <c r="G287">
        <v>2009</v>
      </c>
      <c r="H287" s="1" t="s">
        <v>15</v>
      </c>
      <c r="I287" s="1" t="s">
        <v>22</v>
      </c>
      <c r="J287" s="1" t="s">
        <v>23</v>
      </c>
      <c r="K287" s="6">
        <v>958.75199999999995</v>
      </c>
    </row>
    <row r="288" spans="1:11" x14ac:dyDescent="0.25">
      <c r="A288" s="1" t="s">
        <v>306</v>
      </c>
      <c r="B288">
        <v>20.7</v>
      </c>
      <c r="C288" s="1" t="s">
        <v>19</v>
      </c>
      <c r="D288" s="1" t="s">
        <v>35</v>
      </c>
      <c r="E288" s="6">
        <v>123.4388</v>
      </c>
      <c r="F288" s="1" t="s">
        <v>14</v>
      </c>
      <c r="G288">
        <v>1999</v>
      </c>
      <c r="H288" s="1" t="s">
        <v>15</v>
      </c>
      <c r="I288" s="1" t="s">
        <v>16</v>
      </c>
      <c r="J288" s="1" t="s">
        <v>17</v>
      </c>
      <c r="K288" s="6">
        <v>1238.3879999999999</v>
      </c>
    </row>
    <row r="289" spans="1:11" x14ac:dyDescent="0.25">
      <c r="A289" s="1" t="s">
        <v>307</v>
      </c>
      <c r="B289">
        <v>6.8</v>
      </c>
      <c r="C289" s="1" t="s">
        <v>19</v>
      </c>
      <c r="D289" s="1" t="s">
        <v>33</v>
      </c>
      <c r="E289" s="6">
        <v>211.09280000000001</v>
      </c>
      <c r="F289" s="1" t="s">
        <v>47</v>
      </c>
      <c r="G289">
        <v>2004</v>
      </c>
      <c r="H289" s="1" t="s">
        <v>38</v>
      </c>
      <c r="I289" s="1" t="s">
        <v>48</v>
      </c>
      <c r="J289" s="1" t="s">
        <v>17</v>
      </c>
      <c r="K289" s="6">
        <v>4418.2488000000003</v>
      </c>
    </row>
    <row r="290" spans="1:11" x14ac:dyDescent="0.25">
      <c r="A290" s="1" t="s">
        <v>308</v>
      </c>
      <c r="B290">
        <v>6.6</v>
      </c>
      <c r="C290" s="1" t="s">
        <v>12</v>
      </c>
      <c r="D290" s="1" t="s">
        <v>55</v>
      </c>
      <c r="E290" s="6">
        <v>259.7278</v>
      </c>
      <c r="F290" s="1" t="s">
        <v>28</v>
      </c>
      <c r="G290">
        <v>1987</v>
      </c>
      <c r="H290" s="1" t="s">
        <v>29</v>
      </c>
      <c r="I290" s="1" t="s">
        <v>22</v>
      </c>
      <c r="J290" s="1" t="s">
        <v>17</v>
      </c>
      <c r="K290" s="6">
        <v>2863.6057999999998</v>
      </c>
    </row>
    <row r="291" spans="1:11" x14ac:dyDescent="0.25">
      <c r="A291" s="1" t="s">
        <v>309</v>
      </c>
      <c r="B291">
        <v>6.9</v>
      </c>
      <c r="C291" s="1" t="s">
        <v>19</v>
      </c>
      <c r="D291" s="1" t="s">
        <v>43</v>
      </c>
      <c r="E291" s="6">
        <v>93.180400000000006</v>
      </c>
      <c r="F291" s="1" t="s">
        <v>14</v>
      </c>
      <c r="G291">
        <v>1999</v>
      </c>
      <c r="H291" s="1" t="s">
        <v>15</v>
      </c>
      <c r="I291" s="1" t="s">
        <v>16</v>
      </c>
      <c r="J291" s="1" t="s">
        <v>17</v>
      </c>
      <c r="K291" s="6">
        <v>1561.9667999999999</v>
      </c>
    </row>
    <row r="292" spans="1:11" x14ac:dyDescent="0.25">
      <c r="A292" s="1" t="s">
        <v>190</v>
      </c>
      <c r="B292">
        <v>20.2</v>
      </c>
      <c r="C292" s="1" t="s">
        <v>19</v>
      </c>
      <c r="D292" s="1" t="s">
        <v>13</v>
      </c>
      <c r="E292" s="6">
        <v>194.11619999999999</v>
      </c>
      <c r="F292" s="1" t="s">
        <v>14</v>
      </c>
      <c r="G292">
        <v>1999</v>
      </c>
      <c r="H292" s="1" t="s">
        <v>15</v>
      </c>
      <c r="I292" s="1" t="s">
        <v>16</v>
      </c>
      <c r="J292" s="1" t="s">
        <v>17</v>
      </c>
      <c r="K292" s="6">
        <v>3848.3240000000001</v>
      </c>
    </row>
    <row r="293" spans="1:11" x14ac:dyDescent="0.25">
      <c r="A293" s="1" t="s">
        <v>310</v>
      </c>
      <c r="B293">
        <v>16.5</v>
      </c>
      <c r="C293" s="1" t="s">
        <v>12</v>
      </c>
      <c r="D293" s="1" t="s">
        <v>45</v>
      </c>
      <c r="E293" s="6">
        <v>92.611999999999995</v>
      </c>
      <c r="F293" s="1" t="s">
        <v>21</v>
      </c>
      <c r="G293">
        <v>2009</v>
      </c>
      <c r="H293" s="1" t="s">
        <v>15</v>
      </c>
      <c r="I293" s="1" t="s">
        <v>22</v>
      </c>
      <c r="J293" s="1" t="s">
        <v>23</v>
      </c>
      <c r="K293" s="6">
        <v>559.27200000000005</v>
      </c>
    </row>
    <row r="294" spans="1:11" x14ac:dyDescent="0.25">
      <c r="A294" s="1" t="s">
        <v>311</v>
      </c>
      <c r="B294">
        <v>8.6999999999999993</v>
      </c>
      <c r="C294" s="1" t="s">
        <v>12</v>
      </c>
      <c r="D294" s="1" t="s">
        <v>52</v>
      </c>
      <c r="E294" s="6">
        <v>99.738399999999999</v>
      </c>
      <c r="F294" s="1" t="s">
        <v>21</v>
      </c>
      <c r="G294">
        <v>2009</v>
      </c>
      <c r="H294" s="1" t="s">
        <v>15</v>
      </c>
      <c r="I294" s="1" t="s">
        <v>22</v>
      </c>
      <c r="J294" s="1" t="s">
        <v>23</v>
      </c>
      <c r="K294" s="6">
        <v>295.61520000000002</v>
      </c>
    </row>
    <row r="295" spans="1:11" x14ac:dyDescent="0.25">
      <c r="A295" s="1" t="s">
        <v>312</v>
      </c>
      <c r="B295">
        <v>7.2</v>
      </c>
      <c r="C295" s="1" t="s">
        <v>12</v>
      </c>
      <c r="D295" s="1" t="s">
        <v>33</v>
      </c>
      <c r="E295" s="6">
        <v>115.2834</v>
      </c>
      <c r="F295" s="1" t="s">
        <v>21</v>
      </c>
      <c r="G295">
        <v>2009</v>
      </c>
      <c r="H295" s="1" t="s">
        <v>15</v>
      </c>
      <c r="I295" s="1" t="s">
        <v>22</v>
      </c>
      <c r="J295" s="1" t="s">
        <v>23</v>
      </c>
      <c r="K295" s="6">
        <v>1267.0174</v>
      </c>
    </row>
    <row r="296" spans="1:11" x14ac:dyDescent="0.25">
      <c r="A296" s="1" t="s">
        <v>92</v>
      </c>
      <c r="B296">
        <v>16.8</v>
      </c>
      <c r="C296" s="1" t="s">
        <v>19</v>
      </c>
      <c r="D296" s="1" t="s">
        <v>20</v>
      </c>
      <c r="E296" s="6">
        <v>39.382199999999997</v>
      </c>
      <c r="F296" s="1" t="s">
        <v>37</v>
      </c>
      <c r="G296">
        <v>1997</v>
      </c>
      <c r="H296" s="1" t="s">
        <v>38</v>
      </c>
      <c r="I296" s="1" t="s">
        <v>16</v>
      </c>
      <c r="J296" s="1" t="s">
        <v>17</v>
      </c>
      <c r="K296" s="6">
        <v>353.53980000000001</v>
      </c>
    </row>
    <row r="297" spans="1:11" x14ac:dyDescent="0.25">
      <c r="A297" s="1" t="s">
        <v>313</v>
      </c>
      <c r="B297">
        <v>15.4</v>
      </c>
      <c r="C297" s="1" t="s">
        <v>12</v>
      </c>
      <c r="D297" s="1" t="s">
        <v>20</v>
      </c>
      <c r="E297" s="6">
        <v>92.111999999999995</v>
      </c>
      <c r="F297" s="1" t="s">
        <v>47</v>
      </c>
      <c r="G297">
        <v>2004</v>
      </c>
      <c r="H297" s="1" t="s">
        <v>38</v>
      </c>
      <c r="I297" s="1" t="s">
        <v>48</v>
      </c>
      <c r="J297" s="1" t="s">
        <v>17</v>
      </c>
      <c r="K297" s="6">
        <v>1118.5440000000001</v>
      </c>
    </row>
    <row r="298" spans="1:11" x14ac:dyDescent="0.25">
      <c r="A298" s="1" t="s">
        <v>314</v>
      </c>
      <c r="B298">
        <v>10.8</v>
      </c>
      <c r="C298" s="1" t="s">
        <v>12</v>
      </c>
      <c r="D298" s="1" t="s">
        <v>35</v>
      </c>
      <c r="E298" s="6">
        <v>245.9144</v>
      </c>
      <c r="F298" s="1" t="s">
        <v>28</v>
      </c>
      <c r="G298">
        <v>1987</v>
      </c>
      <c r="H298" s="1" t="s">
        <v>29</v>
      </c>
      <c r="I298" s="1" t="s">
        <v>22</v>
      </c>
      <c r="J298" s="1" t="s">
        <v>17</v>
      </c>
      <c r="K298" s="6">
        <v>4655.2736000000004</v>
      </c>
    </row>
    <row r="299" spans="1:11" x14ac:dyDescent="0.25">
      <c r="A299" s="1" t="s">
        <v>315</v>
      </c>
      <c r="B299">
        <v>6.3</v>
      </c>
      <c r="C299" s="1" t="s">
        <v>12</v>
      </c>
      <c r="D299" s="1" t="s">
        <v>27</v>
      </c>
      <c r="E299" s="6">
        <v>110.22280000000001</v>
      </c>
      <c r="F299" s="1" t="s">
        <v>14</v>
      </c>
      <c r="G299">
        <v>1999</v>
      </c>
      <c r="H299" s="1" t="s">
        <v>15</v>
      </c>
      <c r="I299" s="1" t="s">
        <v>16</v>
      </c>
      <c r="J299" s="1" t="s">
        <v>17</v>
      </c>
      <c r="K299" s="6">
        <v>1547.3191999999999</v>
      </c>
    </row>
    <row r="300" spans="1:11" x14ac:dyDescent="0.25">
      <c r="A300" s="1" t="s">
        <v>316</v>
      </c>
      <c r="B300">
        <v>5.6</v>
      </c>
      <c r="C300" s="1" t="s">
        <v>19</v>
      </c>
      <c r="D300" s="1" t="s">
        <v>25</v>
      </c>
      <c r="E300" s="6">
        <v>105.3306</v>
      </c>
      <c r="F300" s="1" t="s">
        <v>14</v>
      </c>
      <c r="G300">
        <v>1999</v>
      </c>
      <c r="H300" s="1" t="s">
        <v>15</v>
      </c>
      <c r="I300" s="1" t="s">
        <v>16</v>
      </c>
      <c r="J300" s="1" t="s">
        <v>17</v>
      </c>
      <c r="K300" s="6">
        <v>1045.306</v>
      </c>
    </row>
    <row r="301" spans="1:11" x14ac:dyDescent="0.25">
      <c r="A301" s="1" t="s">
        <v>317</v>
      </c>
      <c r="B301">
        <v>12.2</v>
      </c>
      <c r="C301" s="1" t="s">
        <v>12</v>
      </c>
      <c r="D301" s="1" t="s">
        <v>52</v>
      </c>
      <c r="E301" s="6">
        <v>212.09280000000001</v>
      </c>
      <c r="F301" s="1" t="s">
        <v>21</v>
      </c>
      <c r="G301">
        <v>2009</v>
      </c>
      <c r="H301" s="1" t="s">
        <v>15</v>
      </c>
      <c r="I301" s="1" t="s">
        <v>22</v>
      </c>
      <c r="J301" s="1" t="s">
        <v>23</v>
      </c>
      <c r="K301" s="6">
        <v>2735.1064000000001</v>
      </c>
    </row>
    <row r="302" spans="1:11" x14ac:dyDescent="0.25">
      <c r="A302" s="1" t="s">
        <v>318</v>
      </c>
      <c r="B302">
        <v>9.1999999999999993</v>
      </c>
      <c r="C302" s="1" t="s">
        <v>12</v>
      </c>
      <c r="D302" s="1" t="s">
        <v>33</v>
      </c>
      <c r="E302" s="6">
        <v>182.76339999999999</v>
      </c>
      <c r="F302" s="1" t="s">
        <v>37</v>
      </c>
      <c r="G302">
        <v>1997</v>
      </c>
      <c r="H302" s="1" t="s">
        <v>38</v>
      </c>
      <c r="I302" s="1" t="s">
        <v>16</v>
      </c>
      <c r="J302" s="1" t="s">
        <v>17</v>
      </c>
      <c r="K302" s="6">
        <v>3817.0313999999998</v>
      </c>
    </row>
    <row r="303" spans="1:11" x14ac:dyDescent="0.25">
      <c r="A303" s="1" t="s">
        <v>319</v>
      </c>
      <c r="B303">
        <v>19</v>
      </c>
      <c r="C303" s="1" t="s">
        <v>12</v>
      </c>
      <c r="D303" s="1" t="s">
        <v>33</v>
      </c>
      <c r="E303" s="6">
        <v>104.3622</v>
      </c>
      <c r="F303" s="1" t="s">
        <v>47</v>
      </c>
      <c r="G303">
        <v>2004</v>
      </c>
      <c r="H303" s="1" t="s">
        <v>38</v>
      </c>
      <c r="I303" s="1" t="s">
        <v>48</v>
      </c>
      <c r="J303" s="1" t="s">
        <v>17</v>
      </c>
      <c r="K303" s="6">
        <v>1905.5196000000001</v>
      </c>
    </row>
    <row r="304" spans="1:11" x14ac:dyDescent="0.25">
      <c r="A304" s="1" t="s">
        <v>320</v>
      </c>
      <c r="B304">
        <v>9.8000000000000007</v>
      </c>
      <c r="C304" s="1" t="s">
        <v>12</v>
      </c>
      <c r="D304" s="1" t="s">
        <v>128</v>
      </c>
      <c r="E304" s="6">
        <v>192.14779999999999</v>
      </c>
      <c r="F304" s="1" t="s">
        <v>28</v>
      </c>
      <c r="G304">
        <v>1987</v>
      </c>
      <c r="H304" s="1" t="s">
        <v>29</v>
      </c>
      <c r="I304" s="1" t="s">
        <v>22</v>
      </c>
      <c r="J304" s="1" t="s">
        <v>17</v>
      </c>
      <c r="K304" s="6">
        <v>2324.9735999999998</v>
      </c>
    </row>
    <row r="305" spans="1:11" x14ac:dyDescent="0.25">
      <c r="A305" s="1" t="s">
        <v>156</v>
      </c>
      <c r="B305">
        <v>18.899999999999999</v>
      </c>
      <c r="C305" s="1" t="s">
        <v>12</v>
      </c>
      <c r="D305" s="1" t="s">
        <v>45</v>
      </c>
      <c r="E305" s="6">
        <v>189.18459999999999</v>
      </c>
      <c r="F305" s="1" t="s">
        <v>37</v>
      </c>
      <c r="G305">
        <v>1997</v>
      </c>
      <c r="H305" s="1" t="s">
        <v>38</v>
      </c>
      <c r="I305" s="1" t="s">
        <v>16</v>
      </c>
      <c r="J305" s="1" t="s">
        <v>17</v>
      </c>
      <c r="K305" s="6">
        <v>2101.9306000000001</v>
      </c>
    </row>
    <row r="306" spans="1:11" x14ac:dyDescent="0.25">
      <c r="A306" s="1" t="s">
        <v>321</v>
      </c>
      <c r="B306">
        <v>17.100000000000001</v>
      </c>
      <c r="C306" s="1" t="s">
        <v>12</v>
      </c>
      <c r="D306" s="1" t="s">
        <v>27</v>
      </c>
      <c r="E306" s="6">
        <v>114.586</v>
      </c>
      <c r="F306" s="1" t="s">
        <v>47</v>
      </c>
      <c r="G306">
        <v>2004</v>
      </c>
      <c r="H306" s="1" t="s">
        <v>38</v>
      </c>
      <c r="I306" s="1" t="s">
        <v>48</v>
      </c>
      <c r="J306" s="1" t="s">
        <v>17</v>
      </c>
      <c r="K306" s="6">
        <v>2942.8359999999998</v>
      </c>
    </row>
    <row r="307" spans="1:11" x14ac:dyDescent="0.25">
      <c r="A307" s="1" t="s">
        <v>322</v>
      </c>
      <c r="B307">
        <v>6.7</v>
      </c>
      <c r="C307" s="1" t="s">
        <v>19</v>
      </c>
      <c r="D307" s="1" t="s">
        <v>31</v>
      </c>
      <c r="E307" s="6">
        <v>40.245399999999997</v>
      </c>
      <c r="F307" s="1" t="s">
        <v>28</v>
      </c>
      <c r="G307">
        <v>1987</v>
      </c>
      <c r="H307" s="1" t="s">
        <v>29</v>
      </c>
      <c r="I307" s="1" t="s">
        <v>22</v>
      </c>
      <c r="J307" s="1" t="s">
        <v>17</v>
      </c>
      <c r="K307" s="6">
        <v>587.23559999999998</v>
      </c>
    </row>
    <row r="308" spans="1:11" x14ac:dyDescent="0.25">
      <c r="A308" s="1" t="s">
        <v>323</v>
      </c>
      <c r="B308">
        <v>5.8</v>
      </c>
      <c r="C308" s="1" t="s">
        <v>12</v>
      </c>
      <c r="D308" s="1" t="s">
        <v>27</v>
      </c>
      <c r="E308" s="6">
        <v>167.779</v>
      </c>
      <c r="F308" s="1" t="s">
        <v>37</v>
      </c>
      <c r="G308">
        <v>1997</v>
      </c>
      <c r="H308" s="1" t="s">
        <v>38</v>
      </c>
      <c r="I308" s="1" t="s">
        <v>16</v>
      </c>
      <c r="J308" s="1" t="s">
        <v>17</v>
      </c>
      <c r="K308" s="6">
        <v>2886.2429999999999</v>
      </c>
    </row>
    <row r="309" spans="1:11" x14ac:dyDescent="0.25">
      <c r="A309" s="1" t="s">
        <v>324</v>
      </c>
      <c r="B309">
        <v>7.9</v>
      </c>
      <c r="C309" s="1" t="s">
        <v>12</v>
      </c>
      <c r="D309" s="1" t="s">
        <v>52</v>
      </c>
      <c r="E309" s="6">
        <v>123.2414</v>
      </c>
      <c r="F309" s="1" t="s">
        <v>21</v>
      </c>
      <c r="G309">
        <v>2009</v>
      </c>
      <c r="H309" s="1" t="s">
        <v>15</v>
      </c>
      <c r="I309" s="1" t="s">
        <v>22</v>
      </c>
      <c r="J309" s="1" t="s">
        <v>23</v>
      </c>
      <c r="K309" s="6">
        <v>487.36559999999997</v>
      </c>
    </row>
    <row r="310" spans="1:11" x14ac:dyDescent="0.25">
      <c r="A310" s="1" t="s">
        <v>325</v>
      </c>
      <c r="B310">
        <v>5</v>
      </c>
      <c r="C310" s="1" t="s">
        <v>12</v>
      </c>
      <c r="D310" s="1" t="s">
        <v>20</v>
      </c>
      <c r="E310" s="6">
        <v>188.85300000000001</v>
      </c>
      <c r="F310" s="1" t="s">
        <v>37</v>
      </c>
      <c r="G310">
        <v>1997</v>
      </c>
      <c r="H310" s="1" t="s">
        <v>38</v>
      </c>
      <c r="I310" s="1" t="s">
        <v>16</v>
      </c>
      <c r="J310" s="1" t="s">
        <v>17</v>
      </c>
      <c r="K310" s="6">
        <v>5502.8370000000004</v>
      </c>
    </row>
    <row r="311" spans="1:11" x14ac:dyDescent="0.25">
      <c r="A311" s="1" t="s">
        <v>326</v>
      </c>
      <c r="B311">
        <v>7.4</v>
      </c>
      <c r="C311" s="1" t="s">
        <v>12</v>
      </c>
      <c r="D311" s="1" t="s">
        <v>31</v>
      </c>
      <c r="E311" s="6">
        <v>76.835400000000007</v>
      </c>
      <c r="F311" s="1" t="s">
        <v>37</v>
      </c>
      <c r="G311">
        <v>1997</v>
      </c>
      <c r="H311" s="1" t="s">
        <v>38</v>
      </c>
      <c r="I311" s="1" t="s">
        <v>16</v>
      </c>
      <c r="J311" s="1" t="s">
        <v>17</v>
      </c>
      <c r="K311" s="6">
        <v>2181.8265999999999</v>
      </c>
    </row>
    <row r="312" spans="1:11" x14ac:dyDescent="0.25">
      <c r="A312" s="1" t="s">
        <v>327</v>
      </c>
      <c r="B312">
        <v>20.8</v>
      </c>
      <c r="C312" s="1" t="s">
        <v>12</v>
      </c>
      <c r="D312" s="1" t="s">
        <v>33</v>
      </c>
      <c r="E312" s="6">
        <v>193.9452</v>
      </c>
      <c r="F312" s="1" t="s">
        <v>37</v>
      </c>
      <c r="G312">
        <v>1997</v>
      </c>
      <c r="H312" s="1" t="s">
        <v>38</v>
      </c>
      <c r="I312" s="1" t="s">
        <v>16</v>
      </c>
      <c r="J312" s="1" t="s">
        <v>17</v>
      </c>
      <c r="K312" s="6">
        <v>1565.9616000000001</v>
      </c>
    </row>
    <row r="313" spans="1:11" x14ac:dyDescent="0.25">
      <c r="A313" s="1" t="s">
        <v>85</v>
      </c>
      <c r="B313">
        <v>20.8</v>
      </c>
      <c r="C313" s="1" t="s">
        <v>12</v>
      </c>
      <c r="D313" s="1" t="s">
        <v>25</v>
      </c>
      <c r="E313" s="6">
        <v>115.1808</v>
      </c>
      <c r="F313" s="1" t="s">
        <v>21</v>
      </c>
      <c r="G313">
        <v>2009</v>
      </c>
      <c r="H313" s="1" t="s">
        <v>15</v>
      </c>
      <c r="I313" s="1" t="s">
        <v>22</v>
      </c>
      <c r="J313" s="1" t="s">
        <v>23</v>
      </c>
      <c r="K313" s="6">
        <v>1054.6271999999999</v>
      </c>
    </row>
    <row r="314" spans="1:11" x14ac:dyDescent="0.25">
      <c r="A314" s="1" t="s">
        <v>328</v>
      </c>
      <c r="B314">
        <v>19.2</v>
      </c>
      <c r="C314" s="1" t="s">
        <v>12</v>
      </c>
      <c r="D314" s="1" t="s">
        <v>52</v>
      </c>
      <c r="E314" s="6">
        <v>112.98860000000001</v>
      </c>
      <c r="F314" s="1" t="s">
        <v>14</v>
      </c>
      <c r="G314">
        <v>1999</v>
      </c>
      <c r="H314" s="1" t="s">
        <v>15</v>
      </c>
      <c r="I314" s="1" t="s">
        <v>16</v>
      </c>
      <c r="J314" s="1" t="s">
        <v>17</v>
      </c>
      <c r="K314" s="6">
        <v>1667.829</v>
      </c>
    </row>
    <row r="315" spans="1:11" x14ac:dyDescent="0.25">
      <c r="A315" s="1" t="s">
        <v>329</v>
      </c>
      <c r="B315">
        <v>17.399999999999999</v>
      </c>
      <c r="C315" s="1" t="s">
        <v>12</v>
      </c>
      <c r="D315" s="1" t="s">
        <v>27</v>
      </c>
      <c r="E315" s="6">
        <v>175.6712</v>
      </c>
      <c r="F315" s="1" t="s">
        <v>37</v>
      </c>
      <c r="G315">
        <v>1997</v>
      </c>
      <c r="H315" s="1" t="s">
        <v>38</v>
      </c>
      <c r="I315" s="1" t="s">
        <v>16</v>
      </c>
      <c r="J315" s="1" t="s">
        <v>17</v>
      </c>
      <c r="K315" s="6">
        <v>2812.3391999999999</v>
      </c>
    </row>
    <row r="316" spans="1:11" x14ac:dyDescent="0.25">
      <c r="A316" s="1" t="s">
        <v>330</v>
      </c>
      <c r="B316">
        <v>14.3</v>
      </c>
      <c r="C316" s="1" t="s">
        <v>19</v>
      </c>
      <c r="D316" s="1" t="s">
        <v>31</v>
      </c>
      <c r="E316" s="6">
        <v>98.172600000000003</v>
      </c>
      <c r="F316" s="1" t="s">
        <v>47</v>
      </c>
      <c r="G316">
        <v>2004</v>
      </c>
      <c r="H316" s="1" t="s">
        <v>38</v>
      </c>
      <c r="I316" s="1" t="s">
        <v>48</v>
      </c>
      <c r="J316" s="1" t="s">
        <v>17</v>
      </c>
      <c r="K316" s="6">
        <v>489.363</v>
      </c>
    </row>
    <row r="317" spans="1:11" x14ac:dyDescent="0.25">
      <c r="A317" s="1" t="s">
        <v>331</v>
      </c>
      <c r="B317">
        <v>6.7</v>
      </c>
      <c r="C317" s="1" t="s">
        <v>12</v>
      </c>
      <c r="D317" s="1" t="s">
        <v>33</v>
      </c>
      <c r="E317" s="6">
        <v>90.746200000000002</v>
      </c>
      <c r="F317" s="1" t="s">
        <v>47</v>
      </c>
      <c r="G317">
        <v>2004</v>
      </c>
      <c r="H317" s="1" t="s">
        <v>38</v>
      </c>
      <c r="I317" s="1" t="s">
        <v>48</v>
      </c>
      <c r="J317" s="1" t="s">
        <v>17</v>
      </c>
      <c r="K317" s="6">
        <v>1665.8316</v>
      </c>
    </row>
    <row r="318" spans="1:11" x14ac:dyDescent="0.25">
      <c r="A318" s="1" t="s">
        <v>332</v>
      </c>
      <c r="B318">
        <v>7</v>
      </c>
      <c r="C318" s="1" t="s">
        <v>12</v>
      </c>
      <c r="D318" s="1" t="s">
        <v>64</v>
      </c>
      <c r="E318" s="6">
        <v>83.493399999999994</v>
      </c>
      <c r="F318" s="1" t="s">
        <v>37</v>
      </c>
      <c r="G318">
        <v>1997</v>
      </c>
      <c r="H318" s="1" t="s">
        <v>38</v>
      </c>
      <c r="I318" s="1" t="s">
        <v>16</v>
      </c>
      <c r="J318" s="1" t="s">
        <v>17</v>
      </c>
      <c r="K318" s="6">
        <v>1555.9746</v>
      </c>
    </row>
    <row r="319" spans="1:11" x14ac:dyDescent="0.25">
      <c r="A319" s="1" t="s">
        <v>333</v>
      </c>
      <c r="B319">
        <v>14.8</v>
      </c>
      <c r="C319" s="1" t="s">
        <v>12</v>
      </c>
      <c r="D319" s="1" t="s">
        <v>45</v>
      </c>
      <c r="E319" s="6">
        <v>196.3794</v>
      </c>
      <c r="F319" s="1" t="s">
        <v>28</v>
      </c>
      <c r="G319">
        <v>1987</v>
      </c>
      <c r="H319" s="1" t="s">
        <v>29</v>
      </c>
      <c r="I319" s="1" t="s">
        <v>22</v>
      </c>
      <c r="J319" s="1" t="s">
        <v>17</v>
      </c>
      <c r="K319" s="6">
        <v>1950.7940000000001</v>
      </c>
    </row>
    <row r="320" spans="1:11" x14ac:dyDescent="0.25">
      <c r="A320" s="1" t="s">
        <v>334</v>
      </c>
      <c r="B320">
        <v>12.3</v>
      </c>
      <c r="C320" s="1" t="s">
        <v>19</v>
      </c>
      <c r="D320" s="1" t="s">
        <v>33</v>
      </c>
      <c r="E320" s="6">
        <v>57.356200000000001</v>
      </c>
      <c r="F320" s="1" t="s">
        <v>28</v>
      </c>
      <c r="G320">
        <v>1987</v>
      </c>
      <c r="H320" s="1" t="s">
        <v>29</v>
      </c>
      <c r="I320" s="1" t="s">
        <v>22</v>
      </c>
      <c r="J320" s="1" t="s">
        <v>17</v>
      </c>
      <c r="K320" s="6">
        <v>177.76859999999999</v>
      </c>
    </row>
    <row r="321" spans="1:11" x14ac:dyDescent="0.25">
      <c r="A321" s="1" t="s">
        <v>335</v>
      </c>
      <c r="B321">
        <v>15.1</v>
      </c>
      <c r="C321" s="1" t="s">
        <v>19</v>
      </c>
      <c r="D321" s="1" t="s">
        <v>35</v>
      </c>
      <c r="E321" s="6">
        <v>42.879600000000003</v>
      </c>
      <c r="F321" s="1" t="s">
        <v>47</v>
      </c>
      <c r="G321">
        <v>2004</v>
      </c>
      <c r="H321" s="1" t="s">
        <v>38</v>
      </c>
      <c r="I321" s="1" t="s">
        <v>48</v>
      </c>
      <c r="J321" s="1" t="s">
        <v>17</v>
      </c>
      <c r="K321" s="6">
        <v>949.43079999999998</v>
      </c>
    </row>
    <row r="322" spans="1:11" x14ac:dyDescent="0.25">
      <c r="A322" s="1" t="s">
        <v>336</v>
      </c>
      <c r="B322">
        <v>10.1</v>
      </c>
      <c r="C322" s="1" t="s">
        <v>12</v>
      </c>
      <c r="D322" s="1" t="s">
        <v>55</v>
      </c>
      <c r="E322" s="6">
        <v>59.9878</v>
      </c>
      <c r="F322" s="1" t="s">
        <v>28</v>
      </c>
      <c r="G322">
        <v>1987</v>
      </c>
      <c r="H322" s="1" t="s">
        <v>29</v>
      </c>
      <c r="I322" s="1" t="s">
        <v>22</v>
      </c>
      <c r="J322" s="1" t="s">
        <v>17</v>
      </c>
      <c r="K322" s="6">
        <v>484.70240000000001</v>
      </c>
    </row>
    <row r="323" spans="1:11" x14ac:dyDescent="0.25">
      <c r="A323" s="1" t="s">
        <v>337</v>
      </c>
      <c r="B323">
        <v>16</v>
      </c>
      <c r="C323" s="1" t="s">
        <v>19</v>
      </c>
      <c r="D323" s="1" t="s">
        <v>13</v>
      </c>
      <c r="E323" s="6">
        <v>79.598600000000005</v>
      </c>
      <c r="F323" s="1" t="s">
        <v>28</v>
      </c>
      <c r="G323">
        <v>1987</v>
      </c>
      <c r="H323" s="1" t="s">
        <v>29</v>
      </c>
      <c r="I323" s="1" t="s">
        <v>22</v>
      </c>
      <c r="J323" s="1" t="s">
        <v>17</v>
      </c>
      <c r="K323" s="6">
        <v>934.78319999999997</v>
      </c>
    </row>
    <row r="324" spans="1:11" x14ac:dyDescent="0.25">
      <c r="A324" s="1" t="s">
        <v>338</v>
      </c>
      <c r="B324">
        <v>8.1</v>
      </c>
      <c r="C324" s="1" t="s">
        <v>19</v>
      </c>
      <c r="D324" s="1" t="s">
        <v>64</v>
      </c>
      <c r="E324" s="6">
        <v>39.448</v>
      </c>
      <c r="F324" s="1" t="s">
        <v>14</v>
      </c>
      <c r="G324">
        <v>1999</v>
      </c>
      <c r="H324" s="1" t="s">
        <v>15</v>
      </c>
      <c r="I324" s="1" t="s">
        <v>16</v>
      </c>
      <c r="J324" s="1" t="s">
        <v>17</v>
      </c>
      <c r="K324" s="6">
        <v>878.85599999999999</v>
      </c>
    </row>
    <row r="325" spans="1:11" x14ac:dyDescent="0.25">
      <c r="A325" s="1" t="s">
        <v>339</v>
      </c>
      <c r="B325">
        <v>20.6</v>
      </c>
      <c r="C325" s="1" t="s">
        <v>12</v>
      </c>
      <c r="D325" s="1" t="s">
        <v>31</v>
      </c>
      <c r="E325" s="6">
        <v>120.1756</v>
      </c>
      <c r="F325" s="1" t="s">
        <v>14</v>
      </c>
      <c r="G325">
        <v>1999</v>
      </c>
      <c r="H325" s="1" t="s">
        <v>15</v>
      </c>
      <c r="I325" s="1" t="s">
        <v>16</v>
      </c>
      <c r="J325" s="1" t="s">
        <v>17</v>
      </c>
      <c r="K325" s="6">
        <v>1332.9315999999999</v>
      </c>
    </row>
    <row r="326" spans="1:11" x14ac:dyDescent="0.25">
      <c r="A326" s="1" t="s">
        <v>340</v>
      </c>
      <c r="B326">
        <v>20.399999999999999</v>
      </c>
      <c r="C326" s="1" t="s">
        <v>12</v>
      </c>
      <c r="D326" s="1" t="s">
        <v>27</v>
      </c>
      <c r="E326" s="6">
        <v>127.9678</v>
      </c>
      <c r="F326" s="1" t="s">
        <v>21</v>
      </c>
      <c r="G326">
        <v>2009</v>
      </c>
      <c r="H326" s="1" t="s">
        <v>15</v>
      </c>
      <c r="I326" s="1" t="s">
        <v>22</v>
      </c>
      <c r="J326" s="1" t="s">
        <v>23</v>
      </c>
      <c r="K326" s="6">
        <v>3560.6984000000002</v>
      </c>
    </row>
    <row r="327" spans="1:11" x14ac:dyDescent="0.25">
      <c r="A327" s="1" t="s">
        <v>181</v>
      </c>
      <c r="B327">
        <v>8.1999999999999993</v>
      </c>
      <c r="C327" s="1" t="s">
        <v>12</v>
      </c>
      <c r="D327" s="1" t="s">
        <v>31</v>
      </c>
      <c r="E327" s="6">
        <v>93.146199999999993</v>
      </c>
      <c r="F327" s="1" t="s">
        <v>21</v>
      </c>
      <c r="G327">
        <v>2009</v>
      </c>
      <c r="H327" s="1" t="s">
        <v>15</v>
      </c>
      <c r="I327" s="1" t="s">
        <v>22</v>
      </c>
      <c r="J327" s="1" t="s">
        <v>23</v>
      </c>
      <c r="K327" s="6">
        <v>647.82339999999999</v>
      </c>
    </row>
    <row r="328" spans="1:11" x14ac:dyDescent="0.25">
      <c r="A328" s="1" t="s">
        <v>341</v>
      </c>
      <c r="B328">
        <v>7.5</v>
      </c>
      <c r="C328" s="1" t="s">
        <v>12</v>
      </c>
      <c r="D328" s="1" t="s">
        <v>35</v>
      </c>
      <c r="E328" s="6">
        <v>240.68539999999999</v>
      </c>
      <c r="F328" s="1" t="s">
        <v>47</v>
      </c>
      <c r="G328">
        <v>2004</v>
      </c>
      <c r="H328" s="1" t="s">
        <v>38</v>
      </c>
      <c r="I328" s="1" t="s">
        <v>48</v>
      </c>
      <c r="J328" s="1" t="s">
        <v>17</v>
      </c>
      <c r="K328" s="6">
        <v>1691.7978000000001</v>
      </c>
    </row>
    <row r="329" spans="1:11" x14ac:dyDescent="0.25">
      <c r="A329" s="1" t="s">
        <v>342</v>
      </c>
      <c r="B329">
        <v>19</v>
      </c>
      <c r="C329" s="1" t="s">
        <v>19</v>
      </c>
      <c r="D329" s="1" t="s">
        <v>35</v>
      </c>
      <c r="E329" s="6">
        <v>188.72139999999999</v>
      </c>
      <c r="F329" s="1" t="s">
        <v>21</v>
      </c>
      <c r="G329">
        <v>2009</v>
      </c>
      <c r="H329" s="1" t="s">
        <v>15</v>
      </c>
      <c r="I329" s="1" t="s">
        <v>22</v>
      </c>
      <c r="J329" s="1" t="s">
        <v>23</v>
      </c>
      <c r="K329" s="6">
        <v>1695.7926</v>
      </c>
    </row>
    <row r="330" spans="1:11" x14ac:dyDescent="0.25">
      <c r="A330" s="1" t="s">
        <v>343</v>
      </c>
      <c r="B330">
        <v>12.6</v>
      </c>
      <c r="C330" s="1" t="s">
        <v>19</v>
      </c>
      <c r="D330" s="1" t="s">
        <v>35</v>
      </c>
      <c r="E330" s="6">
        <v>124.0072</v>
      </c>
      <c r="F330" s="1" t="s">
        <v>14</v>
      </c>
      <c r="G330">
        <v>1999</v>
      </c>
      <c r="H330" s="1" t="s">
        <v>15</v>
      </c>
      <c r="I330" s="1" t="s">
        <v>16</v>
      </c>
      <c r="J330" s="1" t="s">
        <v>17</v>
      </c>
      <c r="K330" s="6">
        <v>4042.7375999999999</v>
      </c>
    </row>
    <row r="331" spans="1:11" x14ac:dyDescent="0.25">
      <c r="A331" s="1" t="s">
        <v>344</v>
      </c>
      <c r="B331">
        <v>7.9</v>
      </c>
      <c r="C331" s="1" t="s">
        <v>19</v>
      </c>
      <c r="D331" s="1" t="s">
        <v>43</v>
      </c>
      <c r="E331" s="6">
        <v>102.6332</v>
      </c>
      <c r="F331" s="1" t="s">
        <v>47</v>
      </c>
      <c r="G331">
        <v>2004</v>
      </c>
      <c r="H331" s="1" t="s">
        <v>38</v>
      </c>
      <c r="I331" s="1" t="s">
        <v>48</v>
      </c>
      <c r="J331" s="1" t="s">
        <v>17</v>
      </c>
      <c r="K331" s="6">
        <v>1640.5311999999999</v>
      </c>
    </row>
    <row r="332" spans="1:11" x14ac:dyDescent="0.25">
      <c r="A332" s="1" t="s">
        <v>345</v>
      </c>
      <c r="B332">
        <v>8.4</v>
      </c>
      <c r="C332" s="1" t="s">
        <v>12</v>
      </c>
      <c r="D332" s="1" t="s">
        <v>64</v>
      </c>
      <c r="E332" s="6">
        <v>148.54179999999999</v>
      </c>
      <c r="F332" s="1" t="s">
        <v>21</v>
      </c>
      <c r="G332">
        <v>2009</v>
      </c>
      <c r="H332" s="1" t="s">
        <v>15</v>
      </c>
      <c r="I332" s="1" t="s">
        <v>22</v>
      </c>
      <c r="J332" s="1" t="s">
        <v>23</v>
      </c>
      <c r="K332" s="6">
        <v>2207.127</v>
      </c>
    </row>
    <row r="333" spans="1:11" x14ac:dyDescent="0.25">
      <c r="A333" s="1" t="s">
        <v>346</v>
      </c>
      <c r="B333">
        <v>18.5</v>
      </c>
      <c r="C333" s="1" t="s">
        <v>12</v>
      </c>
      <c r="D333" s="1" t="s">
        <v>33</v>
      </c>
      <c r="E333" s="6">
        <v>118.41240000000001</v>
      </c>
      <c r="F333" s="1" t="s">
        <v>28</v>
      </c>
      <c r="G333">
        <v>1987</v>
      </c>
      <c r="H333" s="1" t="s">
        <v>29</v>
      </c>
      <c r="I333" s="1" t="s">
        <v>22</v>
      </c>
      <c r="J333" s="1" t="s">
        <v>17</v>
      </c>
      <c r="K333" s="6">
        <v>2370.248</v>
      </c>
    </row>
    <row r="334" spans="1:11" x14ac:dyDescent="0.25">
      <c r="A334" s="1" t="s">
        <v>347</v>
      </c>
      <c r="B334">
        <v>10.1</v>
      </c>
      <c r="C334" s="1" t="s">
        <v>19</v>
      </c>
      <c r="D334" s="1" t="s">
        <v>35</v>
      </c>
      <c r="E334" s="6">
        <v>224.40880000000001</v>
      </c>
      <c r="F334" s="1" t="s">
        <v>37</v>
      </c>
      <c r="G334">
        <v>1997</v>
      </c>
      <c r="H334" s="1" t="s">
        <v>38</v>
      </c>
      <c r="I334" s="1" t="s">
        <v>16</v>
      </c>
      <c r="J334" s="1" t="s">
        <v>17</v>
      </c>
      <c r="K334" s="6">
        <v>4697.8847999999998</v>
      </c>
    </row>
    <row r="335" spans="1:11" x14ac:dyDescent="0.25">
      <c r="A335" s="1" t="s">
        <v>348</v>
      </c>
      <c r="B335">
        <v>9.3000000000000007</v>
      </c>
      <c r="C335" s="1" t="s">
        <v>19</v>
      </c>
      <c r="D335" s="1" t="s">
        <v>33</v>
      </c>
      <c r="E335" s="6">
        <v>158.65780000000001</v>
      </c>
      <c r="F335" s="1" t="s">
        <v>28</v>
      </c>
      <c r="G335">
        <v>1987</v>
      </c>
      <c r="H335" s="1" t="s">
        <v>29</v>
      </c>
      <c r="I335" s="1" t="s">
        <v>22</v>
      </c>
      <c r="J335" s="1" t="s">
        <v>17</v>
      </c>
      <c r="K335" s="6">
        <v>2406.8670000000002</v>
      </c>
    </row>
    <row r="336" spans="1:11" x14ac:dyDescent="0.25">
      <c r="A336" s="1" t="s">
        <v>349</v>
      </c>
      <c r="B336">
        <v>11.6</v>
      </c>
      <c r="C336" s="1" t="s">
        <v>19</v>
      </c>
      <c r="D336" s="1" t="s">
        <v>13</v>
      </c>
      <c r="E336" s="6">
        <v>238.32220000000001</v>
      </c>
      <c r="F336" s="1" t="s">
        <v>37</v>
      </c>
      <c r="G336">
        <v>1997</v>
      </c>
      <c r="H336" s="1" t="s">
        <v>38</v>
      </c>
      <c r="I336" s="1" t="s">
        <v>16</v>
      </c>
      <c r="J336" s="1" t="s">
        <v>17</v>
      </c>
      <c r="K336" s="6">
        <v>5736.5328</v>
      </c>
    </row>
    <row r="337" spans="1:11" x14ac:dyDescent="0.25">
      <c r="A337" s="1" t="s">
        <v>350</v>
      </c>
      <c r="B337">
        <v>12.5</v>
      </c>
      <c r="C337" s="1" t="s">
        <v>12</v>
      </c>
      <c r="D337" s="1" t="s">
        <v>25</v>
      </c>
      <c r="E337" s="6">
        <v>220.77979999999999</v>
      </c>
      <c r="F337" s="1" t="s">
        <v>21</v>
      </c>
      <c r="G337">
        <v>2009</v>
      </c>
      <c r="H337" s="1" t="s">
        <v>15</v>
      </c>
      <c r="I337" s="1" t="s">
        <v>22</v>
      </c>
      <c r="J337" s="1" t="s">
        <v>23</v>
      </c>
      <c r="K337" s="6">
        <v>6611.3940000000002</v>
      </c>
    </row>
    <row r="338" spans="1:11" x14ac:dyDescent="0.25">
      <c r="A338" s="1" t="s">
        <v>351</v>
      </c>
      <c r="B338">
        <v>14.2</v>
      </c>
      <c r="C338" s="1" t="s">
        <v>12</v>
      </c>
      <c r="D338" s="1" t="s">
        <v>13</v>
      </c>
      <c r="E338" s="6">
        <v>51.6982</v>
      </c>
      <c r="F338" s="1" t="s">
        <v>21</v>
      </c>
      <c r="G338">
        <v>2009</v>
      </c>
      <c r="H338" s="1" t="s">
        <v>15</v>
      </c>
      <c r="I338" s="1" t="s">
        <v>22</v>
      </c>
      <c r="J338" s="1" t="s">
        <v>23</v>
      </c>
      <c r="K338" s="6">
        <v>1262.3568</v>
      </c>
    </row>
    <row r="339" spans="1:11" x14ac:dyDescent="0.25">
      <c r="A339" s="1" t="s">
        <v>352</v>
      </c>
      <c r="B339">
        <v>20.2</v>
      </c>
      <c r="C339" s="1" t="s">
        <v>12</v>
      </c>
      <c r="D339" s="1" t="s">
        <v>27</v>
      </c>
      <c r="E339" s="6">
        <v>94.146199999999993</v>
      </c>
      <c r="F339" s="1" t="s">
        <v>21</v>
      </c>
      <c r="G339">
        <v>2009</v>
      </c>
      <c r="H339" s="1" t="s">
        <v>15</v>
      </c>
      <c r="I339" s="1" t="s">
        <v>22</v>
      </c>
      <c r="J339" s="1" t="s">
        <v>23</v>
      </c>
      <c r="K339" s="6">
        <v>1758.3778</v>
      </c>
    </row>
    <row r="340" spans="1:11" x14ac:dyDescent="0.25">
      <c r="A340" s="1" t="s">
        <v>353</v>
      </c>
      <c r="B340">
        <v>5.7</v>
      </c>
      <c r="C340" s="1" t="s">
        <v>12</v>
      </c>
      <c r="D340" s="1" t="s">
        <v>20</v>
      </c>
      <c r="E340" s="6">
        <v>147.4102</v>
      </c>
      <c r="F340" s="1" t="s">
        <v>14</v>
      </c>
      <c r="G340">
        <v>1999</v>
      </c>
      <c r="H340" s="1" t="s">
        <v>15</v>
      </c>
      <c r="I340" s="1" t="s">
        <v>16</v>
      </c>
      <c r="J340" s="1" t="s">
        <v>17</v>
      </c>
      <c r="K340" s="6">
        <v>2478.7734</v>
      </c>
    </row>
    <row r="341" spans="1:11" x14ac:dyDescent="0.25">
      <c r="A341" s="1" t="s">
        <v>354</v>
      </c>
      <c r="B341">
        <v>20.8</v>
      </c>
      <c r="C341" s="1" t="s">
        <v>19</v>
      </c>
      <c r="D341" s="1" t="s">
        <v>52</v>
      </c>
      <c r="E341" s="6">
        <v>182.23179999999999</v>
      </c>
      <c r="F341" s="1" t="s">
        <v>47</v>
      </c>
      <c r="G341">
        <v>2004</v>
      </c>
      <c r="H341" s="1" t="s">
        <v>38</v>
      </c>
      <c r="I341" s="1" t="s">
        <v>48</v>
      </c>
      <c r="J341" s="1" t="s">
        <v>17</v>
      </c>
      <c r="K341" s="6">
        <v>3067.3406</v>
      </c>
    </row>
    <row r="342" spans="1:11" x14ac:dyDescent="0.25">
      <c r="A342" s="1" t="s">
        <v>355</v>
      </c>
      <c r="B342">
        <v>5.2</v>
      </c>
      <c r="C342" s="1" t="s">
        <v>19</v>
      </c>
      <c r="D342" s="1" t="s">
        <v>33</v>
      </c>
      <c r="E342" s="6">
        <v>105.4622</v>
      </c>
      <c r="F342" s="1" t="s">
        <v>28</v>
      </c>
      <c r="G342">
        <v>1987</v>
      </c>
      <c r="H342" s="1" t="s">
        <v>29</v>
      </c>
      <c r="I342" s="1" t="s">
        <v>22</v>
      </c>
      <c r="J342" s="1" t="s">
        <v>17</v>
      </c>
      <c r="K342" s="6">
        <v>3281.7282</v>
      </c>
    </row>
    <row r="343" spans="1:11" x14ac:dyDescent="0.25">
      <c r="A343" s="1" t="s">
        <v>356</v>
      </c>
      <c r="B343">
        <v>18.399999999999999</v>
      </c>
      <c r="C343" s="1" t="s">
        <v>12</v>
      </c>
      <c r="D343" s="1" t="s">
        <v>13</v>
      </c>
      <c r="E343" s="6">
        <v>155.03399999999999</v>
      </c>
      <c r="F343" s="1" t="s">
        <v>21</v>
      </c>
      <c r="G343">
        <v>2009</v>
      </c>
      <c r="H343" s="1" t="s">
        <v>15</v>
      </c>
      <c r="I343" s="1" t="s">
        <v>22</v>
      </c>
      <c r="J343" s="1" t="s">
        <v>23</v>
      </c>
      <c r="K343" s="6">
        <v>1990.742</v>
      </c>
    </row>
    <row r="344" spans="1:11" x14ac:dyDescent="0.25">
      <c r="A344" s="1" t="s">
        <v>357</v>
      </c>
      <c r="B344">
        <v>12.8</v>
      </c>
      <c r="C344" s="1" t="s">
        <v>12</v>
      </c>
      <c r="D344" s="1" t="s">
        <v>35</v>
      </c>
      <c r="E344" s="6">
        <v>95.141000000000005</v>
      </c>
      <c r="F344" s="1" t="s">
        <v>37</v>
      </c>
      <c r="G344">
        <v>1997</v>
      </c>
      <c r="H344" s="1" t="s">
        <v>38</v>
      </c>
      <c r="I344" s="1" t="s">
        <v>16</v>
      </c>
      <c r="J344" s="1" t="s">
        <v>17</v>
      </c>
      <c r="K344" s="6">
        <v>868.86900000000003</v>
      </c>
    </row>
    <row r="345" spans="1:11" x14ac:dyDescent="0.25">
      <c r="A345" s="1" t="s">
        <v>358</v>
      </c>
      <c r="B345">
        <v>19.8</v>
      </c>
      <c r="C345" s="1" t="s">
        <v>12</v>
      </c>
      <c r="D345" s="1" t="s">
        <v>27</v>
      </c>
      <c r="E345" s="6">
        <v>103.03319999999999</v>
      </c>
      <c r="F345" s="1" t="s">
        <v>37</v>
      </c>
      <c r="G345">
        <v>1997</v>
      </c>
      <c r="H345" s="1" t="s">
        <v>38</v>
      </c>
      <c r="I345" s="1" t="s">
        <v>16</v>
      </c>
      <c r="J345" s="1" t="s">
        <v>17</v>
      </c>
      <c r="K345" s="6">
        <v>1230.3984</v>
      </c>
    </row>
    <row r="346" spans="1:11" x14ac:dyDescent="0.25">
      <c r="A346" s="1" t="s">
        <v>90</v>
      </c>
      <c r="B346">
        <v>8.8000000000000007</v>
      </c>
      <c r="C346" s="1" t="s">
        <v>19</v>
      </c>
      <c r="D346" s="1" t="s">
        <v>35</v>
      </c>
      <c r="E346" s="6">
        <v>187.65559999999999</v>
      </c>
      <c r="F346" s="1" t="s">
        <v>21</v>
      </c>
      <c r="G346">
        <v>2009</v>
      </c>
      <c r="H346" s="1" t="s">
        <v>15</v>
      </c>
      <c r="I346" s="1" t="s">
        <v>22</v>
      </c>
      <c r="J346" s="1" t="s">
        <v>23</v>
      </c>
      <c r="K346" s="6">
        <v>938.77800000000002</v>
      </c>
    </row>
    <row r="347" spans="1:11" x14ac:dyDescent="0.25">
      <c r="A347" s="1" t="s">
        <v>97</v>
      </c>
      <c r="B347">
        <v>13.3</v>
      </c>
      <c r="C347" s="1" t="s">
        <v>12</v>
      </c>
      <c r="D347" s="1" t="s">
        <v>13</v>
      </c>
      <c r="E347" s="6">
        <v>234.03</v>
      </c>
      <c r="F347" s="1" t="s">
        <v>21</v>
      </c>
      <c r="G347">
        <v>2009</v>
      </c>
      <c r="H347" s="1" t="s">
        <v>15</v>
      </c>
      <c r="I347" s="1" t="s">
        <v>22</v>
      </c>
      <c r="J347" s="1" t="s">
        <v>23</v>
      </c>
      <c r="K347" s="6">
        <v>4194.54</v>
      </c>
    </row>
    <row r="348" spans="1:11" x14ac:dyDescent="0.25">
      <c r="A348" s="1" t="s">
        <v>359</v>
      </c>
      <c r="B348">
        <v>18.899999999999999</v>
      </c>
      <c r="C348" s="1" t="s">
        <v>12</v>
      </c>
      <c r="D348" s="1" t="s">
        <v>27</v>
      </c>
      <c r="E348" s="6">
        <v>194.61359999999999</v>
      </c>
      <c r="F348" s="1" t="s">
        <v>28</v>
      </c>
      <c r="G348">
        <v>1987</v>
      </c>
      <c r="H348" s="1" t="s">
        <v>29</v>
      </c>
      <c r="I348" s="1" t="s">
        <v>22</v>
      </c>
      <c r="J348" s="1" t="s">
        <v>17</v>
      </c>
      <c r="K348" s="6">
        <v>1166.4816000000001</v>
      </c>
    </row>
    <row r="349" spans="1:11" x14ac:dyDescent="0.25">
      <c r="A349" s="1" t="s">
        <v>360</v>
      </c>
      <c r="B349">
        <v>9.6999999999999993</v>
      </c>
      <c r="C349" s="1" t="s">
        <v>19</v>
      </c>
      <c r="D349" s="1" t="s">
        <v>33</v>
      </c>
      <c r="E349" s="6">
        <v>222.91139999999999</v>
      </c>
      <c r="F349" s="1" t="s">
        <v>14</v>
      </c>
      <c r="G349">
        <v>1999</v>
      </c>
      <c r="H349" s="1" t="s">
        <v>15</v>
      </c>
      <c r="I349" s="1" t="s">
        <v>16</v>
      </c>
      <c r="J349" s="1" t="s">
        <v>17</v>
      </c>
      <c r="K349" s="6">
        <v>5764.4964</v>
      </c>
    </row>
    <row r="350" spans="1:11" x14ac:dyDescent="0.25">
      <c r="A350" s="1" t="s">
        <v>361</v>
      </c>
      <c r="B350">
        <v>20.7</v>
      </c>
      <c r="C350" s="1" t="s">
        <v>12</v>
      </c>
      <c r="D350" s="1" t="s">
        <v>35</v>
      </c>
      <c r="E350" s="6">
        <v>37.550600000000003</v>
      </c>
      <c r="F350" s="1" t="s">
        <v>47</v>
      </c>
      <c r="G350">
        <v>2004</v>
      </c>
      <c r="H350" s="1" t="s">
        <v>38</v>
      </c>
      <c r="I350" s="1" t="s">
        <v>48</v>
      </c>
      <c r="J350" s="1" t="s">
        <v>17</v>
      </c>
      <c r="K350" s="6">
        <v>113.8518</v>
      </c>
    </row>
    <row r="351" spans="1:11" x14ac:dyDescent="0.25">
      <c r="A351" s="1" t="s">
        <v>362</v>
      </c>
      <c r="B351">
        <v>9</v>
      </c>
      <c r="C351" s="1" t="s">
        <v>19</v>
      </c>
      <c r="D351" s="1" t="s">
        <v>64</v>
      </c>
      <c r="E351" s="6">
        <v>83.322400000000002</v>
      </c>
      <c r="F351" s="1" t="s">
        <v>28</v>
      </c>
      <c r="G351">
        <v>1987</v>
      </c>
      <c r="H351" s="1" t="s">
        <v>29</v>
      </c>
      <c r="I351" s="1" t="s">
        <v>22</v>
      </c>
      <c r="J351" s="1" t="s">
        <v>17</v>
      </c>
      <c r="K351" s="6">
        <v>3579.3407999999999</v>
      </c>
    </row>
    <row r="352" spans="1:11" x14ac:dyDescent="0.25">
      <c r="A352" s="1" t="s">
        <v>363</v>
      </c>
      <c r="B352">
        <v>12.2</v>
      </c>
      <c r="C352" s="1" t="s">
        <v>12</v>
      </c>
      <c r="D352" s="1" t="s">
        <v>52</v>
      </c>
      <c r="E352" s="6">
        <v>253.16980000000001</v>
      </c>
      <c r="F352" s="1" t="s">
        <v>21</v>
      </c>
      <c r="G352">
        <v>2009</v>
      </c>
      <c r="H352" s="1" t="s">
        <v>15</v>
      </c>
      <c r="I352" s="1" t="s">
        <v>22</v>
      </c>
      <c r="J352" s="1" t="s">
        <v>23</v>
      </c>
      <c r="K352" s="6">
        <v>1522.0188000000001</v>
      </c>
    </row>
    <row r="353" spans="1:11" x14ac:dyDescent="0.25">
      <c r="A353" s="1" t="s">
        <v>364</v>
      </c>
      <c r="B353">
        <v>7.7</v>
      </c>
      <c r="C353" s="1" t="s">
        <v>12</v>
      </c>
      <c r="D353" s="1" t="s">
        <v>27</v>
      </c>
      <c r="E353" s="6">
        <v>35.421599999999998</v>
      </c>
      <c r="F353" s="1" t="s">
        <v>28</v>
      </c>
      <c r="G353">
        <v>1987</v>
      </c>
      <c r="H353" s="1" t="s">
        <v>29</v>
      </c>
      <c r="I353" s="1" t="s">
        <v>22</v>
      </c>
      <c r="J353" s="1" t="s">
        <v>17</v>
      </c>
      <c r="K353" s="6">
        <v>450.08080000000001</v>
      </c>
    </row>
    <row r="354" spans="1:11" x14ac:dyDescent="0.25">
      <c r="A354" s="1" t="s">
        <v>365</v>
      </c>
      <c r="B354">
        <v>13.8</v>
      </c>
      <c r="C354" s="1" t="s">
        <v>19</v>
      </c>
      <c r="D354" s="1" t="s">
        <v>35</v>
      </c>
      <c r="E354" s="6">
        <v>76.901200000000003</v>
      </c>
      <c r="F354" s="1" t="s">
        <v>28</v>
      </c>
      <c r="G354">
        <v>1987</v>
      </c>
      <c r="H354" s="1" t="s">
        <v>29</v>
      </c>
      <c r="I354" s="1" t="s">
        <v>22</v>
      </c>
      <c r="J354" s="1" t="s">
        <v>17</v>
      </c>
      <c r="K354" s="6">
        <v>607.20960000000002</v>
      </c>
    </row>
    <row r="355" spans="1:11" x14ac:dyDescent="0.25">
      <c r="A355" s="1" t="s">
        <v>366</v>
      </c>
      <c r="B355">
        <v>4.8</v>
      </c>
      <c r="C355" s="1" t="s">
        <v>12</v>
      </c>
      <c r="D355" s="1" t="s">
        <v>126</v>
      </c>
      <c r="E355" s="6">
        <v>120.10980000000001</v>
      </c>
      <c r="F355" s="1" t="s">
        <v>28</v>
      </c>
      <c r="G355">
        <v>1987</v>
      </c>
      <c r="H355" s="1" t="s">
        <v>29</v>
      </c>
      <c r="I355" s="1" t="s">
        <v>22</v>
      </c>
      <c r="J355" s="1" t="s">
        <v>17</v>
      </c>
      <c r="K355" s="6">
        <v>1325.6078</v>
      </c>
    </row>
    <row r="356" spans="1:11" x14ac:dyDescent="0.25">
      <c r="A356" s="1" t="s">
        <v>367</v>
      </c>
      <c r="B356">
        <v>20</v>
      </c>
      <c r="C356" s="1" t="s">
        <v>19</v>
      </c>
      <c r="D356" s="1" t="s">
        <v>64</v>
      </c>
      <c r="E356" s="6">
        <v>105.3622</v>
      </c>
      <c r="F356" s="1" t="s">
        <v>14</v>
      </c>
      <c r="G356">
        <v>1999</v>
      </c>
      <c r="H356" s="1" t="s">
        <v>15</v>
      </c>
      <c r="I356" s="1" t="s">
        <v>16</v>
      </c>
      <c r="J356" s="1" t="s">
        <v>17</v>
      </c>
      <c r="K356" s="6">
        <v>1270.3463999999999</v>
      </c>
    </row>
    <row r="357" spans="1:11" x14ac:dyDescent="0.25">
      <c r="A357" s="1" t="s">
        <v>368</v>
      </c>
      <c r="B357">
        <v>8.4</v>
      </c>
      <c r="C357" s="1" t="s">
        <v>12</v>
      </c>
      <c r="D357" s="1" t="s">
        <v>55</v>
      </c>
      <c r="E357" s="6">
        <v>254.10400000000001</v>
      </c>
      <c r="F357" s="1" t="s">
        <v>21</v>
      </c>
      <c r="G357">
        <v>2009</v>
      </c>
      <c r="H357" s="1" t="s">
        <v>15</v>
      </c>
      <c r="I357" s="1" t="s">
        <v>22</v>
      </c>
      <c r="J357" s="1" t="s">
        <v>23</v>
      </c>
      <c r="K357" s="6">
        <v>3542.056</v>
      </c>
    </row>
    <row r="358" spans="1:11" x14ac:dyDescent="0.25">
      <c r="A358" s="1" t="s">
        <v>369</v>
      </c>
      <c r="B358">
        <v>6.2</v>
      </c>
      <c r="C358" s="1" t="s">
        <v>19</v>
      </c>
      <c r="D358" s="1" t="s">
        <v>25</v>
      </c>
      <c r="E358" s="6">
        <v>95.275199999999998</v>
      </c>
      <c r="F358" s="1" t="s">
        <v>21</v>
      </c>
      <c r="G358">
        <v>2009</v>
      </c>
      <c r="H358" s="1" t="s">
        <v>15</v>
      </c>
      <c r="I358" s="1" t="s">
        <v>22</v>
      </c>
      <c r="J358" s="1" t="s">
        <v>23</v>
      </c>
      <c r="K358" s="6">
        <v>1534.0032000000001</v>
      </c>
    </row>
    <row r="359" spans="1:11" x14ac:dyDescent="0.25">
      <c r="A359" s="1" t="s">
        <v>370</v>
      </c>
      <c r="B359">
        <v>8.1999999999999993</v>
      </c>
      <c r="C359" s="1" t="s">
        <v>12</v>
      </c>
      <c r="D359" s="1" t="s">
        <v>13</v>
      </c>
      <c r="E359" s="6">
        <v>89.219800000000006</v>
      </c>
      <c r="F359" s="1" t="s">
        <v>14</v>
      </c>
      <c r="G359">
        <v>1999</v>
      </c>
      <c r="H359" s="1" t="s">
        <v>15</v>
      </c>
      <c r="I359" s="1" t="s">
        <v>16</v>
      </c>
      <c r="J359" s="1" t="s">
        <v>17</v>
      </c>
      <c r="K359" s="6">
        <v>1308.297</v>
      </c>
    </row>
    <row r="360" spans="1:11" x14ac:dyDescent="0.25">
      <c r="A360" s="1" t="s">
        <v>371</v>
      </c>
      <c r="B360">
        <v>19.600000000000001</v>
      </c>
      <c r="C360" s="1" t="s">
        <v>12</v>
      </c>
      <c r="D360" s="1" t="s">
        <v>27</v>
      </c>
      <c r="E360" s="6">
        <v>89.651399999999995</v>
      </c>
      <c r="F360" s="1" t="s">
        <v>21</v>
      </c>
      <c r="G360">
        <v>2009</v>
      </c>
      <c r="H360" s="1" t="s">
        <v>15</v>
      </c>
      <c r="I360" s="1" t="s">
        <v>22</v>
      </c>
      <c r="J360" s="1" t="s">
        <v>23</v>
      </c>
      <c r="K360" s="6">
        <v>1239.7195999999999</v>
      </c>
    </row>
    <row r="361" spans="1:11" x14ac:dyDescent="0.25">
      <c r="A361" s="1" t="s">
        <v>372</v>
      </c>
      <c r="B361">
        <v>7.5</v>
      </c>
      <c r="C361" s="1" t="s">
        <v>12</v>
      </c>
      <c r="D361" s="1" t="s">
        <v>45</v>
      </c>
      <c r="E361" s="6">
        <v>175.30279999999999</v>
      </c>
      <c r="F361" s="1" t="s">
        <v>37</v>
      </c>
      <c r="G361">
        <v>1997</v>
      </c>
      <c r="H361" s="1" t="s">
        <v>38</v>
      </c>
      <c r="I361" s="1" t="s">
        <v>16</v>
      </c>
      <c r="J361" s="1" t="s">
        <v>17</v>
      </c>
      <c r="K361" s="6">
        <v>3896.2615999999998</v>
      </c>
    </row>
    <row r="362" spans="1:11" x14ac:dyDescent="0.25">
      <c r="A362" s="1" t="s">
        <v>373</v>
      </c>
      <c r="B362">
        <v>5.8</v>
      </c>
      <c r="C362" s="1" t="s">
        <v>19</v>
      </c>
      <c r="D362" s="1" t="s">
        <v>52</v>
      </c>
      <c r="E362" s="6">
        <v>214.42179999999999</v>
      </c>
      <c r="F362" s="1" t="s">
        <v>21</v>
      </c>
      <c r="G362">
        <v>2009</v>
      </c>
      <c r="H362" s="1" t="s">
        <v>15</v>
      </c>
      <c r="I362" s="1" t="s">
        <v>22</v>
      </c>
      <c r="J362" s="1" t="s">
        <v>23</v>
      </c>
      <c r="K362" s="6">
        <v>1496.0526</v>
      </c>
    </row>
    <row r="363" spans="1:11" x14ac:dyDescent="0.25">
      <c r="A363" s="1" t="s">
        <v>374</v>
      </c>
      <c r="B363">
        <v>11.4</v>
      </c>
      <c r="C363" s="1" t="s">
        <v>12</v>
      </c>
      <c r="D363" s="1" t="s">
        <v>45</v>
      </c>
      <c r="E363" s="6">
        <v>151.67080000000001</v>
      </c>
      <c r="F363" s="1" t="s">
        <v>28</v>
      </c>
      <c r="G363">
        <v>1987</v>
      </c>
      <c r="H363" s="1" t="s">
        <v>29</v>
      </c>
      <c r="I363" s="1" t="s">
        <v>22</v>
      </c>
      <c r="J363" s="1" t="s">
        <v>17</v>
      </c>
      <c r="K363" s="6">
        <v>3460.8283999999999</v>
      </c>
    </row>
    <row r="364" spans="1:11" x14ac:dyDescent="0.25">
      <c r="A364" s="1" t="s">
        <v>375</v>
      </c>
      <c r="B364">
        <v>7.2</v>
      </c>
      <c r="C364" s="1" t="s">
        <v>19</v>
      </c>
      <c r="D364" s="1" t="s">
        <v>35</v>
      </c>
      <c r="E364" s="6">
        <v>132.1968</v>
      </c>
      <c r="F364" s="1" t="s">
        <v>21</v>
      </c>
      <c r="G364">
        <v>2009</v>
      </c>
      <c r="H364" s="1" t="s">
        <v>15</v>
      </c>
      <c r="I364" s="1" t="s">
        <v>22</v>
      </c>
      <c r="J364" s="1" t="s">
        <v>23</v>
      </c>
      <c r="K364" s="6">
        <v>2870.9295999999999</v>
      </c>
    </row>
    <row r="365" spans="1:11" x14ac:dyDescent="0.25">
      <c r="A365" s="1" t="s">
        <v>80</v>
      </c>
      <c r="B365">
        <v>7.8</v>
      </c>
      <c r="C365" s="1" t="s">
        <v>12</v>
      </c>
      <c r="D365" s="1" t="s">
        <v>33</v>
      </c>
      <c r="E365" s="6">
        <v>99.77</v>
      </c>
      <c r="F365" s="1" t="s">
        <v>47</v>
      </c>
      <c r="G365">
        <v>2004</v>
      </c>
      <c r="H365" s="1" t="s">
        <v>38</v>
      </c>
      <c r="I365" s="1" t="s">
        <v>48</v>
      </c>
      <c r="J365" s="1" t="s">
        <v>17</v>
      </c>
      <c r="K365" s="6">
        <v>798.96</v>
      </c>
    </row>
    <row r="366" spans="1:11" x14ac:dyDescent="0.25">
      <c r="A366" s="1" t="s">
        <v>376</v>
      </c>
      <c r="B366">
        <v>10.8</v>
      </c>
      <c r="C366" s="1" t="s">
        <v>12</v>
      </c>
      <c r="D366" s="1" t="s">
        <v>25</v>
      </c>
      <c r="E366" s="6">
        <v>98.304199999999994</v>
      </c>
      <c r="F366" s="1" t="s">
        <v>14</v>
      </c>
      <c r="G366">
        <v>1999</v>
      </c>
      <c r="H366" s="1" t="s">
        <v>15</v>
      </c>
      <c r="I366" s="1" t="s">
        <v>16</v>
      </c>
      <c r="J366" s="1" t="s">
        <v>17</v>
      </c>
      <c r="K366" s="6">
        <v>1488.0630000000001</v>
      </c>
    </row>
    <row r="367" spans="1:11" x14ac:dyDescent="0.25">
      <c r="A367" s="1" t="s">
        <v>377</v>
      </c>
      <c r="B367">
        <v>11.1</v>
      </c>
      <c r="C367" s="1" t="s">
        <v>12</v>
      </c>
      <c r="D367" s="1" t="s">
        <v>35</v>
      </c>
      <c r="E367" s="6">
        <v>189.28460000000001</v>
      </c>
      <c r="F367" s="1" t="s">
        <v>14</v>
      </c>
      <c r="G367">
        <v>1999</v>
      </c>
      <c r="H367" s="1" t="s">
        <v>15</v>
      </c>
      <c r="I367" s="1" t="s">
        <v>16</v>
      </c>
      <c r="J367" s="1" t="s">
        <v>17</v>
      </c>
      <c r="K367" s="6">
        <v>5159.2842000000001</v>
      </c>
    </row>
    <row r="368" spans="1:11" x14ac:dyDescent="0.25">
      <c r="A368" s="1" t="s">
        <v>164</v>
      </c>
      <c r="B368">
        <v>12.8</v>
      </c>
      <c r="C368" s="1" t="s">
        <v>19</v>
      </c>
      <c r="D368" s="1" t="s">
        <v>25</v>
      </c>
      <c r="E368" s="6">
        <v>226.84039999999999</v>
      </c>
      <c r="F368" s="1" t="s">
        <v>14</v>
      </c>
      <c r="G368">
        <v>1999</v>
      </c>
      <c r="H368" s="1" t="s">
        <v>15</v>
      </c>
      <c r="I368" s="1" t="s">
        <v>16</v>
      </c>
      <c r="J368" s="1" t="s">
        <v>17</v>
      </c>
      <c r="K368" s="6">
        <v>4500.808</v>
      </c>
    </row>
    <row r="369" spans="1:11" x14ac:dyDescent="0.25">
      <c r="A369" s="1" t="s">
        <v>378</v>
      </c>
      <c r="B369">
        <v>20.6</v>
      </c>
      <c r="C369" s="1" t="s">
        <v>19</v>
      </c>
      <c r="D369" s="1" t="s">
        <v>35</v>
      </c>
      <c r="E369" s="6">
        <v>185.9556</v>
      </c>
      <c r="F369" s="1" t="s">
        <v>47</v>
      </c>
      <c r="G369">
        <v>2004</v>
      </c>
      <c r="H369" s="1" t="s">
        <v>38</v>
      </c>
      <c r="I369" s="1" t="s">
        <v>48</v>
      </c>
      <c r="J369" s="1" t="s">
        <v>17</v>
      </c>
      <c r="K369" s="6">
        <v>4318.3788000000004</v>
      </c>
    </row>
    <row r="370" spans="1:11" x14ac:dyDescent="0.25">
      <c r="A370" s="1" t="s">
        <v>379</v>
      </c>
      <c r="B370">
        <v>16.899999999999999</v>
      </c>
      <c r="C370" s="1" t="s">
        <v>12</v>
      </c>
      <c r="D370" s="1" t="s">
        <v>35</v>
      </c>
      <c r="E370" s="6">
        <v>185.82660000000001</v>
      </c>
      <c r="F370" s="1" t="s">
        <v>28</v>
      </c>
      <c r="G370">
        <v>1987</v>
      </c>
      <c r="H370" s="1" t="s">
        <v>29</v>
      </c>
      <c r="I370" s="1" t="s">
        <v>22</v>
      </c>
      <c r="J370" s="1" t="s">
        <v>17</v>
      </c>
      <c r="K370" s="6">
        <v>1659.8394000000001</v>
      </c>
    </row>
    <row r="371" spans="1:11" x14ac:dyDescent="0.25">
      <c r="A371" s="1" t="s">
        <v>380</v>
      </c>
      <c r="B371">
        <v>12.6</v>
      </c>
      <c r="C371" s="1" t="s">
        <v>12</v>
      </c>
      <c r="D371" s="1" t="s">
        <v>27</v>
      </c>
      <c r="E371" s="6">
        <v>186.75559999999999</v>
      </c>
      <c r="F371" s="1" t="s">
        <v>28</v>
      </c>
      <c r="G371">
        <v>1987</v>
      </c>
      <c r="H371" s="1" t="s">
        <v>29</v>
      </c>
      <c r="I371" s="1" t="s">
        <v>22</v>
      </c>
      <c r="J371" s="1" t="s">
        <v>17</v>
      </c>
      <c r="K371" s="6">
        <v>2816.3339999999998</v>
      </c>
    </row>
    <row r="372" spans="1:11" x14ac:dyDescent="0.25">
      <c r="A372" s="1" t="s">
        <v>381</v>
      </c>
      <c r="B372">
        <v>5.3</v>
      </c>
      <c r="C372" s="1" t="s">
        <v>12</v>
      </c>
      <c r="D372" s="1" t="s">
        <v>45</v>
      </c>
      <c r="E372" s="6">
        <v>101.4674</v>
      </c>
      <c r="F372" s="1" t="s">
        <v>14</v>
      </c>
      <c r="G372">
        <v>1999</v>
      </c>
      <c r="H372" s="1" t="s">
        <v>15</v>
      </c>
      <c r="I372" s="1" t="s">
        <v>16</v>
      </c>
      <c r="J372" s="1" t="s">
        <v>17</v>
      </c>
      <c r="K372" s="6">
        <v>2954.1545999999998</v>
      </c>
    </row>
    <row r="373" spans="1:11" x14ac:dyDescent="0.25">
      <c r="A373" s="1" t="s">
        <v>382</v>
      </c>
      <c r="B373">
        <v>13</v>
      </c>
      <c r="C373" s="1" t="s">
        <v>19</v>
      </c>
      <c r="D373" s="1" t="s">
        <v>64</v>
      </c>
      <c r="E373" s="6">
        <v>199.4426</v>
      </c>
      <c r="F373" s="1" t="s">
        <v>47</v>
      </c>
      <c r="G373">
        <v>2004</v>
      </c>
      <c r="H373" s="1" t="s">
        <v>38</v>
      </c>
      <c r="I373" s="1" t="s">
        <v>48</v>
      </c>
      <c r="J373" s="1" t="s">
        <v>17</v>
      </c>
      <c r="K373" s="6">
        <v>593.2278</v>
      </c>
    </row>
    <row r="374" spans="1:11" x14ac:dyDescent="0.25">
      <c r="A374" s="1" t="s">
        <v>383</v>
      </c>
      <c r="B374">
        <v>19.899999999999999</v>
      </c>
      <c r="C374" s="1" t="s">
        <v>12</v>
      </c>
      <c r="D374" s="1" t="s">
        <v>27</v>
      </c>
      <c r="E374" s="6">
        <v>46.337600000000002</v>
      </c>
      <c r="F374" s="1" t="s">
        <v>47</v>
      </c>
      <c r="G374">
        <v>2004</v>
      </c>
      <c r="H374" s="1" t="s">
        <v>38</v>
      </c>
      <c r="I374" s="1" t="s">
        <v>48</v>
      </c>
      <c r="J374" s="1" t="s">
        <v>17</v>
      </c>
      <c r="K374" s="6">
        <v>1150.5024000000001</v>
      </c>
    </row>
    <row r="375" spans="1:11" x14ac:dyDescent="0.25">
      <c r="A375" s="1" t="s">
        <v>384</v>
      </c>
      <c r="B375">
        <v>14.6</v>
      </c>
      <c r="C375" s="1" t="s">
        <v>12</v>
      </c>
      <c r="D375" s="1" t="s">
        <v>27</v>
      </c>
      <c r="E375" s="6">
        <v>181.79759999999999</v>
      </c>
      <c r="F375" s="1" t="s">
        <v>47</v>
      </c>
      <c r="G375">
        <v>2004</v>
      </c>
      <c r="H375" s="1" t="s">
        <v>38</v>
      </c>
      <c r="I375" s="1" t="s">
        <v>48</v>
      </c>
      <c r="J375" s="1" t="s">
        <v>17</v>
      </c>
      <c r="K375" s="6">
        <v>3259.7568000000001</v>
      </c>
    </row>
    <row r="376" spans="1:11" x14ac:dyDescent="0.25">
      <c r="A376" s="1" t="s">
        <v>153</v>
      </c>
      <c r="B376">
        <v>7.6</v>
      </c>
      <c r="C376" s="1" t="s">
        <v>12</v>
      </c>
      <c r="D376" s="1" t="s">
        <v>64</v>
      </c>
      <c r="E376" s="6">
        <v>152.73400000000001</v>
      </c>
      <c r="F376" s="1" t="s">
        <v>14</v>
      </c>
      <c r="G376">
        <v>1999</v>
      </c>
      <c r="H376" s="1" t="s">
        <v>15</v>
      </c>
      <c r="I376" s="1" t="s">
        <v>16</v>
      </c>
      <c r="J376" s="1" t="s">
        <v>17</v>
      </c>
      <c r="K376" s="6">
        <v>2756.4119999999998</v>
      </c>
    </row>
    <row r="377" spans="1:11" x14ac:dyDescent="0.25">
      <c r="A377" s="1" t="s">
        <v>385</v>
      </c>
      <c r="B377">
        <v>13.8</v>
      </c>
      <c r="C377" s="1" t="s">
        <v>12</v>
      </c>
      <c r="D377" s="1" t="s">
        <v>64</v>
      </c>
      <c r="E377" s="6">
        <v>106.9254</v>
      </c>
      <c r="F377" s="1" t="s">
        <v>37</v>
      </c>
      <c r="G377">
        <v>1997</v>
      </c>
      <c r="H377" s="1" t="s">
        <v>38</v>
      </c>
      <c r="I377" s="1" t="s">
        <v>16</v>
      </c>
      <c r="J377" s="1" t="s">
        <v>17</v>
      </c>
      <c r="K377" s="6">
        <v>2930.1858000000002</v>
      </c>
    </row>
    <row r="378" spans="1:11" x14ac:dyDescent="0.25">
      <c r="A378" s="1" t="s">
        <v>386</v>
      </c>
      <c r="B378">
        <v>10.1</v>
      </c>
      <c r="C378" s="1" t="s">
        <v>12</v>
      </c>
      <c r="D378" s="1" t="s">
        <v>45</v>
      </c>
      <c r="E378" s="6">
        <v>153.16560000000001</v>
      </c>
      <c r="F378" s="1" t="s">
        <v>37</v>
      </c>
      <c r="G378">
        <v>1997</v>
      </c>
      <c r="H378" s="1" t="s">
        <v>38</v>
      </c>
      <c r="I378" s="1" t="s">
        <v>16</v>
      </c>
      <c r="J378" s="1" t="s">
        <v>17</v>
      </c>
      <c r="K378" s="6">
        <v>1544.6559999999999</v>
      </c>
    </row>
    <row r="379" spans="1:11" x14ac:dyDescent="0.25">
      <c r="A379" s="1" t="s">
        <v>387</v>
      </c>
      <c r="B379">
        <v>14.3</v>
      </c>
      <c r="C379" s="1" t="s">
        <v>19</v>
      </c>
      <c r="D379" s="1" t="s">
        <v>25</v>
      </c>
      <c r="E379" s="6">
        <v>212.55860000000001</v>
      </c>
      <c r="F379" s="1" t="s">
        <v>28</v>
      </c>
      <c r="G379">
        <v>1987</v>
      </c>
      <c r="H379" s="1" t="s">
        <v>29</v>
      </c>
      <c r="I379" s="1" t="s">
        <v>22</v>
      </c>
      <c r="J379" s="1" t="s">
        <v>17</v>
      </c>
      <c r="K379" s="6">
        <v>3165.8789999999999</v>
      </c>
    </row>
    <row r="380" spans="1:11" x14ac:dyDescent="0.25">
      <c r="A380" s="1" t="s">
        <v>388</v>
      </c>
      <c r="B380">
        <v>9.8000000000000007</v>
      </c>
      <c r="C380" s="1" t="s">
        <v>12</v>
      </c>
      <c r="D380" s="1" t="s">
        <v>31</v>
      </c>
      <c r="E380" s="6">
        <v>100.6016</v>
      </c>
      <c r="F380" s="1" t="s">
        <v>37</v>
      </c>
      <c r="G380">
        <v>1997</v>
      </c>
      <c r="H380" s="1" t="s">
        <v>38</v>
      </c>
      <c r="I380" s="1" t="s">
        <v>16</v>
      </c>
      <c r="J380" s="1" t="s">
        <v>17</v>
      </c>
      <c r="K380" s="6">
        <v>1619.2256</v>
      </c>
    </row>
    <row r="381" spans="1:11" x14ac:dyDescent="0.25">
      <c r="A381" s="1" t="s">
        <v>389</v>
      </c>
      <c r="B381">
        <v>11.3</v>
      </c>
      <c r="C381" s="1" t="s">
        <v>12</v>
      </c>
      <c r="D381" s="1" t="s">
        <v>27</v>
      </c>
      <c r="E381" s="6">
        <v>194.4478</v>
      </c>
      <c r="F381" s="1" t="s">
        <v>37</v>
      </c>
      <c r="G381">
        <v>1997</v>
      </c>
      <c r="H381" s="1" t="s">
        <v>38</v>
      </c>
      <c r="I381" s="1" t="s">
        <v>16</v>
      </c>
      <c r="J381" s="1" t="s">
        <v>17</v>
      </c>
      <c r="K381" s="6">
        <v>387.49560000000002</v>
      </c>
    </row>
    <row r="382" spans="1:11" x14ac:dyDescent="0.25">
      <c r="A382" s="1" t="s">
        <v>390</v>
      </c>
      <c r="B382">
        <v>10.4</v>
      </c>
      <c r="C382" s="1" t="s">
        <v>12</v>
      </c>
      <c r="D382" s="1" t="s">
        <v>391</v>
      </c>
      <c r="E382" s="6">
        <v>160.06039999999999</v>
      </c>
      <c r="F382" s="1" t="s">
        <v>14</v>
      </c>
      <c r="G382">
        <v>1999</v>
      </c>
      <c r="H382" s="1" t="s">
        <v>15</v>
      </c>
      <c r="I382" s="1" t="s">
        <v>16</v>
      </c>
      <c r="J382" s="1" t="s">
        <v>17</v>
      </c>
      <c r="K382" s="6">
        <v>1267.6831999999999</v>
      </c>
    </row>
    <row r="383" spans="1:11" x14ac:dyDescent="0.25">
      <c r="A383" s="1" t="s">
        <v>392</v>
      </c>
      <c r="B383">
        <v>20.7</v>
      </c>
      <c r="C383" s="1" t="s">
        <v>12</v>
      </c>
      <c r="D383" s="1" t="s">
        <v>13</v>
      </c>
      <c r="E383" s="6">
        <v>175.80279999999999</v>
      </c>
      <c r="F383" s="1" t="s">
        <v>37</v>
      </c>
      <c r="G383">
        <v>1997</v>
      </c>
      <c r="H383" s="1" t="s">
        <v>38</v>
      </c>
      <c r="I383" s="1" t="s">
        <v>16</v>
      </c>
      <c r="J383" s="1" t="s">
        <v>17</v>
      </c>
      <c r="K383" s="6">
        <v>1593.9251999999999</v>
      </c>
    </row>
    <row r="384" spans="1:11" x14ac:dyDescent="0.25">
      <c r="A384" s="1" t="s">
        <v>393</v>
      </c>
      <c r="B384">
        <v>17.399999999999999</v>
      </c>
      <c r="C384" s="1" t="s">
        <v>19</v>
      </c>
      <c r="D384" s="1" t="s">
        <v>391</v>
      </c>
      <c r="E384" s="6">
        <v>149.60499999999999</v>
      </c>
      <c r="F384" s="1" t="s">
        <v>21</v>
      </c>
      <c r="G384">
        <v>2009</v>
      </c>
      <c r="H384" s="1" t="s">
        <v>15</v>
      </c>
      <c r="I384" s="1" t="s">
        <v>22</v>
      </c>
      <c r="J384" s="1" t="s">
        <v>23</v>
      </c>
      <c r="K384" s="6">
        <v>3745.125</v>
      </c>
    </row>
    <row r="385" spans="1:11" x14ac:dyDescent="0.25">
      <c r="A385" s="1" t="s">
        <v>394</v>
      </c>
      <c r="B385">
        <v>16.399999999999999</v>
      </c>
      <c r="C385" s="1" t="s">
        <v>12</v>
      </c>
      <c r="D385" s="1" t="s">
        <v>128</v>
      </c>
      <c r="E385" s="6">
        <v>104.828</v>
      </c>
      <c r="F385" s="1" t="s">
        <v>21</v>
      </c>
      <c r="G385">
        <v>2009</v>
      </c>
      <c r="H385" s="1" t="s">
        <v>15</v>
      </c>
      <c r="I385" s="1" t="s">
        <v>22</v>
      </c>
      <c r="J385" s="1" t="s">
        <v>23</v>
      </c>
      <c r="K385" s="6">
        <v>1810.9760000000001</v>
      </c>
    </row>
    <row r="386" spans="1:11" x14ac:dyDescent="0.25">
      <c r="A386" s="1" t="s">
        <v>395</v>
      </c>
      <c r="B386">
        <v>19.399999999999999</v>
      </c>
      <c r="C386" s="1" t="s">
        <v>12</v>
      </c>
      <c r="D386" s="1" t="s">
        <v>35</v>
      </c>
      <c r="E386" s="6">
        <v>167.04740000000001</v>
      </c>
      <c r="F386" s="1" t="s">
        <v>37</v>
      </c>
      <c r="G386">
        <v>1997</v>
      </c>
      <c r="H386" s="1" t="s">
        <v>38</v>
      </c>
      <c r="I386" s="1" t="s">
        <v>16</v>
      </c>
      <c r="J386" s="1" t="s">
        <v>17</v>
      </c>
      <c r="K386" s="6">
        <v>2358.2636000000002</v>
      </c>
    </row>
    <row r="387" spans="1:11" x14ac:dyDescent="0.25">
      <c r="A387" s="1" t="s">
        <v>396</v>
      </c>
      <c r="B387">
        <v>14.3</v>
      </c>
      <c r="C387" s="1" t="s">
        <v>12</v>
      </c>
      <c r="D387" s="1" t="s">
        <v>52</v>
      </c>
      <c r="E387" s="6">
        <v>78.230199999999996</v>
      </c>
      <c r="F387" s="1" t="s">
        <v>21</v>
      </c>
      <c r="G387">
        <v>2009</v>
      </c>
      <c r="H387" s="1" t="s">
        <v>15</v>
      </c>
      <c r="I387" s="1" t="s">
        <v>22</v>
      </c>
      <c r="J387" s="1" t="s">
        <v>23</v>
      </c>
      <c r="K387" s="6">
        <v>554.6114</v>
      </c>
    </row>
    <row r="388" spans="1:11" x14ac:dyDescent="0.25">
      <c r="A388" s="1" t="s">
        <v>397</v>
      </c>
      <c r="B388">
        <v>20</v>
      </c>
      <c r="C388" s="1" t="s">
        <v>19</v>
      </c>
      <c r="D388" s="1" t="s">
        <v>52</v>
      </c>
      <c r="E388" s="6">
        <v>127.3678</v>
      </c>
      <c r="F388" s="1" t="s">
        <v>37</v>
      </c>
      <c r="G388">
        <v>1997</v>
      </c>
      <c r="H388" s="1" t="s">
        <v>38</v>
      </c>
      <c r="I388" s="1" t="s">
        <v>16</v>
      </c>
      <c r="J388" s="1" t="s">
        <v>17</v>
      </c>
      <c r="K388" s="6">
        <v>1780.3492000000001</v>
      </c>
    </row>
    <row r="389" spans="1:11" x14ac:dyDescent="0.25">
      <c r="A389" s="1" t="s">
        <v>398</v>
      </c>
      <c r="B389">
        <v>8.1999999999999993</v>
      </c>
      <c r="C389" s="1" t="s">
        <v>19</v>
      </c>
      <c r="D389" s="1" t="s">
        <v>52</v>
      </c>
      <c r="E389" s="6">
        <v>56.958799999999997</v>
      </c>
      <c r="F389" s="1" t="s">
        <v>14</v>
      </c>
      <c r="G389">
        <v>1999</v>
      </c>
      <c r="H389" s="1" t="s">
        <v>15</v>
      </c>
      <c r="I389" s="1" t="s">
        <v>16</v>
      </c>
      <c r="J389" s="1" t="s">
        <v>17</v>
      </c>
      <c r="K389" s="6">
        <v>744.36440000000005</v>
      </c>
    </row>
    <row r="390" spans="1:11" x14ac:dyDescent="0.25">
      <c r="A390" s="1" t="s">
        <v>220</v>
      </c>
      <c r="B390">
        <v>19.5</v>
      </c>
      <c r="C390" s="1" t="s">
        <v>12</v>
      </c>
      <c r="D390" s="1" t="s">
        <v>64</v>
      </c>
      <c r="E390" s="6">
        <v>179.80019999999999</v>
      </c>
      <c r="F390" s="1" t="s">
        <v>37</v>
      </c>
      <c r="G390">
        <v>1997</v>
      </c>
      <c r="H390" s="1" t="s">
        <v>38</v>
      </c>
      <c r="I390" s="1" t="s">
        <v>16</v>
      </c>
      <c r="J390" s="1" t="s">
        <v>17</v>
      </c>
      <c r="K390" s="6">
        <v>716.4008</v>
      </c>
    </row>
    <row r="391" spans="1:11" x14ac:dyDescent="0.25">
      <c r="A391" s="1" t="s">
        <v>57</v>
      </c>
      <c r="B391">
        <v>18.7</v>
      </c>
      <c r="C391" s="1" t="s">
        <v>12</v>
      </c>
      <c r="D391" s="1" t="s">
        <v>33</v>
      </c>
      <c r="E391" s="6">
        <v>254.7672</v>
      </c>
      <c r="F391" s="1" t="s">
        <v>37</v>
      </c>
      <c r="G391">
        <v>1997</v>
      </c>
      <c r="H391" s="1" t="s">
        <v>38</v>
      </c>
      <c r="I391" s="1" t="s">
        <v>16</v>
      </c>
      <c r="J391" s="1" t="s">
        <v>17</v>
      </c>
      <c r="K391" s="6">
        <v>5113.3440000000001</v>
      </c>
    </row>
    <row r="392" spans="1:11" x14ac:dyDescent="0.25">
      <c r="A392" s="1" t="s">
        <v>399</v>
      </c>
      <c r="B392">
        <v>16</v>
      </c>
      <c r="C392" s="1" t="s">
        <v>19</v>
      </c>
      <c r="D392" s="1" t="s">
        <v>25</v>
      </c>
      <c r="E392" s="6">
        <v>45.571800000000003</v>
      </c>
      <c r="F392" s="1" t="s">
        <v>28</v>
      </c>
      <c r="G392">
        <v>1987</v>
      </c>
      <c r="H392" s="1" t="s">
        <v>29</v>
      </c>
      <c r="I392" s="1" t="s">
        <v>22</v>
      </c>
      <c r="J392" s="1" t="s">
        <v>17</v>
      </c>
      <c r="K392" s="6">
        <v>1039.9795999999999</v>
      </c>
    </row>
    <row r="393" spans="1:11" x14ac:dyDescent="0.25">
      <c r="A393" s="1" t="s">
        <v>368</v>
      </c>
      <c r="B393">
        <v>8.4</v>
      </c>
      <c r="C393" s="1" t="s">
        <v>12</v>
      </c>
      <c r="D393" s="1" t="s">
        <v>55</v>
      </c>
      <c r="E393" s="6">
        <v>253.70400000000001</v>
      </c>
      <c r="F393" s="1" t="s">
        <v>14</v>
      </c>
      <c r="G393">
        <v>1999</v>
      </c>
      <c r="H393" s="1" t="s">
        <v>15</v>
      </c>
      <c r="I393" s="1" t="s">
        <v>16</v>
      </c>
      <c r="J393" s="1" t="s">
        <v>17</v>
      </c>
      <c r="K393" s="6">
        <v>4554.0720000000001</v>
      </c>
    </row>
    <row r="394" spans="1:11" x14ac:dyDescent="0.25">
      <c r="A394" s="1" t="s">
        <v>400</v>
      </c>
      <c r="B394">
        <v>5</v>
      </c>
      <c r="C394" s="1" t="s">
        <v>12</v>
      </c>
      <c r="D394" s="1" t="s">
        <v>27</v>
      </c>
      <c r="E394" s="6">
        <v>122.6756</v>
      </c>
      <c r="F394" s="1" t="s">
        <v>47</v>
      </c>
      <c r="G394">
        <v>2004</v>
      </c>
      <c r="H394" s="1" t="s">
        <v>38</v>
      </c>
      <c r="I394" s="1" t="s">
        <v>48</v>
      </c>
      <c r="J394" s="1" t="s">
        <v>17</v>
      </c>
      <c r="K394" s="6">
        <v>2665.8631999999998</v>
      </c>
    </row>
    <row r="395" spans="1:11" x14ac:dyDescent="0.25">
      <c r="A395" s="1" t="s">
        <v>200</v>
      </c>
      <c r="B395">
        <v>7.3</v>
      </c>
      <c r="C395" s="1" t="s">
        <v>12</v>
      </c>
      <c r="D395" s="1" t="s">
        <v>27</v>
      </c>
      <c r="E395" s="6">
        <v>173.6054</v>
      </c>
      <c r="F395" s="1" t="s">
        <v>47</v>
      </c>
      <c r="G395">
        <v>2004</v>
      </c>
      <c r="H395" s="1" t="s">
        <v>38</v>
      </c>
      <c r="I395" s="1" t="s">
        <v>48</v>
      </c>
      <c r="J395" s="1" t="s">
        <v>17</v>
      </c>
      <c r="K395" s="6">
        <v>2626.5810000000001</v>
      </c>
    </row>
    <row r="396" spans="1:11" x14ac:dyDescent="0.25">
      <c r="A396" s="1" t="s">
        <v>401</v>
      </c>
      <c r="B396">
        <v>20.399999999999999</v>
      </c>
      <c r="C396" s="1" t="s">
        <v>12</v>
      </c>
      <c r="D396" s="1" t="s">
        <v>33</v>
      </c>
      <c r="E396" s="6">
        <v>120.9072</v>
      </c>
      <c r="F396" s="1" t="s">
        <v>14</v>
      </c>
      <c r="G396">
        <v>1999</v>
      </c>
      <c r="H396" s="1" t="s">
        <v>15</v>
      </c>
      <c r="I396" s="1" t="s">
        <v>16</v>
      </c>
      <c r="J396" s="1" t="s">
        <v>17</v>
      </c>
      <c r="K396" s="6">
        <v>1470.0863999999999</v>
      </c>
    </row>
    <row r="397" spans="1:11" x14ac:dyDescent="0.25">
      <c r="A397" s="1" t="s">
        <v>402</v>
      </c>
      <c r="B397">
        <v>18.2</v>
      </c>
      <c r="C397" s="1" t="s">
        <v>12</v>
      </c>
      <c r="D397" s="1" t="s">
        <v>33</v>
      </c>
      <c r="E397" s="6">
        <v>199.00839999999999</v>
      </c>
      <c r="F397" s="1" t="s">
        <v>37</v>
      </c>
      <c r="G397">
        <v>1997</v>
      </c>
      <c r="H397" s="1" t="s">
        <v>38</v>
      </c>
      <c r="I397" s="1" t="s">
        <v>16</v>
      </c>
      <c r="J397" s="1" t="s">
        <v>17</v>
      </c>
      <c r="K397" s="6">
        <v>3174.5344</v>
      </c>
    </row>
    <row r="398" spans="1:11" x14ac:dyDescent="0.25">
      <c r="A398" s="1" t="s">
        <v>340</v>
      </c>
      <c r="B398">
        <v>20.399999999999999</v>
      </c>
      <c r="C398" s="1" t="s">
        <v>12</v>
      </c>
      <c r="D398" s="1" t="s">
        <v>27</v>
      </c>
      <c r="E398" s="6">
        <v>127.6678</v>
      </c>
      <c r="F398" s="1" t="s">
        <v>14</v>
      </c>
      <c r="G398">
        <v>1999</v>
      </c>
      <c r="H398" s="1" t="s">
        <v>15</v>
      </c>
      <c r="I398" s="1" t="s">
        <v>16</v>
      </c>
      <c r="J398" s="1" t="s">
        <v>17</v>
      </c>
      <c r="K398" s="6">
        <v>2924.8593999999998</v>
      </c>
    </row>
    <row r="399" spans="1:11" x14ac:dyDescent="0.25">
      <c r="A399" s="1" t="s">
        <v>403</v>
      </c>
      <c r="B399">
        <v>16.8</v>
      </c>
      <c r="C399" s="1" t="s">
        <v>19</v>
      </c>
      <c r="D399" s="1" t="s">
        <v>25</v>
      </c>
      <c r="E399" s="6">
        <v>72.303799999999995</v>
      </c>
      <c r="F399" s="1" t="s">
        <v>14</v>
      </c>
      <c r="G399">
        <v>1999</v>
      </c>
      <c r="H399" s="1" t="s">
        <v>15</v>
      </c>
      <c r="I399" s="1" t="s">
        <v>16</v>
      </c>
      <c r="J399" s="1" t="s">
        <v>17</v>
      </c>
      <c r="K399" s="6">
        <v>960.74940000000004</v>
      </c>
    </row>
    <row r="400" spans="1:11" x14ac:dyDescent="0.25">
      <c r="A400" s="1" t="s">
        <v>36</v>
      </c>
      <c r="B400">
        <v>18.5</v>
      </c>
      <c r="C400" s="1" t="s">
        <v>19</v>
      </c>
      <c r="D400" s="1" t="s">
        <v>13</v>
      </c>
      <c r="E400" s="6">
        <v>144.21019999999999</v>
      </c>
      <c r="F400" s="1" t="s">
        <v>47</v>
      </c>
      <c r="G400">
        <v>2004</v>
      </c>
      <c r="H400" s="1" t="s">
        <v>38</v>
      </c>
      <c r="I400" s="1" t="s">
        <v>48</v>
      </c>
      <c r="J400" s="1" t="s">
        <v>17</v>
      </c>
      <c r="K400" s="6">
        <v>2041.3427999999999</v>
      </c>
    </row>
    <row r="401" spans="1:11" x14ac:dyDescent="0.25">
      <c r="A401" s="1" t="s">
        <v>191</v>
      </c>
      <c r="B401">
        <v>15</v>
      </c>
      <c r="C401" s="1" t="s">
        <v>19</v>
      </c>
      <c r="D401" s="1" t="s">
        <v>64</v>
      </c>
      <c r="E401" s="6">
        <v>58.590400000000002</v>
      </c>
      <c r="F401" s="1" t="s">
        <v>47</v>
      </c>
      <c r="G401">
        <v>2004</v>
      </c>
      <c r="H401" s="1" t="s">
        <v>38</v>
      </c>
      <c r="I401" s="1" t="s">
        <v>48</v>
      </c>
      <c r="J401" s="1" t="s">
        <v>17</v>
      </c>
      <c r="K401" s="6">
        <v>996.03679999999997</v>
      </c>
    </row>
    <row r="402" spans="1:11" x14ac:dyDescent="0.25">
      <c r="A402" s="1" t="s">
        <v>404</v>
      </c>
      <c r="B402">
        <v>19.5</v>
      </c>
      <c r="C402" s="1" t="s">
        <v>19</v>
      </c>
      <c r="D402" s="1" t="s">
        <v>64</v>
      </c>
      <c r="E402" s="6">
        <v>158.99199999999999</v>
      </c>
      <c r="F402" s="1" t="s">
        <v>37</v>
      </c>
      <c r="G402">
        <v>1997</v>
      </c>
      <c r="H402" s="1" t="s">
        <v>38</v>
      </c>
      <c r="I402" s="1" t="s">
        <v>16</v>
      </c>
      <c r="J402" s="1" t="s">
        <v>17</v>
      </c>
      <c r="K402" s="6">
        <v>1757.712</v>
      </c>
    </row>
    <row r="403" spans="1:11" x14ac:dyDescent="0.25">
      <c r="A403" s="1" t="s">
        <v>405</v>
      </c>
      <c r="B403">
        <v>13.2</v>
      </c>
      <c r="C403" s="1" t="s">
        <v>19</v>
      </c>
      <c r="D403" s="1" t="s">
        <v>35</v>
      </c>
      <c r="E403" s="6">
        <v>170.6764</v>
      </c>
      <c r="F403" s="1" t="s">
        <v>47</v>
      </c>
      <c r="G403">
        <v>2004</v>
      </c>
      <c r="H403" s="1" t="s">
        <v>38</v>
      </c>
      <c r="I403" s="1" t="s">
        <v>48</v>
      </c>
      <c r="J403" s="1" t="s">
        <v>17</v>
      </c>
      <c r="K403" s="6">
        <v>3435.5279999999998</v>
      </c>
    </row>
    <row r="404" spans="1:11" x14ac:dyDescent="0.25">
      <c r="A404" s="1" t="s">
        <v>406</v>
      </c>
      <c r="B404">
        <v>20.6</v>
      </c>
      <c r="C404" s="1" t="s">
        <v>19</v>
      </c>
      <c r="D404" s="1" t="s">
        <v>13</v>
      </c>
      <c r="E404" s="6">
        <v>211.42439999999999</v>
      </c>
      <c r="F404" s="1" t="s">
        <v>37</v>
      </c>
      <c r="G404">
        <v>1997</v>
      </c>
      <c r="H404" s="1" t="s">
        <v>38</v>
      </c>
      <c r="I404" s="1" t="s">
        <v>16</v>
      </c>
      <c r="J404" s="1" t="s">
        <v>17</v>
      </c>
      <c r="K404" s="6">
        <v>7833.8028000000004</v>
      </c>
    </row>
    <row r="405" spans="1:11" x14ac:dyDescent="0.25">
      <c r="A405" s="1" t="s">
        <v>407</v>
      </c>
      <c r="B405">
        <v>6.3</v>
      </c>
      <c r="C405" s="1" t="s">
        <v>12</v>
      </c>
      <c r="D405" s="1" t="s">
        <v>20</v>
      </c>
      <c r="E405" s="6">
        <v>87.919799999999995</v>
      </c>
      <c r="F405" s="1" t="s">
        <v>47</v>
      </c>
      <c r="G405">
        <v>2004</v>
      </c>
      <c r="H405" s="1" t="s">
        <v>38</v>
      </c>
      <c r="I405" s="1" t="s">
        <v>48</v>
      </c>
      <c r="J405" s="1" t="s">
        <v>17</v>
      </c>
      <c r="K405" s="6">
        <v>1221.0771999999999</v>
      </c>
    </row>
    <row r="406" spans="1:11" x14ac:dyDescent="0.25">
      <c r="A406" s="1" t="s">
        <v>408</v>
      </c>
      <c r="B406">
        <v>5.9</v>
      </c>
      <c r="C406" s="1" t="s">
        <v>19</v>
      </c>
      <c r="D406" s="1" t="s">
        <v>13</v>
      </c>
      <c r="E406" s="6">
        <v>42.808599999999998</v>
      </c>
      <c r="F406" s="1" t="s">
        <v>37</v>
      </c>
      <c r="G406">
        <v>1997</v>
      </c>
      <c r="H406" s="1" t="s">
        <v>38</v>
      </c>
      <c r="I406" s="1" t="s">
        <v>16</v>
      </c>
      <c r="J406" s="1" t="s">
        <v>17</v>
      </c>
      <c r="K406" s="6">
        <v>669.12900000000002</v>
      </c>
    </row>
    <row r="407" spans="1:11" x14ac:dyDescent="0.25">
      <c r="A407" s="1" t="s">
        <v>409</v>
      </c>
      <c r="B407">
        <v>18.899999999999999</v>
      </c>
      <c r="C407" s="1" t="s">
        <v>12</v>
      </c>
      <c r="D407" s="1" t="s">
        <v>64</v>
      </c>
      <c r="E407" s="6">
        <v>168.11320000000001</v>
      </c>
      <c r="F407" s="1" t="s">
        <v>37</v>
      </c>
      <c r="G407">
        <v>1997</v>
      </c>
      <c r="H407" s="1" t="s">
        <v>38</v>
      </c>
      <c r="I407" s="1" t="s">
        <v>16</v>
      </c>
      <c r="J407" s="1" t="s">
        <v>17</v>
      </c>
      <c r="K407" s="6">
        <v>2874.9243999999999</v>
      </c>
    </row>
    <row r="408" spans="1:11" x14ac:dyDescent="0.25">
      <c r="A408" s="1" t="s">
        <v>410</v>
      </c>
      <c r="B408">
        <v>17.7</v>
      </c>
      <c r="C408" s="1" t="s">
        <v>12</v>
      </c>
      <c r="D408" s="1" t="s">
        <v>33</v>
      </c>
      <c r="E408" s="6">
        <v>182.82660000000001</v>
      </c>
      <c r="F408" s="1" t="s">
        <v>28</v>
      </c>
      <c r="G408">
        <v>1987</v>
      </c>
      <c r="H408" s="1" t="s">
        <v>29</v>
      </c>
      <c r="I408" s="1" t="s">
        <v>22</v>
      </c>
      <c r="J408" s="1" t="s">
        <v>17</v>
      </c>
      <c r="K408" s="6">
        <v>5163.9448000000002</v>
      </c>
    </row>
    <row r="409" spans="1:11" x14ac:dyDescent="0.25">
      <c r="A409" s="1" t="s">
        <v>411</v>
      </c>
      <c r="B409">
        <v>16.100000000000001</v>
      </c>
      <c r="C409" s="1" t="s">
        <v>19</v>
      </c>
      <c r="D409" s="1" t="s">
        <v>35</v>
      </c>
      <c r="E409" s="6">
        <v>107.75960000000001</v>
      </c>
      <c r="F409" s="1" t="s">
        <v>28</v>
      </c>
      <c r="G409">
        <v>1987</v>
      </c>
      <c r="H409" s="1" t="s">
        <v>29</v>
      </c>
      <c r="I409" s="1" t="s">
        <v>22</v>
      </c>
      <c r="J409" s="1" t="s">
        <v>17</v>
      </c>
      <c r="K409" s="6">
        <v>323.5788</v>
      </c>
    </row>
    <row r="410" spans="1:11" x14ac:dyDescent="0.25">
      <c r="A410" s="1" t="s">
        <v>61</v>
      </c>
      <c r="B410">
        <v>9.8000000000000007</v>
      </c>
      <c r="C410" s="1" t="s">
        <v>12</v>
      </c>
      <c r="D410" s="1" t="s">
        <v>25</v>
      </c>
      <c r="E410" s="6">
        <v>128.40199999999999</v>
      </c>
      <c r="F410" s="1" t="s">
        <v>21</v>
      </c>
      <c r="G410">
        <v>2009</v>
      </c>
      <c r="H410" s="1" t="s">
        <v>15</v>
      </c>
      <c r="I410" s="1" t="s">
        <v>22</v>
      </c>
      <c r="J410" s="1" t="s">
        <v>23</v>
      </c>
      <c r="K410" s="6">
        <v>1265.02</v>
      </c>
    </row>
    <row r="411" spans="1:11" x14ac:dyDescent="0.25">
      <c r="A411" s="1" t="s">
        <v>412</v>
      </c>
      <c r="B411">
        <v>17.600000000000001</v>
      </c>
      <c r="C411" s="1" t="s">
        <v>19</v>
      </c>
      <c r="D411" s="1" t="s">
        <v>25</v>
      </c>
      <c r="E411" s="6">
        <v>111.72020000000001</v>
      </c>
      <c r="F411" s="1" t="s">
        <v>37</v>
      </c>
      <c r="G411">
        <v>1997</v>
      </c>
      <c r="H411" s="1" t="s">
        <v>38</v>
      </c>
      <c r="I411" s="1" t="s">
        <v>16</v>
      </c>
      <c r="J411" s="1" t="s">
        <v>17</v>
      </c>
      <c r="K411" s="6">
        <v>1125.202</v>
      </c>
    </row>
    <row r="412" spans="1:11" x14ac:dyDescent="0.25">
      <c r="A412" s="1" t="s">
        <v>159</v>
      </c>
      <c r="B412">
        <v>12.2</v>
      </c>
      <c r="C412" s="1" t="s">
        <v>19</v>
      </c>
      <c r="D412" s="1" t="s">
        <v>35</v>
      </c>
      <c r="E412" s="6">
        <v>164.15520000000001</v>
      </c>
      <c r="F412" s="1" t="s">
        <v>14</v>
      </c>
      <c r="G412">
        <v>1999</v>
      </c>
      <c r="H412" s="1" t="s">
        <v>15</v>
      </c>
      <c r="I412" s="1" t="s">
        <v>16</v>
      </c>
      <c r="J412" s="1" t="s">
        <v>17</v>
      </c>
      <c r="K412" s="6">
        <v>5198.5663999999997</v>
      </c>
    </row>
    <row r="413" spans="1:11" x14ac:dyDescent="0.25">
      <c r="A413" s="1" t="s">
        <v>413</v>
      </c>
      <c r="B413">
        <v>9.3000000000000007</v>
      </c>
      <c r="C413" s="1" t="s">
        <v>12</v>
      </c>
      <c r="D413" s="1" t="s">
        <v>52</v>
      </c>
      <c r="E413" s="6">
        <v>61.651000000000003</v>
      </c>
      <c r="F413" s="1" t="s">
        <v>28</v>
      </c>
      <c r="G413">
        <v>1987</v>
      </c>
      <c r="H413" s="1" t="s">
        <v>29</v>
      </c>
      <c r="I413" s="1" t="s">
        <v>22</v>
      </c>
      <c r="J413" s="1" t="s">
        <v>17</v>
      </c>
      <c r="K413" s="6">
        <v>379.50599999999997</v>
      </c>
    </row>
    <row r="414" spans="1:11" x14ac:dyDescent="0.25">
      <c r="A414" s="1" t="s">
        <v>414</v>
      </c>
      <c r="B414">
        <v>19.2</v>
      </c>
      <c r="C414" s="1" t="s">
        <v>19</v>
      </c>
      <c r="D414" s="1" t="s">
        <v>52</v>
      </c>
      <c r="E414" s="6">
        <v>82.190799999999996</v>
      </c>
      <c r="F414" s="1" t="s">
        <v>14</v>
      </c>
      <c r="G414">
        <v>1999</v>
      </c>
      <c r="H414" s="1" t="s">
        <v>15</v>
      </c>
      <c r="I414" s="1" t="s">
        <v>16</v>
      </c>
      <c r="J414" s="1" t="s">
        <v>17</v>
      </c>
      <c r="K414" s="6">
        <v>2432.8332</v>
      </c>
    </row>
    <row r="415" spans="1:11" x14ac:dyDescent="0.25">
      <c r="A415" s="1" t="s">
        <v>297</v>
      </c>
      <c r="B415">
        <v>15.4</v>
      </c>
      <c r="C415" s="1" t="s">
        <v>12</v>
      </c>
      <c r="D415" s="1" t="s">
        <v>128</v>
      </c>
      <c r="E415" s="6">
        <v>143.947</v>
      </c>
      <c r="F415" s="1" t="s">
        <v>28</v>
      </c>
      <c r="G415">
        <v>1987</v>
      </c>
      <c r="H415" s="1" t="s">
        <v>29</v>
      </c>
      <c r="I415" s="1" t="s">
        <v>22</v>
      </c>
      <c r="J415" s="1" t="s">
        <v>17</v>
      </c>
      <c r="K415" s="6">
        <v>3006.087</v>
      </c>
    </row>
    <row r="416" spans="1:11" x14ac:dyDescent="0.25">
      <c r="A416" s="1" t="s">
        <v>415</v>
      </c>
      <c r="B416">
        <v>7</v>
      </c>
      <c r="C416" s="1" t="s">
        <v>12</v>
      </c>
      <c r="D416" s="1" t="s">
        <v>13</v>
      </c>
      <c r="E416" s="6">
        <v>82.224999999999994</v>
      </c>
      <c r="F416" s="1" t="s">
        <v>28</v>
      </c>
      <c r="G416">
        <v>1987</v>
      </c>
      <c r="H416" s="1" t="s">
        <v>29</v>
      </c>
      <c r="I416" s="1" t="s">
        <v>22</v>
      </c>
      <c r="J416" s="1" t="s">
        <v>17</v>
      </c>
      <c r="K416" s="6">
        <v>2746.4250000000002</v>
      </c>
    </row>
    <row r="417" spans="1:11" x14ac:dyDescent="0.25">
      <c r="A417" s="1" t="s">
        <v>416</v>
      </c>
      <c r="B417">
        <v>12.3</v>
      </c>
      <c r="C417" s="1" t="s">
        <v>12</v>
      </c>
      <c r="D417" s="1" t="s">
        <v>20</v>
      </c>
      <c r="E417" s="6">
        <v>106.3938</v>
      </c>
      <c r="F417" s="1" t="s">
        <v>47</v>
      </c>
      <c r="G417">
        <v>2004</v>
      </c>
      <c r="H417" s="1" t="s">
        <v>38</v>
      </c>
      <c r="I417" s="1" t="s">
        <v>48</v>
      </c>
      <c r="J417" s="1" t="s">
        <v>17</v>
      </c>
      <c r="K417" s="6">
        <v>857.55039999999997</v>
      </c>
    </row>
    <row r="418" spans="1:11" x14ac:dyDescent="0.25">
      <c r="A418" s="1" t="s">
        <v>417</v>
      </c>
      <c r="B418">
        <v>5.5</v>
      </c>
      <c r="C418" s="1" t="s">
        <v>19</v>
      </c>
      <c r="D418" s="1" t="s">
        <v>64</v>
      </c>
      <c r="E418" s="6">
        <v>184.82400000000001</v>
      </c>
      <c r="F418" s="1" t="s">
        <v>47</v>
      </c>
      <c r="G418">
        <v>2004</v>
      </c>
      <c r="H418" s="1" t="s">
        <v>38</v>
      </c>
      <c r="I418" s="1" t="s">
        <v>48</v>
      </c>
      <c r="J418" s="1" t="s">
        <v>17</v>
      </c>
      <c r="K418" s="6">
        <v>4287.7520000000004</v>
      </c>
    </row>
    <row r="419" spans="1:11" x14ac:dyDescent="0.25">
      <c r="A419" s="1" t="s">
        <v>418</v>
      </c>
      <c r="B419">
        <v>19.2</v>
      </c>
      <c r="C419" s="1" t="s">
        <v>12</v>
      </c>
      <c r="D419" s="1" t="s">
        <v>27</v>
      </c>
      <c r="E419" s="6">
        <v>33.455800000000004</v>
      </c>
      <c r="F419" s="1" t="s">
        <v>21</v>
      </c>
      <c r="G419">
        <v>2009</v>
      </c>
      <c r="H419" s="1" t="s">
        <v>15</v>
      </c>
      <c r="I419" s="1" t="s">
        <v>22</v>
      </c>
      <c r="J419" s="1" t="s">
        <v>23</v>
      </c>
      <c r="K419" s="6">
        <v>441.42540000000002</v>
      </c>
    </row>
    <row r="420" spans="1:11" x14ac:dyDescent="0.25">
      <c r="A420" s="1" t="s">
        <v>419</v>
      </c>
      <c r="B420">
        <v>13.4</v>
      </c>
      <c r="C420" s="1" t="s">
        <v>12</v>
      </c>
      <c r="D420" s="1" t="s">
        <v>33</v>
      </c>
      <c r="E420" s="6">
        <v>240.25640000000001</v>
      </c>
      <c r="F420" s="1" t="s">
        <v>28</v>
      </c>
      <c r="G420">
        <v>1987</v>
      </c>
      <c r="H420" s="1" t="s">
        <v>29</v>
      </c>
      <c r="I420" s="1" t="s">
        <v>22</v>
      </c>
      <c r="J420" s="1" t="s">
        <v>17</v>
      </c>
      <c r="K420" s="6">
        <v>2860.2768000000001</v>
      </c>
    </row>
    <row r="421" spans="1:11" x14ac:dyDescent="0.25">
      <c r="A421" s="1" t="s">
        <v>420</v>
      </c>
      <c r="B421">
        <v>14.3</v>
      </c>
      <c r="C421" s="1" t="s">
        <v>19</v>
      </c>
      <c r="D421" s="1" t="s">
        <v>35</v>
      </c>
      <c r="E421" s="6">
        <v>89.885599999999997</v>
      </c>
      <c r="F421" s="1" t="s">
        <v>37</v>
      </c>
      <c r="G421">
        <v>1997</v>
      </c>
      <c r="H421" s="1" t="s">
        <v>38</v>
      </c>
      <c r="I421" s="1" t="s">
        <v>16</v>
      </c>
      <c r="J421" s="1" t="s">
        <v>17</v>
      </c>
      <c r="K421" s="6">
        <v>966.74159999999995</v>
      </c>
    </row>
    <row r="422" spans="1:11" x14ac:dyDescent="0.25">
      <c r="A422" s="1" t="s">
        <v>421</v>
      </c>
      <c r="B422">
        <v>19.100000000000001</v>
      </c>
      <c r="C422" s="1" t="s">
        <v>12</v>
      </c>
      <c r="D422" s="1" t="s">
        <v>13</v>
      </c>
      <c r="E422" s="6">
        <v>38.813800000000001</v>
      </c>
      <c r="F422" s="1" t="s">
        <v>47</v>
      </c>
      <c r="G422">
        <v>2004</v>
      </c>
      <c r="H422" s="1" t="s">
        <v>38</v>
      </c>
      <c r="I422" s="1" t="s">
        <v>48</v>
      </c>
      <c r="J422" s="1" t="s">
        <v>17</v>
      </c>
      <c r="K422" s="6">
        <v>365.52420000000001</v>
      </c>
    </row>
    <row r="423" spans="1:11" x14ac:dyDescent="0.25">
      <c r="A423" s="1" t="s">
        <v>422</v>
      </c>
      <c r="B423">
        <v>8.6999999999999993</v>
      </c>
      <c r="C423" s="1" t="s">
        <v>12</v>
      </c>
      <c r="D423" s="1" t="s">
        <v>64</v>
      </c>
      <c r="E423" s="6">
        <v>93.777799999999999</v>
      </c>
      <c r="F423" s="1" t="s">
        <v>28</v>
      </c>
      <c r="G423">
        <v>1987</v>
      </c>
      <c r="H423" s="1" t="s">
        <v>29</v>
      </c>
      <c r="I423" s="1" t="s">
        <v>22</v>
      </c>
      <c r="J423" s="1" t="s">
        <v>17</v>
      </c>
      <c r="K423" s="6">
        <v>1783.6782000000001</v>
      </c>
    </row>
    <row r="424" spans="1:11" x14ac:dyDescent="0.25">
      <c r="A424" s="1" t="s">
        <v>423</v>
      </c>
      <c r="B424">
        <v>19.600000000000001</v>
      </c>
      <c r="C424" s="1" t="s">
        <v>12</v>
      </c>
      <c r="D424" s="1" t="s">
        <v>27</v>
      </c>
      <c r="E424" s="6">
        <v>252.2698</v>
      </c>
      <c r="F424" s="1" t="s">
        <v>28</v>
      </c>
      <c r="G424">
        <v>1987</v>
      </c>
      <c r="H424" s="1" t="s">
        <v>29</v>
      </c>
      <c r="I424" s="1" t="s">
        <v>22</v>
      </c>
      <c r="J424" s="1" t="s">
        <v>17</v>
      </c>
      <c r="K424" s="6">
        <v>2790.3678</v>
      </c>
    </row>
    <row r="425" spans="1:11" x14ac:dyDescent="0.25">
      <c r="A425" s="1" t="s">
        <v>220</v>
      </c>
      <c r="B425">
        <v>19.5</v>
      </c>
      <c r="C425" s="1" t="s">
        <v>12</v>
      </c>
      <c r="D425" s="1" t="s">
        <v>64</v>
      </c>
      <c r="E425" s="6">
        <v>179.30019999999999</v>
      </c>
      <c r="F425" s="1" t="s">
        <v>14</v>
      </c>
      <c r="G425">
        <v>1999</v>
      </c>
      <c r="H425" s="1" t="s">
        <v>15</v>
      </c>
      <c r="I425" s="1" t="s">
        <v>16</v>
      </c>
      <c r="J425" s="1" t="s">
        <v>17</v>
      </c>
      <c r="K425" s="6">
        <v>2328.3026</v>
      </c>
    </row>
    <row r="426" spans="1:11" x14ac:dyDescent="0.25">
      <c r="A426" s="1" t="s">
        <v>189</v>
      </c>
      <c r="B426">
        <v>19.100000000000001</v>
      </c>
      <c r="C426" s="1" t="s">
        <v>12</v>
      </c>
      <c r="D426" s="1" t="s">
        <v>35</v>
      </c>
      <c r="E426" s="6">
        <v>233.19579999999999</v>
      </c>
      <c r="F426" s="1" t="s">
        <v>37</v>
      </c>
      <c r="G426">
        <v>1997</v>
      </c>
      <c r="H426" s="1" t="s">
        <v>38</v>
      </c>
      <c r="I426" s="1" t="s">
        <v>16</v>
      </c>
      <c r="J426" s="1" t="s">
        <v>17</v>
      </c>
      <c r="K426" s="6">
        <v>5141.3076000000001</v>
      </c>
    </row>
    <row r="427" spans="1:11" x14ac:dyDescent="0.25">
      <c r="A427" s="1" t="s">
        <v>424</v>
      </c>
      <c r="B427">
        <v>6.1</v>
      </c>
      <c r="C427" s="1" t="s">
        <v>12</v>
      </c>
      <c r="D427" s="1" t="s">
        <v>35</v>
      </c>
      <c r="E427" s="6">
        <v>54.029800000000002</v>
      </c>
      <c r="F427" s="1" t="s">
        <v>21</v>
      </c>
      <c r="G427">
        <v>2009</v>
      </c>
      <c r="H427" s="1" t="s">
        <v>15</v>
      </c>
      <c r="I427" s="1" t="s">
        <v>22</v>
      </c>
      <c r="J427" s="1" t="s">
        <v>23</v>
      </c>
      <c r="K427" s="6">
        <v>808.947</v>
      </c>
    </row>
    <row r="428" spans="1:11" x14ac:dyDescent="0.25">
      <c r="A428" s="1" t="s">
        <v>425</v>
      </c>
      <c r="B428">
        <v>6.6</v>
      </c>
      <c r="C428" s="1" t="s">
        <v>12</v>
      </c>
      <c r="D428" s="1" t="s">
        <v>126</v>
      </c>
      <c r="E428" s="6">
        <v>100.6332</v>
      </c>
      <c r="F428" s="1" t="s">
        <v>47</v>
      </c>
      <c r="G428">
        <v>2004</v>
      </c>
      <c r="H428" s="1" t="s">
        <v>38</v>
      </c>
      <c r="I428" s="1" t="s">
        <v>48</v>
      </c>
      <c r="J428" s="1" t="s">
        <v>17</v>
      </c>
      <c r="K428" s="6">
        <v>2665.8631999999998</v>
      </c>
    </row>
    <row r="429" spans="1:11" x14ac:dyDescent="0.25">
      <c r="A429" s="1" t="s">
        <v>426</v>
      </c>
      <c r="B429">
        <v>17</v>
      </c>
      <c r="C429" s="1" t="s">
        <v>12</v>
      </c>
      <c r="D429" s="1" t="s">
        <v>45</v>
      </c>
      <c r="E429" s="6">
        <v>125.07299999999999</v>
      </c>
      <c r="F429" s="1" t="s">
        <v>28</v>
      </c>
      <c r="G429">
        <v>1987</v>
      </c>
      <c r="H429" s="1" t="s">
        <v>29</v>
      </c>
      <c r="I429" s="1" t="s">
        <v>22</v>
      </c>
      <c r="J429" s="1" t="s">
        <v>17</v>
      </c>
      <c r="K429" s="6">
        <v>1108.557</v>
      </c>
    </row>
    <row r="430" spans="1:11" x14ac:dyDescent="0.25">
      <c r="A430" s="1" t="s">
        <v>427</v>
      </c>
      <c r="B430">
        <v>16.100000000000001</v>
      </c>
      <c r="C430" s="1" t="s">
        <v>19</v>
      </c>
      <c r="D430" s="1" t="s">
        <v>35</v>
      </c>
      <c r="E430" s="6">
        <v>95.141000000000005</v>
      </c>
      <c r="F430" s="1" t="s">
        <v>28</v>
      </c>
      <c r="G430">
        <v>1987</v>
      </c>
      <c r="H430" s="1" t="s">
        <v>29</v>
      </c>
      <c r="I430" s="1" t="s">
        <v>22</v>
      </c>
      <c r="J430" s="1" t="s">
        <v>17</v>
      </c>
      <c r="K430" s="6">
        <v>3089.3119999999999</v>
      </c>
    </row>
    <row r="431" spans="1:11" x14ac:dyDescent="0.25">
      <c r="A431" s="1" t="s">
        <v>323</v>
      </c>
      <c r="B431">
        <v>5.8</v>
      </c>
      <c r="C431" s="1" t="s">
        <v>12</v>
      </c>
      <c r="D431" s="1" t="s">
        <v>27</v>
      </c>
      <c r="E431" s="6">
        <v>171.37899999999999</v>
      </c>
      <c r="F431" s="1" t="s">
        <v>21</v>
      </c>
      <c r="G431">
        <v>2009</v>
      </c>
      <c r="H431" s="1" t="s">
        <v>15</v>
      </c>
      <c r="I431" s="1" t="s">
        <v>22</v>
      </c>
      <c r="J431" s="1" t="s">
        <v>23</v>
      </c>
      <c r="K431" s="6">
        <v>2037.348</v>
      </c>
    </row>
    <row r="432" spans="1:11" x14ac:dyDescent="0.25">
      <c r="A432" s="1" t="s">
        <v>428</v>
      </c>
      <c r="B432">
        <v>16.2</v>
      </c>
      <c r="C432" s="1" t="s">
        <v>12</v>
      </c>
      <c r="D432" s="1" t="s">
        <v>35</v>
      </c>
      <c r="E432" s="6">
        <v>126.2046</v>
      </c>
      <c r="F432" s="1" t="s">
        <v>14</v>
      </c>
      <c r="G432">
        <v>1999</v>
      </c>
      <c r="H432" s="1" t="s">
        <v>15</v>
      </c>
      <c r="I432" s="1" t="s">
        <v>16</v>
      </c>
      <c r="J432" s="1" t="s">
        <v>17</v>
      </c>
      <c r="K432" s="6">
        <v>1867.569</v>
      </c>
    </row>
    <row r="433" spans="1:11" x14ac:dyDescent="0.25">
      <c r="A433" s="1" t="s">
        <v>429</v>
      </c>
      <c r="B433">
        <v>5.2</v>
      </c>
      <c r="C433" s="1" t="s">
        <v>19</v>
      </c>
      <c r="D433" s="1" t="s">
        <v>25</v>
      </c>
      <c r="E433" s="6">
        <v>125.6388</v>
      </c>
      <c r="F433" s="1" t="s">
        <v>47</v>
      </c>
      <c r="G433">
        <v>2004</v>
      </c>
      <c r="H433" s="1" t="s">
        <v>38</v>
      </c>
      <c r="I433" s="1" t="s">
        <v>48</v>
      </c>
      <c r="J433" s="1" t="s">
        <v>17</v>
      </c>
      <c r="K433" s="6">
        <v>2848.2923999999998</v>
      </c>
    </row>
    <row r="434" spans="1:11" x14ac:dyDescent="0.25">
      <c r="A434" s="1" t="s">
        <v>430</v>
      </c>
      <c r="B434">
        <v>7.9</v>
      </c>
      <c r="C434" s="1" t="s">
        <v>12</v>
      </c>
      <c r="D434" s="1" t="s">
        <v>43</v>
      </c>
      <c r="E434" s="6">
        <v>166.05260000000001</v>
      </c>
      <c r="F434" s="1" t="s">
        <v>28</v>
      </c>
      <c r="G434">
        <v>1987</v>
      </c>
      <c r="H434" s="1" t="s">
        <v>29</v>
      </c>
      <c r="I434" s="1" t="s">
        <v>22</v>
      </c>
      <c r="J434" s="1" t="s">
        <v>17</v>
      </c>
      <c r="K434" s="6">
        <v>3617.9571999999998</v>
      </c>
    </row>
    <row r="435" spans="1:11" x14ac:dyDescent="0.25">
      <c r="A435" s="1" t="s">
        <v>431</v>
      </c>
      <c r="B435">
        <v>9.9</v>
      </c>
      <c r="C435" s="1" t="s">
        <v>12</v>
      </c>
      <c r="D435" s="1" t="s">
        <v>20</v>
      </c>
      <c r="E435" s="6">
        <v>239.4564</v>
      </c>
      <c r="F435" s="1" t="s">
        <v>47</v>
      </c>
      <c r="G435">
        <v>2004</v>
      </c>
      <c r="H435" s="1" t="s">
        <v>38</v>
      </c>
      <c r="I435" s="1" t="s">
        <v>48</v>
      </c>
      <c r="J435" s="1" t="s">
        <v>17</v>
      </c>
      <c r="K435" s="6">
        <v>5243.8407999999999</v>
      </c>
    </row>
    <row r="436" spans="1:11" x14ac:dyDescent="0.25">
      <c r="A436" s="1" t="s">
        <v>329</v>
      </c>
      <c r="B436">
        <v>17.399999999999999</v>
      </c>
      <c r="C436" s="1" t="s">
        <v>12</v>
      </c>
      <c r="D436" s="1" t="s">
        <v>27</v>
      </c>
      <c r="E436" s="6">
        <v>176.0712</v>
      </c>
      <c r="F436" s="1" t="s">
        <v>47</v>
      </c>
      <c r="G436">
        <v>2004</v>
      </c>
      <c r="H436" s="1" t="s">
        <v>38</v>
      </c>
      <c r="I436" s="1" t="s">
        <v>48</v>
      </c>
      <c r="J436" s="1" t="s">
        <v>17</v>
      </c>
      <c r="K436" s="6">
        <v>2109.2543999999998</v>
      </c>
    </row>
    <row r="437" spans="1:11" x14ac:dyDescent="0.25">
      <c r="A437" s="1" t="s">
        <v>71</v>
      </c>
      <c r="B437">
        <v>8.4</v>
      </c>
      <c r="C437" s="1" t="s">
        <v>12</v>
      </c>
      <c r="D437" s="1" t="s">
        <v>55</v>
      </c>
      <c r="E437" s="6">
        <v>36.150599999999997</v>
      </c>
      <c r="F437" s="1" t="s">
        <v>47</v>
      </c>
      <c r="G437">
        <v>2004</v>
      </c>
      <c r="H437" s="1" t="s">
        <v>38</v>
      </c>
      <c r="I437" s="1" t="s">
        <v>48</v>
      </c>
      <c r="J437" s="1" t="s">
        <v>17</v>
      </c>
      <c r="K437" s="6">
        <v>721.06140000000005</v>
      </c>
    </row>
    <row r="438" spans="1:11" x14ac:dyDescent="0.25">
      <c r="A438" s="1" t="s">
        <v>331</v>
      </c>
      <c r="B438">
        <v>6.7</v>
      </c>
      <c r="C438" s="1" t="s">
        <v>12</v>
      </c>
      <c r="D438" s="1" t="s">
        <v>33</v>
      </c>
      <c r="E438" s="6">
        <v>92.146199999999993</v>
      </c>
      <c r="F438" s="1" t="s">
        <v>28</v>
      </c>
      <c r="G438">
        <v>1987</v>
      </c>
      <c r="H438" s="1" t="s">
        <v>29</v>
      </c>
      <c r="I438" s="1" t="s">
        <v>22</v>
      </c>
      <c r="J438" s="1" t="s">
        <v>17</v>
      </c>
      <c r="K438" s="6">
        <v>1203.1006</v>
      </c>
    </row>
    <row r="439" spans="1:11" x14ac:dyDescent="0.25">
      <c r="A439" s="1" t="s">
        <v>432</v>
      </c>
      <c r="B439">
        <v>17.399999999999999</v>
      </c>
      <c r="C439" s="1" t="s">
        <v>12</v>
      </c>
      <c r="D439" s="1" t="s">
        <v>128</v>
      </c>
      <c r="E439" s="6">
        <v>80.561800000000005</v>
      </c>
      <c r="F439" s="1" t="s">
        <v>28</v>
      </c>
      <c r="G439">
        <v>1987</v>
      </c>
      <c r="H439" s="1" t="s">
        <v>29</v>
      </c>
      <c r="I439" s="1" t="s">
        <v>22</v>
      </c>
      <c r="J439" s="1" t="s">
        <v>17</v>
      </c>
      <c r="K439" s="6">
        <v>322.24720000000002</v>
      </c>
    </row>
    <row r="440" spans="1:11" x14ac:dyDescent="0.25">
      <c r="A440" s="1" t="s">
        <v>82</v>
      </c>
      <c r="B440">
        <v>16.8</v>
      </c>
      <c r="C440" s="1" t="s">
        <v>12</v>
      </c>
      <c r="D440" s="1" t="s">
        <v>33</v>
      </c>
      <c r="E440" s="6">
        <v>186.4556</v>
      </c>
      <c r="F440" s="1" t="s">
        <v>37</v>
      </c>
      <c r="G440">
        <v>1997</v>
      </c>
      <c r="H440" s="1" t="s">
        <v>38</v>
      </c>
      <c r="I440" s="1" t="s">
        <v>16</v>
      </c>
      <c r="J440" s="1" t="s">
        <v>17</v>
      </c>
      <c r="K440" s="6">
        <v>3942.8676</v>
      </c>
    </row>
    <row r="441" spans="1:11" x14ac:dyDescent="0.25">
      <c r="A441" s="1" t="s">
        <v>433</v>
      </c>
      <c r="B441">
        <v>18.899999999999999</v>
      </c>
      <c r="C441" s="1" t="s">
        <v>12</v>
      </c>
      <c r="D441" s="1" t="s">
        <v>55</v>
      </c>
      <c r="E441" s="6">
        <v>129.6336</v>
      </c>
      <c r="F441" s="1" t="s">
        <v>14</v>
      </c>
      <c r="G441">
        <v>1999</v>
      </c>
      <c r="H441" s="1" t="s">
        <v>15</v>
      </c>
      <c r="I441" s="1" t="s">
        <v>16</v>
      </c>
      <c r="J441" s="1" t="s">
        <v>17</v>
      </c>
      <c r="K441" s="6">
        <v>3195.84</v>
      </c>
    </row>
    <row r="442" spans="1:11" x14ac:dyDescent="0.25">
      <c r="A442" s="1" t="s">
        <v>434</v>
      </c>
      <c r="B442">
        <v>6.6</v>
      </c>
      <c r="C442" s="1" t="s">
        <v>19</v>
      </c>
      <c r="D442" s="1" t="s">
        <v>126</v>
      </c>
      <c r="E442" s="6">
        <v>143.5444</v>
      </c>
      <c r="F442" s="1" t="s">
        <v>47</v>
      </c>
      <c r="G442">
        <v>2004</v>
      </c>
      <c r="H442" s="1" t="s">
        <v>38</v>
      </c>
      <c r="I442" s="1" t="s">
        <v>48</v>
      </c>
      <c r="J442" s="1" t="s">
        <v>17</v>
      </c>
      <c r="K442" s="6">
        <v>3338.3211999999999</v>
      </c>
    </row>
    <row r="443" spans="1:11" x14ac:dyDescent="0.25">
      <c r="A443" s="1" t="s">
        <v>435</v>
      </c>
      <c r="B443">
        <v>12.6</v>
      </c>
      <c r="C443" s="1" t="s">
        <v>19</v>
      </c>
      <c r="D443" s="1" t="s">
        <v>35</v>
      </c>
      <c r="E443" s="6">
        <v>238.9538</v>
      </c>
      <c r="F443" s="1" t="s">
        <v>14</v>
      </c>
      <c r="G443">
        <v>1999</v>
      </c>
      <c r="H443" s="1" t="s">
        <v>15</v>
      </c>
      <c r="I443" s="1" t="s">
        <v>16</v>
      </c>
      <c r="J443" s="1" t="s">
        <v>17</v>
      </c>
      <c r="K443" s="6">
        <v>4086.0146</v>
      </c>
    </row>
    <row r="444" spans="1:11" x14ac:dyDescent="0.25">
      <c r="A444" s="1" t="s">
        <v>436</v>
      </c>
      <c r="B444">
        <v>15.2</v>
      </c>
      <c r="C444" s="1" t="s">
        <v>12</v>
      </c>
      <c r="D444" s="1" t="s">
        <v>27</v>
      </c>
      <c r="E444" s="6">
        <v>110.99120000000001</v>
      </c>
      <c r="F444" s="1" t="s">
        <v>21</v>
      </c>
      <c r="G444">
        <v>2009</v>
      </c>
      <c r="H444" s="1" t="s">
        <v>15</v>
      </c>
      <c r="I444" s="1" t="s">
        <v>22</v>
      </c>
      <c r="J444" s="1" t="s">
        <v>23</v>
      </c>
      <c r="K444" s="6">
        <v>1856.2503999999999</v>
      </c>
    </row>
    <row r="445" spans="1:11" x14ac:dyDescent="0.25">
      <c r="A445" s="1" t="s">
        <v>437</v>
      </c>
      <c r="B445">
        <v>7.1</v>
      </c>
      <c r="C445" s="1" t="s">
        <v>12</v>
      </c>
      <c r="D445" s="1" t="s">
        <v>33</v>
      </c>
      <c r="E445" s="6">
        <v>113.38339999999999</v>
      </c>
      <c r="F445" s="1" t="s">
        <v>47</v>
      </c>
      <c r="G445">
        <v>2004</v>
      </c>
      <c r="H445" s="1" t="s">
        <v>38</v>
      </c>
      <c r="I445" s="1" t="s">
        <v>48</v>
      </c>
      <c r="J445" s="1" t="s">
        <v>17</v>
      </c>
      <c r="K445" s="6">
        <v>1267.0174</v>
      </c>
    </row>
    <row r="446" spans="1:11" x14ac:dyDescent="0.25">
      <c r="A446" s="1" t="s">
        <v>438</v>
      </c>
      <c r="B446">
        <v>13.6</v>
      </c>
      <c r="C446" s="1" t="s">
        <v>12</v>
      </c>
      <c r="D446" s="1" t="s">
        <v>33</v>
      </c>
      <c r="E446" s="6">
        <v>184.4924</v>
      </c>
      <c r="F446" s="1" t="s">
        <v>21</v>
      </c>
      <c r="G446">
        <v>2009</v>
      </c>
      <c r="H446" s="1" t="s">
        <v>15</v>
      </c>
      <c r="I446" s="1" t="s">
        <v>22</v>
      </c>
      <c r="J446" s="1" t="s">
        <v>23</v>
      </c>
      <c r="K446" s="6">
        <v>5182.5871999999999</v>
      </c>
    </row>
    <row r="447" spans="1:11" x14ac:dyDescent="0.25">
      <c r="A447" s="1" t="s">
        <v>439</v>
      </c>
      <c r="B447">
        <v>11.8</v>
      </c>
      <c r="C447" s="1" t="s">
        <v>12</v>
      </c>
      <c r="D447" s="1" t="s">
        <v>20</v>
      </c>
      <c r="E447" s="6">
        <v>186.39240000000001</v>
      </c>
      <c r="F447" s="1" t="s">
        <v>28</v>
      </c>
      <c r="G447">
        <v>1987</v>
      </c>
      <c r="H447" s="1" t="s">
        <v>29</v>
      </c>
      <c r="I447" s="1" t="s">
        <v>22</v>
      </c>
      <c r="J447" s="1" t="s">
        <v>17</v>
      </c>
      <c r="K447" s="6">
        <v>5367.6796000000004</v>
      </c>
    </row>
    <row r="448" spans="1:11" x14ac:dyDescent="0.25">
      <c r="A448" s="1" t="s">
        <v>62</v>
      </c>
      <c r="B448">
        <v>13.6</v>
      </c>
      <c r="C448" s="1" t="s">
        <v>12</v>
      </c>
      <c r="D448" s="1" t="s">
        <v>33</v>
      </c>
      <c r="E448" s="6">
        <v>195.4136</v>
      </c>
      <c r="F448" s="1" t="s">
        <v>28</v>
      </c>
      <c r="G448">
        <v>1987</v>
      </c>
      <c r="H448" s="1" t="s">
        <v>29</v>
      </c>
      <c r="I448" s="1" t="s">
        <v>22</v>
      </c>
      <c r="J448" s="1" t="s">
        <v>17</v>
      </c>
      <c r="K448" s="6">
        <v>5443.5807999999997</v>
      </c>
    </row>
    <row r="449" spans="1:11" x14ac:dyDescent="0.25">
      <c r="A449" s="1" t="s">
        <v>130</v>
      </c>
      <c r="B449">
        <v>13.1</v>
      </c>
      <c r="C449" s="1" t="s">
        <v>19</v>
      </c>
      <c r="D449" s="1" t="s">
        <v>35</v>
      </c>
      <c r="E449" s="6">
        <v>178.93180000000001</v>
      </c>
      <c r="F449" s="1" t="s">
        <v>14</v>
      </c>
      <c r="G449">
        <v>1999</v>
      </c>
      <c r="H449" s="1" t="s">
        <v>15</v>
      </c>
      <c r="I449" s="1" t="s">
        <v>16</v>
      </c>
      <c r="J449" s="1" t="s">
        <v>17</v>
      </c>
      <c r="K449" s="6">
        <v>3067.3406</v>
      </c>
    </row>
    <row r="450" spans="1:11" x14ac:dyDescent="0.25">
      <c r="A450" s="1" t="s">
        <v>440</v>
      </c>
      <c r="B450">
        <v>16.7</v>
      </c>
      <c r="C450" s="1" t="s">
        <v>19</v>
      </c>
      <c r="D450" s="1" t="s">
        <v>31</v>
      </c>
      <c r="E450" s="6">
        <v>97.638400000000004</v>
      </c>
      <c r="F450" s="1" t="s">
        <v>47</v>
      </c>
      <c r="G450">
        <v>2004</v>
      </c>
      <c r="H450" s="1" t="s">
        <v>38</v>
      </c>
      <c r="I450" s="1" t="s">
        <v>48</v>
      </c>
      <c r="J450" s="1" t="s">
        <v>17</v>
      </c>
      <c r="K450" s="6">
        <v>2857.6136000000001</v>
      </c>
    </row>
    <row r="451" spans="1:11" x14ac:dyDescent="0.25">
      <c r="A451" s="1" t="s">
        <v>441</v>
      </c>
      <c r="B451">
        <v>5.8</v>
      </c>
      <c r="C451" s="1" t="s">
        <v>19</v>
      </c>
      <c r="D451" s="1" t="s">
        <v>35</v>
      </c>
      <c r="E451" s="6">
        <v>87.185599999999994</v>
      </c>
      <c r="F451" s="1" t="s">
        <v>47</v>
      </c>
      <c r="G451">
        <v>2004</v>
      </c>
      <c r="H451" s="1" t="s">
        <v>38</v>
      </c>
      <c r="I451" s="1" t="s">
        <v>48</v>
      </c>
      <c r="J451" s="1" t="s">
        <v>17</v>
      </c>
      <c r="K451" s="6">
        <v>1406.1695999999999</v>
      </c>
    </row>
    <row r="452" spans="1:11" x14ac:dyDescent="0.25">
      <c r="A452" s="1" t="s">
        <v>442</v>
      </c>
      <c r="B452">
        <v>6.1</v>
      </c>
      <c r="C452" s="1" t="s">
        <v>12</v>
      </c>
      <c r="D452" s="1" t="s">
        <v>13</v>
      </c>
      <c r="E452" s="6">
        <v>59.3536</v>
      </c>
      <c r="F452" s="1" t="s">
        <v>14</v>
      </c>
      <c r="G452">
        <v>1999</v>
      </c>
      <c r="H452" s="1" t="s">
        <v>15</v>
      </c>
      <c r="I452" s="1" t="s">
        <v>16</v>
      </c>
      <c r="J452" s="1" t="s">
        <v>17</v>
      </c>
      <c r="K452" s="6">
        <v>1470.0863999999999</v>
      </c>
    </row>
    <row r="453" spans="1:11" x14ac:dyDescent="0.25">
      <c r="A453" s="1" t="s">
        <v>88</v>
      </c>
      <c r="B453">
        <v>9.8000000000000007</v>
      </c>
      <c r="C453" s="1" t="s">
        <v>12</v>
      </c>
      <c r="D453" s="1" t="s">
        <v>45</v>
      </c>
      <c r="E453" s="6">
        <v>116.2492</v>
      </c>
      <c r="F453" s="1" t="s">
        <v>21</v>
      </c>
      <c r="G453">
        <v>2009</v>
      </c>
      <c r="H453" s="1" t="s">
        <v>15</v>
      </c>
      <c r="I453" s="1" t="s">
        <v>22</v>
      </c>
      <c r="J453" s="1" t="s">
        <v>23</v>
      </c>
      <c r="K453" s="6">
        <v>2896.23</v>
      </c>
    </row>
    <row r="454" spans="1:11" x14ac:dyDescent="0.25">
      <c r="A454" s="1" t="s">
        <v>443</v>
      </c>
      <c r="B454">
        <v>7.4</v>
      </c>
      <c r="C454" s="1" t="s">
        <v>12</v>
      </c>
      <c r="D454" s="1" t="s">
        <v>33</v>
      </c>
      <c r="E454" s="6">
        <v>248.4092</v>
      </c>
      <c r="F454" s="1" t="s">
        <v>21</v>
      </c>
      <c r="G454">
        <v>2009</v>
      </c>
      <c r="H454" s="1" t="s">
        <v>15</v>
      </c>
      <c r="I454" s="1" t="s">
        <v>22</v>
      </c>
      <c r="J454" s="1" t="s">
        <v>23</v>
      </c>
      <c r="K454" s="6">
        <v>996.03679999999997</v>
      </c>
    </row>
    <row r="455" spans="1:11" x14ac:dyDescent="0.25">
      <c r="A455" s="1" t="s">
        <v>444</v>
      </c>
      <c r="B455">
        <v>16.7</v>
      </c>
      <c r="C455" s="1" t="s">
        <v>19</v>
      </c>
      <c r="D455" s="1" t="s">
        <v>33</v>
      </c>
      <c r="E455" s="6">
        <v>57.456200000000003</v>
      </c>
      <c r="F455" s="1" t="s">
        <v>37</v>
      </c>
      <c r="G455">
        <v>1997</v>
      </c>
      <c r="H455" s="1" t="s">
        <v>38</v>
      </c>
      <c r="I455" s="1" t="s">
        <v>16</v>
      </c>
      <c r="J455" s="1" t="s">
        <v>17</v>
      </c>
      <c r="K455" s="6">
        <v>948.0992</v>
      </c>
    </row>
    <row r="456" spans="1:11" x14ac:dyDescent="0.25">
      <c r="A456" s="1" t="s">
        <v>445</v>
      </c>
      <c r="B456">
        <v>6.4</v>
      </c>
      <c r="C456" s="1" t="s">
        <v>12</v>
      </c>
      <c r="D456" s="1" t="s">
        <v>27</v>
      </c>
      <c r="E456" s="6">
        <v>164.55260000000001</v>
      </c>
      <c r="F456" s="1" t="s">
        <v>28</v>
      </c>
      <c r="G456">
        <v>1987</v>
      </c>
      <c r="H456" s="1" t="s">
        <v>29</v>
      </c>
      <c r="I456" s="1" t="s">
        <v>22</v>
      </c>
      <c r="J456" s="1" t="s">
        <v>17</v>
      </c>
      <c r="K456" s="6">
        <v>2137.8838000000001</v>
      </c>
    </row>
    <row r="457" spans="1:11" x14ac:dyDescent="0.25">
      <c r="A457" s="1" t="s">
        <v>446</v>
      </c>
      <c r="B457">
        <v>16.5</v>
      </c>
      <c r="C457" s="1" t="s">
        <v>12</v>
      </c>
      <c r="D457" s="1" t="s">
        <v>64</v>
      </c>
      <c r="E457" s="6">
        <v>208.56379999999999</v>
      </c>
      <c r="F457" s="1" t="s">
        <v>28</v>
      </c>
      <c r="G457">
        <v>1987</v>
      </c>
      <c r="H457" s="1" t="s">
        <v>29</v>
      </c>
      <c r="I457" s="1" t="s">
        <v>22</v>
      </c>
      <c r="J457" s="1" t="s">
        <v>17</v>
      </c>
      <c r="K457" s="6">
        <v>2691.8294000000001</v>
      </c>
    </row>
    <row r="458" spans="1:11" x14ac:dyDescent="0.25">
      <c r="A458" s="1" t="s">
        <v>447</v>
      </c>
      <c r="B458">
        <v>11.8</v>
      </c>
      <c r="C458" s="1" t="s">
        <v>12</v>
      </c>
      <c r="D458" s="1" t="s">
        <v>13</v>
      </c>
      <c r="E458" s="6">
        <v>96.4726</v>
      </c>
      <c r="F458" s="1" t="s">
        <v>37</v>
      </c>
      <c r="G458">
        <v>1997</v>
      </c>
      <c r="H458" s="1" t="s">
        <v>38</v>
      </c>
      <c r="I458" s="1" t="s">
        <v>16</v>
      </c>
      <c r="J458" s="1" t="s">
        <v>17</v>
      </c>
      <c r="K458" s="6">
        <v>978.726</v>
      </c>
    </row>
    <row r="459" spans="1:11" x14ac:dyDescent="0.25">
      <c r="A459" s="1" t="s">
        <v>448</v>
      </c>
      <c r="B459">
        <v>10.199999999999999</v>
      </c>
      <c r="C459" s="1" t="s">
        <v>19</v>
      </c>
      <c r="D459" s="1" t="s">
        <v>25</v>
      </c>
      <c r="E459" s="6">
        <v>197.511</v>
      </c>
      <c r="F459" s="1" t="s">
        <v>47</v>
      </c>
      <c r="G459">
        <v>2004</v>
      </c>
      <c r="H459" s="1" t="s">
        <v>38</v>
      </c>
      <c r="I459" s="1" t="s">
        <v>48</v>
      </c>
      <c r="J459" s="1" t="s">
        <v>17</v>
      </c>
      <c r="K459" s="6">
        <v>2356.9319999999998</v>
      </c>
    </row>
    <row r="460" spans="1:11" x14ac:dyDescent="0.25">
      <c r="A460" s="1" t="s">
        <v>449</v>
      </c>
      <c r="B460">
        <v>13.6</v>
      </c>
      <c r="C460" s="1" t="s">
        <v>12</v>
      </c>
      <c r="D460" s="1" t="s">
        <v>35</v>
      </c>
      <c r="E460" s="6">
        <v>150.505</v>
      </c>
      <c r="F460" s="1" t="s">
        <v>14</v>
      </c>
      <c r="G460">
        <v>1999</v>
      </c>
      <c r="H460" s="1" t="s">
        <v>15</v>
      </c>
      <c r="I460" s="1" t="s">
        <v>16</v>
      </c>
      <c r="J460" s="1" t="s">
        <v>17</v>
      </c>
      <c r="K460" s="6">
        <v>2696.49</v>
      </c>
    </row>
    <row r="461" spans="1:11" x14ac:dyDescent="0.25">
      <c r="A461" s="1" t="s">
        <v>225</v>
      </c>
      <c r="B461">
        <v>13.8</v>
      </c>
      <c r="C461" s="1" t="s">
        <v>19</v>
      </c>
      <c r="D461" s="1" t="s">
        <v>25</v>
      </c>
      <c r="E461" s="6">
        <v>119.61239999999999</v>
      </c>
      <c r="F461" s="1" t="s">
        <v>37</v>
      </c>
      <c r="G461">
        <v>1997</v>
      </c>
      <c r="H461" s="1" t="s">
        <v>38</v>
      </c>
      <c r="I461" s="1" t="s">
        <v>16</v>
      </c>
      <c r="J461" s="1" t="s">
        <v>17</v>
      </c>
      <c r="K461" s="6">
        <v>2014.7108000000001</v>
      </c>
    </row>
    <row r="462" spans="1:11" x14ac:dyDescent="0.25">
      <c r="A462" s="1" t="s">
        <v>450</v>
      </c>
      <c r="B462">
        <v>8.1</v>
      </c>
      <c r="C462" s="1" t="s">
        <v>19</v>
      </c>
      <c r="D462" s="1" t="s">
        <v>13</v>
      </c>
      <c r="E462" s="6">
        <v>112.2518</v>
      </c>
      <c r="F462" s="1" t="s">
        <v>28</v>
      </c>
      <c r="G462">
        <v>1987</v>
      </c>
      <c r="H462" s="1" t="s">
        <v>29</v>
      </c>
      <c r="I462" s="1" t="s">
        <v>22</v>
      </c>
      <c r="J462" s="1" t="s">
        <v>17</v>
      </c>
      <c r="K462" s="6">
        <v>1707.777</v>
      </c>
    </row>
    <row r="463" spans="1:11" x14ac:dyDescent="0.25">
      <c r="A463" s="1" t="s">
        <v>451</v>
      </c>
      <c r="B463">
        <v>7.4</v>
      </c>
      <c r="C463" s="1" t="s">
        <v>19</v>
      </c>
      <c r="D463" s="1" t="s">
        <v>391</v>
      </c>
      <c r="E463" s="6">
        <v>184.85820000000001</v>
      </c>
      <c r="F463" s="1" t="s">
        <v>47</v>
      </c>
      <c r="G463">
        <v>2004</v>
      </c>
      <c r="H463" s="1" t="s">
        <v>38</v>
      </c>
      <c r="I463" s="1" t="s">
        <v>48</v>
      </c>
      <c r="J463" s="1" t="s">
        <v>17</v>
      </c>
      <c r="K463" s="6">
        <v>4643.9549999999999</v>
      </c>
    </row>
    <row r="464" spans="1:11" x14ac:dyDescent="0.25">
      <c r="A464" s="1" t="s">
        <v>452</v>
      </c>
      <c r="B464">
        <v>12.4</v>
      </c>
      <c r="C464" s="1" t="s">
        <v>19</v>
      </c>
      <c r="D464" s="1" t="s">
        <v>13</v>
      </c>
      <c r="E464" s="6">
        <v>49.169199999999996</v>
      </c>
      <c r="F464" s="1" t="s">
        <v>28</v>
      </c>
      <c r="G464">
        <v>1987</v>
      </c>
      <c r="H464" s="1" t="s">
        <v>29</v>
      </c>
      <c r="I464" s="1" t="s">
        <v>22</v>
      </c>
      <c r="J464" s="1" t="s">
        <v>17</v>
      </c>
      <c r="K464" s="6">
        <v>886.84559999999999</v>
      </c>
    </row>
    <row r="465" spans="1:11" x14ac:dyDescent="0.25">
      <c r="A465" s="1" t="s">
        <v>453</v>
      </c>
      <c r="B465">
        <v>6.8</v>
      </c>
      <c r="C465" s="1" t="s">
        <v>19</v>
      </c>
      <c r="D465" s="1" t="s">
        <v>13</v>
      </c>
      <c r="E465" s="6">
        <v>95.675200000000004</v>
      </c>
      <c r="F465" s="1" t="s">
        <v>28</v>
      </c>
      <c r="G465">
        <v>1987</v>
      </c>
      <c r="H465" s="1" t="s">
        <v>29</v>
      </c>
      <c r="I465" s="1" t="s">
        <v>22</v>
      </c>
      <c r="J465" s="1" t="s">
        <v>17</v>
      </c>
      <c r="K465" s="6">
        <v>958.75199999999995</v>
      </c>
    </row>
    <row r="466" spans="1:11" x14ac:dyDescent="0.25">
      <c r="A466" s="1" t="s">
        <v>454</v>
      </c>
      <c r="B466">
        <v>16.8</v>
      </c>
      <c r="C466" s="1" t="s">
        <v>12</v>
      </c>
      <c r="D466" s="1" t="s">
        <v>45</v>
      </c>
      <c r="E466" s="6">
        <v>36.853200000000001</v>
      </c>
      <c r="F466" s="1" t="s">
        <v>14</v>
      </c>
      <c r="G466">
        <v>1999</v>
      </c>
      <c r="H466" s="1" t="s">
        <v>15</v>
      </c>
      <c r="I466" s="1" t="s">
        <v>16</v>
      </c>
      <c r="J466" s="1" t="s">
        <v>17</v>
      </c>
      <c r="K466" s="6">
        <v>1150.5024000000001</v>
      </c>
    </row>
    <row r="467" spans="1:11" x14ac:dyDescent="0.25">
      <c r="A467" s="1" t="s">
        <v>455</v>
      </c>
      <c r="B467">
        <v>9.6</v>
      </c>
      <c r="C467" s="1" t="s">
        <v>19</v>
      </c>
      <c r="D467" s="1" t="s">
        <v>126</v>
      </c>
      <c r="E467" s="6">
        <v>102.499</v>
      </c>
      <c r="F467" s="1" t="s">
        <v>37</v>
      </c>
      <c r="G467">
        <v>1997</v>
      </c>
      <c r="H467" s="1" t="s">
        <v>38</v>
      </c>
      <c r="I467" s="1" t="s">
        <v>16</v>
      </c>
      <c r="J467" s="1" t="s">
        <v>17</v>
      </c>
      <c r="K467" s="6">
        <v>1547.9849999999999</v>
      </c>
    </row>
    <row r="468" spans="1:11" x14ac:dyDescent="0.25">
      <c r="A468" s="1" t="s">
        <v>456</v>
      </c>
      <c r="B468">
        <v>19.899999999999999</v>
      </c>
      <c r="C468" s="1" t="s">
        <v>19</v>
      </c>
      <c r="D468" s="1" t="s">
        <v>33</v>
      </c>
      <c r="E468" s="6">
        <v>62.019399999999997</v>
      </c>
      <c r="F468" s="1" t="s">
        <v>21</v>
      </c>
      <c r="G468">
        <v>2009</v>
      </c>
      <c r="H468" s="1" t="s">
        <v>15</v>
      </c>
      <c r="I468" s="1" t="s">
        <v>22</v>
      </c>
      <c r="J468" s="1" t="s">
        <v>23</v>
      </c>
      <c r="K468" s="6">
        <v>619.19399999999996</v>
      </c>
    </row>
    <row r="469" spans="1:11" x14ac:dyDescent="0.25">
      <c r="A469" s="1" t="s">
        <v>457</v>
      </c>
      <c r="B469">
        <v>15.1</v>
      </c>
      <c r="C469" s="1" t="s">
        <v>12</v>
      </c>
      <c r="D469" s="1" t="s">
        <v>52</v>
      </c>
      <c r="E469" s="6">
        <v>147.4076</v>
      </c>
      <c r="F469" s="1" t="s">
        <v>37</v>
      </c>
      <c r="G469">
        <v>1997</v>
      </c>
      <c r="H469" s="1" t="s">
        <v>38</v>
      </c>
      <c r="I469" s="1" t="s">
        <v>16</v>
      </c>
      <c r="J469" s="1" t="s">
        <v>17</v>
      </c>
      <c r="K469" s="6">
        <v>2808.3444</v>
      </c>
    </row>
    <row r="470" spans="1:11" x14ac:dyDescent="0.25">
      <c r="A470" s="1" t="s">
        <v>172</v>
      </c>
      <c r="B470">
        <v>6.6</v>
      </c>
      <c r="C470" s="1" t="s">
        <v>12</v>
      </c>
      <c r="D470" s="1" t="s">
        <v>35</v>
      </c>
      <c r="E470" s="6">
        <v>85.690799999999996</v>
      </c>
      <c r="F470" s="1" t="s">
        <v>47</v>
      </c>
      <c r="G470">
        <v>2004</v>
      </c>
      <c r="H470" s="1" t="s">
        <v>38</v>
      </c>
      <c r="I470" s="1" t="s">
        <v>48</v>
      </c>
      <c r="J470" s="1" t="s">
        <v>17</v>
      </c>
      <c r="K470" s="6">
        <v>1929.4884</v>
      </c>
    </row>
    <row r="471" spans="1:11" x14ac:dyDescent="0.25">
      <c r="A471" s="1" t="s">
        <v>458</v>
      </c>
      <c r="B471">
        <v>16.8</v>
      </c>
      <c r="C471" s="1" t="s">
        <v>12</v>
      </c>
      <c r="D471" s="1" t="s">
        <v>126</v>
      </c>
      <c r="E471" s="6">
        <v>89.485600000000005</v>
      </c>
      <c r="F471" s="1" t="s">
        <v>14</v>
      </c>
      <c r="G471">
        <v>1999</v>
      </c>
      <c r="H471" s="1" t="s">
        <v>15</v>
      </c>
      <c r="I471" s="1" t="s">
        <v>16</v>
      </c>
      <c r="J471" s="1" t="s">
        <v>17</v>
      </c>
      <c r="K471" s="6">
        <v>1054.6271999999999</v>
      </c>
    </row>
    <row r="472" spans="1:11" x14ac:dyDescent="0.25">
      <c r="A472" s="1" t="s">
        <v>459</v>
      </c>
      <c r="B472">
        <v>5.9</v>
      </c>
      <c r="C472" s="1" t="s">
        <v>19</v>
      </c>
      <c r="D472" s="1" t="s">
        <v>25</v>
      </c>
      <c r="E472" s="6">
        <v>154.13140000000001</v>
      </c>
      <c r="F472" s="1" t="s">
        <v>21</v>
      </c>
      <c r="G472">
        <v>2009</v>
      </c>
      <c r="H472" s="1" t="s">
        <v>15</v>
      </c>
      <c r="I472" s="1" t="s">
        <v>22</v>
      </c>
      <c r="J472" s="1" t="s">
        <v>23</v>
      </c>
      <c r="K472" s="6">
        <v>3412.8908000000001</v>
      </c>
    </row>
    <row r="473" spans="1:11" x14ac:dyDescent="0.25">
      <c r="A473" s="1" t="s">
        <v>460</v>
      </c>
      <c r="B473">
        <v>5</v>
      </c>
      <c r="C473" s="1" t="s">
        <v>19</v>
      </c>
      <c r="D473" s="1" t="s">
        <v>126</v>
      </c>
      <c r="E473" s="6">
        <v>226.30359999999999</v>
      </c>
      <c r="F473" s="1" t="s">
        <v>28</v>
      </c>
      <c r="G473">
        <v>1987</v>
      </c>
      <c r="H473" s="1" t="s">
        <v>29</v>
      </c>
      <c r="I473" s="1" t="s">
        <v>22</v>
      </c>
      <c r="J473" s="1" t="s">
        <v>17</v>
      </c>
      <c r="K473" s="6">
        <v>4098.6647999999996</v>
      </c>
    </row>
    <row r="474" spans="1:11" x14ac:dyDescent="0.25">
      <c r="A474" s="1" t="s">
        <v>461</v>
      </c>
      <c r="B474">
        <v>11.2</v>
      </c>
      <c r="C474" s="1" t="s">
        <v>12</v>
      </c>
      <c r="D474" s="1" t="s">
        <v>13</v>
      </c>
      <c r="E474" s="6">
        <v>45.074399999999997</v>
      </c>
      <c r="F474" s="1" t="s">
        <v>14</v>
      </c>
      <c r="G474">
        <v>1999</v>
      </c>
      <c r="H474" s="1" t="s">
        <v>15</v>
      </c>
      <c r="I474" s="1" t="s">
        <v>16</v>
      </c>
      <c r="J474" s="1" t="s">
        <v>17</v>
      </c>
      <c r="K474" s="6">
        <v>452.74400000000003</v>
      </c>
    </row>
    <row r="475" spans="1:11" x14ac:dyDescent="0.25">
      <c r="A475" s="1" t="s">
        <v>462</v>
      </c>
      <c r="B475">
        <v>6.4</v>
      </c>
      <c r="C475" s="1" t="s">
        <v>12</v>
      </c>
      <c r="D475" s="1" t="s">
        <v>13</v>
      </c>
      <c r="E475" s="6">
        <v>178.33439999999999</v>
      </c>
      <c r="F475" s="1" t="s">
        <v>21</v>
      </c>
      <c r="G475">
        <v>2009</v>
      </c>
      <c r="H475" s="1" t="s">
        <v>15</v>
      </c>
      <c r="I475" s="1" t="s">
        <v>22</v>
      </c>
      <c r="J475" s="1" t="s">
        <v>23</v>
      </c>
      <c r="K475" s="6">
        <v>3211.8191999999999</v>
      </c>
    </row>
    <row r="476" spans="1:11" x14ac:dyDescent="0.25">
      <c r="A476" s="1" t="s">
        <v>463</v>
      </c>
      <c r="B476">
        <v>8.4</v>
      </c>
      <c r="C476" s="1" t="s">
        <v>12</v>
      </c>
      <c r="D476" s="1" t="s">
        <v>27</v>
      </c>
      <c r="E476" s="6">
        <v>162.2868</v>
      </c>
      <c r="F476" s="1" t="s">
        <v>37</v>
      </c>
      <c r="G476">
        <v>1997</v>
      </c>
      <c r="H476" s="1" t="s">
        <v>38</v>
      </c>
      <c r="I476" s="1" t="s">
        <v>16</v>
      </c>
      <c r="J476" s="1" t="s">
        <v>17</v>
      </c>
      <c r="K476" s="6">
        <v>2620.5888</v>
      </c>
    </row>
    <row r="477" spans="1:11" x14ac:dyDescent="0.25">
      <c r="A477" s="1" t="s">
        <v>464</v>
      </c>
      <c r="B477">
        <v>5.7</v>
      </c>
      <c r="C477" s="1" t="s">
        <v>19</v>
      </c>
      <c r="D477" s="1" t="s">
        <v>33</v>
      </c>
      <c r="E477" s="6">
        <v>155.52879999999999</v>
      </c>
      <c r="F477" s="1" t="s">
        <v>47</v>
      </c>
      <c r="G477">
        <v>2004</v>
      </c>
      <c r="H477" s="1" t="s">
        <v>38</v>
      </c>
      <c r="I477" s="1" t="s">
        <v>48</v>
      </c>
      <c r="J477" s="1" t="s">
        <v>17</v>
      </c>
      <c r="K477" s="6">
        <v>1414.1592000000001</v>
      </c>
    </row>
    <row r="478" spans="1:11" x14ac:dyDescent="0.25">
      <c r="A478" s="1" t="s">
        <v>465</v>
      </c>
      <c r="B478">
        <v>15.7</v>
      </c>
      <c r="C478" s="1" t="s">
        <v>19</v>
      </c>
      <c r="D478" s="1" t="s">
        <v>35</v>
      </c>
      <c r="E478" s="6">
        <v>110.1544</v>
      </c>
      <c r="F478" s="1" t="s">
        <v>14</v>
      </c>
      <c r="G478">
        <v>1999</v>
      </c>
      <c r="H478" s="1" t="s">
        <v>15</v>
      </c>
      <c r="I478" s="1" t="s">
        <v>16</v>
      </c>
      <c r="J478" s="1" t="s">
        <v>17</v>
      </c>
      <c r="K478" s="6">
        <v>1565.9616000000001</v>
      </c>
    </row>
    <row r="479" spans="1:11" x14ac:dyDescent="0.25">
      <c r="A479" s="1" t="s">
        <v>466</v>
      </c>
      <c r="B479">
        <v>13</v>
      </c>
      <c r="C479" s="1" t="s">
        <v>19</v>
      </c>
      <c r="D479" s="1" t="s">
        <v>33</v>
      </c>
      <c r="E479" s="6">
        <v>65.948400000000007</v>
      </c>
      <c r="F479" s="1" t="s">
        <v>21</v>
      </c>
      <c r="G479">
        <v>2009</v>
      </c>
      <c r="H479" s="1" t="s">
        <v>15</v>
      </c>
      <c r="I479" s="1" t="s">
        <v>22</v>
      </c>
      <c r="J479" s="1" t="s">
        <v>23</v>
      </c>
      <c r="K479" s="6">
        <v>1043.9744000000001</v>
      </c>
    </row>
    <row r="480" spans="1:11" x14ac:dyDescent="0.25">
      <c r="A480" s="1" t="s">
        <v>467</v>
      </c>
      <c r="B480">
        <v>13.5</v>
      </c>
      <c r="C480" s="1" t="s">
        <v>19</v>
      </c>
      <c r="D480" s="1" t="s">
        <v>35</v>
      </c>
      <c r="E480" s="6">
        <v>145.31020000000001</v>
      </c>
      <c r="F480" s="1" t="s">
        <v>28</v>
      </c>
      <c r="G480">
        <v>1987</v>
      </c>
      <c r="H480" s="1" t="s">
        <v>29</v>
      </c>
      <c r="I480" s="1" t="s">
        <v>22</v>
      </c>
      <c r="J480" s="1" t="s">
        <v>17</v>
      </c>
      <c r="K480" s="6">
        <v>729.05100000000004</v>
      </c>
    </row>
    <row r="481" spans="1:11" x14ac:dyDescent="0.25">
      <c r="A481" s="1" t="s">
        <v>468</v>
      </c>
      <c r="B481">
        <v>10.9</v>
      </c>
      <c r="C481" s="1" t="s">
        <v>12</v>
      </c>
      <c r="D481" s="1" t="s">
        <v>13</v>
      </c>
      <c r="E481" s="6">
        <v>263.05680000000001</v>
      </c>
      <c r="F481" s="1" t="s">
        <v>37</v>
      </c>
      <c r="G481">
        <v>1997</v>
      </c>
      <c r="H481" s="1" t="s">
        <v>38</v>
      </c>
      <c r="I481" s="1" t="s">
        <v>16</v>
      </c>
      <c r="J481" s="1" t="s">
        <v>17</v>
      </c>
      <c r="K481" s="6">
        <v>527.31359999999995</v>
      </c>
    </row>
    <row r="482" spans="1:11" x14ac:dyDescent="0.25">
      <c r="A482" s="1" t="s">
        <v>469</v>
      </c>
      <c r="B482">
        <v>7.5</v>
      </c>
      <c r="C482" s="1" t="s">
        <v>12</v>
      </c>
      <c r="D482" s="1" t="s">
        <v>27</v>
      </c>
      <c r="E482" s="6">
        <v>217.61920000000001</v>
      </c>
      <c r="F482" s="1" t="s">
        <v>37</v>
      </c>
      <c r="G482">
        <v>1997</v>
      </c>
      <c r="H482" s="1" t="s">
        <v>38</v>
      </c>
      <c r="I482" s="1" t="s">
        <v>16</v>
      </c>
      <c r="J482" s="1" t="s">
        <v>17</v>
      </c>
      <c r="K482" s="6">
        <v>1725.7536</v>
      </c>
    </row>
    <row r="483" spans="1:11" x14ac:dyDescent="0.25">
      <c r="A483" s="1" t="s">
        <v>237</v>
      </c>
      <c r="B483">
        <v>10.8</v>
      </c>
      <c r="C483" s="1" t="s">
        <v>19</v>
      </c>
      <c r="D483" s="1" t="s">
        <v>31</v>
      </c>
      <c r="E483" s="6">
        <v>41.513800000000003</v>
      </c>
      <c r="F483" s="1" t="s">
        <v>21</v>
      </c>
      <c r="G483">
        <v>2009</v>
      </c>
      <c r="H483" s="1" t="s">
        <v>15</v>
      </c>
      <c r="I483" s="1" t="s">
        <v>22</v>
      </c>
      <c r="J483" s="1" t="s">
        <v>23</v>
      </c>
      <c r="K483" s="6">
        <v>446.7518</v>
      </c>
    </row>
    <row r="484" spans="1:11" x14ac:dyDescent="0.25">
      <c r="A484" s="1" t="s">
        <v>470</v>
      </c>
      <c r="B484">
        <v>20</v>
      </c>
      <c r="C484" s="1" t="s">
        <v>12</v>
      </c>
      <c r="D484" s="1" t="s">
        <v>128</v>
      </c>
      <c r="E484" s="6">
        <v>35.018999999999998</v>
      </c>
      <c r="F484" s="1" t="s">
        <v>21</v>
      </c>
      <c r="G484">
        <v>2009</v>
      </c>
      <c r="H484" s="1" t="s">
        <v>15</v>
      </c>
      <c r="I484" s="1" t="s">
        <v>22</v>
      </c>
      <c r="J484" s="1" t="s">
        <v>23</v>
      </c>
      <c r="K484" s="6">
        <v>585.904</v>
      </c>
    </row>
    <row r="485" spans="1:11" x14ac:dyDescent="0.25">
      <c r="A485" s="1" t="s">
        <v>387</v>
      </c>
      <c r="B485">
        <v>14.3</v>
      </c>
      <c r="C485" s="1" t="s">
        <v>19</v>
      </c>
      <c r="D485" s="1" t="s">
        <v>25</v>
      </c>
      <c r="E485" s="6">
        <v>210.3586</v>
      </c>
      <c r="F485" s="1" t="s">
        <v>14</v>
      </c>
      <c r="G485">
        <v>1999</v>
      </c>
      <c r="H485" s="1" t="s">
        <v>15</v>
      </c>
      <c r="I485" s="1" t="s">
        <v>16</v>
      </c>
      <c r="J485" s="1" t="s">
        <v>17</v>
      </c>
      <c r="K485" s="6">
        <v>6331.7579999999998</v>
      </c>
    </row>
    <row r="486" spans="1:11" x14ac:dyDescent="0.25">
      <c r="A486" s="1" t="s">
        <v>471</v>
      </c>
      <c r="B486">
        <v>17.899999999999999</v>
      </c>
      <c r="C486" s="1" t="s">
        <v>12</v>
      </c>
      <c r="D486" s="1" t="s">
        <v>52</v>
      </c>
      <c r="E486" s="6">
        <v>149.10499999999999</v>
      </c>
      <c r="F486" s="1" t="s">
        <v>37</v>
      </c>
      <c r="G486">
        <v>1997</v>
      </c>
      <c r="H486" s="1" t="s">
        <v>38</v>
      </c>
      <c r="I486" s="1" t="s">
        <v>16</v>
      </c>
      <c r="J486" s="1" t="s">
        <v>17</v>
      </c>
      <c r="K486" s="6">
        <v>2247.0749999999998</v>
      </c>
    </row>
    <row r="487" spans="1:11" x14ac:dyDescent="0.25">
      <c r="A487" s="1" t="s">
        <v>472</v>
      </c>
      <c r="B487">
        <v>20.6</v>
      </c>
      <c r="C487" s="1" t="s">
        <v>12</v>
      </c>
      <c r="D487" s="1" t="s">
        <v>27</v>
      </c>
      <c r="E487" s="6">
        <v>74.4696</v>
      </c>
      <c r="F487" s="1" t="s">
        <v>21</v>
      </c>
      <c r="G487">
        <v>2009</v>
      </c>
      <c r="H487" s="1" t="s">
        <v>15</v>
      </c>
      <c r="I487" s="1" t="s">
        <v>22</v>
      </c>
      <c r="J487" s="1" t="s">
        <v>23</v>
      </c>
      <c r="K487" s="6">
        <v>223.7088</v>
      </c>
    </row>
    <row r="488" spans="1:11" x14ac:dyDescent="0.25">
      <c r="A488" s="1" t="s">
        <v>364</v>
      </c>
      <c r="B488">
        <v>7.7</v>
      </c>
      <c r="C488" s="1" t="s">
        <v>12</v>
      </c>
      <c r="D488" s="1" t="s">
        <v>27</v>
      </c>
      <c r="E488" s="6">
        <v>33.121600000000001</v>
      </c>
      <c r="F488" s="1" t="s">
        <v>37</v>
      </c>
      <c r="G488">
        <v>1997</v>
      </c>
      <c r="H488" s="1" t="s">
        <v>38</v>
      </c>
      <c r="I488" s="1" t="s">
        <v>16</v>
      </c>
      <c r="J488" s="1" t="s">
        <v>17</v>
      </c>
      <c r="K488" s="6">
        <v>727.05359999999996</v>
      </c>
    </row>
    <row r="489" spans="1:11" x14ac:dyDescent="0.25">
      <c r="A489" s="1" t="s">
        <v>339</v>
      </c>
      <c r="B489">
        <v>20.6</v>
      </c>
      <c r="C489" s="1" t="s">
        <v>12</v>
      </c>
      <c r="D489" s="1" t="s">
        <v>31</v>
      </c>
      <c r="E489" s="6">
        <v>119.57559999999999</v>
      </c>
      <c r="F489" s="1" t="s">
        <v>28</v>
      </c>
      <c r="G489">
        <v>1987</v>
      </c>
      <c r="H489" s="1" t="s">
        <v>29</v>
      </c>
      <c r="I489" s="1" t="s">
        <v>22</v>
      </c>
      <c r="J489" s="1" t="s">
        <v>17</v>
      </c>
      <c r="K489" s="6">
        <v>2665.8631999999998</v>
      </c>
    </row>
    <row r="490" spans="1:11" x14ac:dyDescent="0.25">
      <c r="A490" s="1" t="s">
        <v>473</v>
      </c>
      <c r="B490">
        <v>5.5</v>
      </c>
      <c r="C490" s="1" t="s">
        <v>19</v>
      </c>
      <c r="D490" s="1" t="s">
        <v>35</v>
      </c>
      <c r="E490" s="6">
        <v>142.67859999999999</v>
      </c>
      <c r="F490" s="1" t="s">
        <v>28</v>
      </c>
      <c r="G490">
        <v>1987</v>
      </c>
      <c r="H490" s="1" t="s">
        <v>29</v>
      </c>
      <c r="I490" s="1" t="s">
        <v>22</v>
      </c>
      <c r="J490" s="1" t="s">
        <v>17</v>
      </c>
      <c r="K490" s="6">
        <v>2311.6576</v>
      </c>
    </row>
    <row r="491" spans="1:11" x14ac:dyDescent="0.25">
      <c r="A491" s="1" t="s">
        <v>474</v>
      </c>
      <c r="B491">
        <v>9.4</v>
      </c>
      <c r="C491" s="1" t="s">
        <v>12</v>
      </c>
      <c r="D491" s="1" t="s">
        <v>20</v>
      </c>
      <c r="E491" s="6">
        <v>224.77199999999999</v>
      </c>
      <c r="F491" s="1" t="s">
        <v>14</v>
      </c>
      <c r="G491">
        <v>1999</v>
      </c>
      <c r="H491" s="1" t="s">
        <v>15</v>
      </c>
      <c r="I491" s="1" t="s">
        <v>16</v>
      </c>
      <c r="J491" s="1" t="s">
        <v>17</v>
      </c>
      <c r="K491" s="6">
        <v>7017.5320000000002</v>
      </c>
    </row>
    <row r="492" spans="1:11" x14ac:dyDescent="0.25">
      <c r="A492" s="1" t="s">
        <v>73</v>
      </c>
      <c r="B492">
        <v>10</v>
      </c>
      <c r="C492" s="1" t="s">
        <v>12</v>
      </c>
      <c r="D492" s="1" t="s">
        <v>35</v>
      </c>
      <c r="E492" s="6">
        <v>243.81440000000001</v>
      </c>
      <c r="F492" s="1" t="s">
        <v>37</v>
      </c>
      <c r="G492">
        <v>1997</v>
      </c>
      <c r="H492" s="1" t="s">
        <v>38</v>
      </c>
      <c r="I492" s="1" t="s">
        <v>16</v>
      </c>
      <c r="J492" s="1" t="s">
        <v>17</v>
      </c>
      <c r="K492" s="6">
        <v>4655.2736000000004</v>
      </c>
    </row>
    <row r="493" spans="1:11" x14ac:dyDescent="0.25">
      <c r="A493" s="1" t="s">
        <v>326</v>
      </c>
      <c r="B493">
        <v>7.4</v>
      </c>
      <c r="C493" s="1" t="s">
        <v>12</v>
      </c>
      <c r="D493" s="1" t="s">
        <v>31</v>
      </c>
      <c r="E493" s="6">
        <v>73.335400000000007</v>
      </c>
      <c r="F493" s="1" t="s">
        <v>14</v>
      </c>
      <c r="G493">
        <v>1999</v>
      </c>
      <c r="H493" s="1" t="s">
        <v>15</v>
      </c>
      <c r="I493" s="1" t="s">
        <v>16</v>
      </c>
      <c r="J493" s="1" t="s">
        <v>17</v>
      </c>
      <c r="K493" s="6">
        <v>451.41239999999999</v>
      </c>
    </row>
    <row r="494" spans="1:11" x14ac:dyDescent="0.25">
      <c r="A494" s="1" t="s">
        <v>475</v>
      </c>
      <c r="B494">
        <v>15.5</v>
      </c>
      <c r="C494" s="1" t="s">
        <v>19</v>
      </c>
      <c r="D494" s="1" t="s">
        <v>35</v>
      </c>
      <c r="E494" s="6">
        <v>102.1332</v>
      </c>
      <c r="F494" s="1" t="s">
        <v>21</v>
      </c>
      <c r="G494">
        <v>2009</v>
      </c>
      <c r="H494" s="1" t="s">
        <v>15</v>
      </c>
      <c r="I494" s="1" t="s">
        <v>22</v>
      </c>
      <c r="J494" s="1" t="s">
        <v>23</v>
      </c>
      <c r="K494" s="6">
        <v>615.19920000000002</v>
      </c>
    </row>
    <row r="495" spans="1:11" x14ac:dyDescent="0.25">
      <c r="A495" s="1" t="s">
        <v>476</v>
      </c>
      <c r="B495">
        <v>19.899999999999999</v>
      </c>
      <c r="C495" s="1" t="s">
        <v>12</v>
      </c>
      <c r="D495" s="1" t="s">
        <v>45</v>
      </c>
      <c r="E495" s="6">
        <v>126.1704</v>
      </c>
      <c r="F495" s="1" t="s">
        <v>28</v>
      </c>
      <c r="G495">
        <v>1987</v>
      </c>
      <c r="H495" s="1" t="s">
        <v>29</v>
      </c>
      <c r="I495" s="1" t="s">
        <v>22</v>
      </c>
      <c r="J495" s="1" t="s">
        <v>17</v>
      </c>
      <c r="K495" s="6">
        <v>876.19280000000003</v>
      </c>
    </row>
    <row r="496" spans="1:11" x14ac:dyDescent="0.25">
      <c r="A496" s="1" t="s">
        <v>477</v>
      </c>
      <c r="B496">
        <v>11.5</v>
      </c>
      <c r="C496" s="1" t="s">
        <v>12</v>
      </c>
      <c r="D496" s="1" t="s">
        <v>35</v>
      </c>
      <c r="E496" s="6">
        <v>128.1652</v>
      </c>
      <c r="F496" s="1" t="s">
        <v>37</v>
      </c>
      <c r="G496">
        <v>1997</v>
      </c>
      <c r="H496" s="1" t="s">
        <v>38</v>
      </c>
      <c r="I496" s="1" t="s">
        <v>16</v>
      </c>
      <c r="J496" s="1" t="s">
        <v>17</v>
      </c>
      <c r="K496" s="6">
        <v>2454.1388000000002</v>
      </c>
    </row>
    <row r="497" spans="1:11" x14ac:dyDescent="0.25">
      <c r="A497" s="1" t="s">
        <v>478</v>
      </c>
      <c r="B497">
        <v>19.7</v>
      </c>
      <c r="C497" s="1" t="s">
        <v>12</v>
      </c>
      <c r="D497" s="1" t="s">
        <v>31</v>
      </c>
      <c r="E497" s="6">
        <v>177.76599999999999</v>
      </c>
      <c r="F497" s="1" t="s">
        <v>47</v>
      </c>
      <c r="G497">
        <v>2004</v>
      </c>
      <c r="H497" s="1" t="s">
        <v>38</v>
      </c>
      <c r="I497" s="1" t="s">
        <v>48</v>
      </c>
      <c r="J497" s="1" t="s">
        <v>17</v>
      </c>
      <c r="K497" s="6">
        <v>2696.49</v>
      </c>
    </row>
    <row r="498" spans="1:11" x14ac:dyDescent="0.25">
      <c r="A498" s="1" t="s">
        <v>479</v>
      </c>
      <c r="B498">
        <v>20.8</v>
      </c>
      <c r="C498" s="1" t="s">
        <v>12</v>
      </c>
      <c r="D498" s="1" t="s">
        <v>52</v>
      </c>
      <c r="E498" s="6">
        <v>192.74780000000001</v>
      </c>
      <c r="F498" s="1" t="s">
        <v>28</v>
      </c>
      <c r="G498">
        <v>1987</v>
      </c>
      <c r="H498" s="1" t="s">
        <v>29</v>
      </c>
      <c r="I498" s="1" t="s">
        <v>22</v>
      </c>
      <c r="J498" s="1" t="s">
        <v>17</v>
      </c>
      <c r="K498" s="6">
        <v>3099.9648000000002</v>
      </c>
    </row>
    <row r="499" spans="1:11" x14ac:dyDescent="0.25">
      <c r="A499" s="1" t="s">
        <v>480</v>
      </c>
      <c r="B499">
        <v>13.4</v>
      </c>
      <c r="C499" s="1" t="s">
        <v>12</v>
      </c>
      <c r="D499" s="1" t="s">
        <v>25</v>
      </c>
      <c r="E499" s="6">
        <v>61.419400000000003</v>
      </c>
      <c r="F499" s="1" t="s">
        <v>14</v>
      </c>
      <c r="G499">
        <v>1999</v>
      </c>
      <c r="H499" s="1" t="s">
        <v>15</v>
      </c>
      <c r="I499" s="1" t="s">
        <v>16</v>
      </c>
      <c r="J499" s="1" t="s">
        <v>17</v>
      </c>
      <c r="K499" s="6">
        <v>743.03279999999995</v>
      </c>
    </row>
    <row r="500" spans="1:11" x14ac:dyDescent="0.25">
      <c r="A500" s="1" t="s">
        <v>481</v>
      </c>
      <c r="B500">
        <v>12.1</v>
      </c>
      <c r="C500" s="1" t="s">
        <v>12</v>
      </c>
      <c r="D500" s="1" t="s">
        <v>35</v>
      </c>
      <c r="E500" s="6">
        <v>177.80019999999999</v>
      </c>
      <c r="F500" s="1" t="s">
        <v>37</v>
      </c>
      <c r="G500">
        <v>1997</v>
      </c>
      <c r="H500" s="1" t="s">
        <v>38</v>
      </c>
      <c r="I500" s="1" t="s">
        <v>16</v>
      </c>
      <c r="J500" s="1" t="s">
        <v>17</v>
      </c>
      <c r="K500" s="6">
        <v>1611.9018000000001</v>
      </c>
    </row>
    <row r="501" spans="1:11" x14ac:dyDescent="0.25">
      <c r="A501" s="1" t="s">
        <v>482</v>
      </c>
      <c r="B501">
        <v>20.100000000000001</v>
      </c>
      <c r="C501" s="1" t="s">
        <v>12</v>
      </c>
      <c r="D501" s="1" t="s">
        <v>13</v>
      </c>
      <c r="E501" s="6">
        <v>108.72280000000001</v>
      </c>
      <c r="F501" s="1" t="s">
        <v>47</v>
      </c>
      <c r="G501">
        <v>2004</v>
      </c>
      <c r="H501" s="1" t="s">
        <v>38</v>
      </c>
      <c r="I501" s="1" t="s">
        <v>48</v>
      </c>
      <c r="J501" s="1" t="s">
        <v>17</v>
      </c>
      <c r="K501" s="6">
        <v>1215.7508</v>
      </c>
    </row>
    <row r="502" spans="1:11" x14ac:dyDescent="0.25">
      <c r="A502" s="1" t="s">
        <v>483</v>
      </c>
      <c r="B502">
        <v>21.2</v>
      </c>
      <c r="C502" s="1" t="s">
        <v>12</v>
      </c>
      <c r="D502" s="1" t="s">
        <v>33</v>
      </c>
      <c r="E502" s="6">
        <v>120.87560000000001</v>
      </c>
      <c r="F502" s="1" t="s">
        <v>21</v>
      </c>
      <c r="G502">
        <v>2009</v>
      </c>
      <c r="H502" s="1" t="s">
        <v>15</v>
      </c>
      <c r="I502" s="1" t="s">
        <v>22</v>
      </c>
      <c r="J502" s="1" t="s">
        <v>23</v>
      </c>
      <c r="K502" s="6">
        <v>3150.5655999999999</v>
      </c>
    </row>
    <row r="503" spans="1:11" x14ac:dyDescent="0.25">
      <c r="A503" s="1" t="s">
        <v>484</v>
      </c>
      <c r="B503">
        <v>6.7</v>
      </c>
      <c r="C503" s="1" t="s">
        <v>12</v>
      </c>
      <c r="D503" s="1" t="s">
        <v>35</v>
      </c>
      <c r="E503" s="6">
        <v>209.2586</v>
      </c>
      <c r="F503" s="1" t="s">
        <v>28</v>
      </c>
      <c r="G503">
        <v>1987</v>
      </c>
      <c r="H503" s="1" t="s">
        <v>29</v>
      </c>
      <c r="I503" s="1" t="s">
        <v>22</v>
      </c>
      <c r="J503" s="1" t="s">
        <v>17</v>
      </c>
      <c r="K503" s="6">
        <v>2954.8204000000001</v>
      </c>
    </row>
    <row r="504" spans="1:11" x14ac:dyDescent="0.25">
      <c r="A504" s="1" t="s">
        <v>143</v>
      </c>
      <c r="B504">
        <v>13.6</v>
      </c>
      <c r="C504" s="1" t="s">
        <v>12</v>
      </c>
      <c r="D504" s="1" t="s">
        <v>52</v>
      </c>
      <c r="E504" s="6">
        <v>47.740200000000002</v>
      </c>
      <c r="F504" s="1" t="s">
        <v>28</v>
      </c>
      <c r="G504">
        <v>1987</v>
      </c>
      <c r="H504" s="1" t="s">
        <v>29</v>
      </c>
      <c r="I504" s="1" t="s">
        <v>22</v>
      </c>
      <c r="J504" s="1" t="s">
        <v>17</v>
      </c>
      <c r="K504" s="6">
        <v>643.16279999999995</v>
      </c>
    </row>
    <row r="505" spans="1:11" x14ac:dyDescent="0.25">
      <c r="A505" s="1" t="s">
        <v>269</v>
      </c>
      <c r="B505">
        <v>13.6</v>
      </c>
      <c r="C505" s="1" t="s">
        <v>12</v>
      </c>
      <c r="D505" s="1" t="s">
        <v>27</v>
      </c>
      <c r="E505" s="6">
        <v>176.73699999999999</v>
      </c>
      <c r="F505" s="1" t="s">
        <v>14</v>
      </c>
      <c r="G505">
        <v>1999</v>
      </c>
      <c r="H505" s="1" t="s">
        <v>15</v>
      </c>
      <c r="I505" s="1" t="s">
        <v>16</v>
      </c>
      <c r="J505" s="1" t="s">
        <v>17</v>
      </c>
      <c r="K505" s="6">
        <v>4940.2359999999999</v>
      </c>
    </row>
    <row r="506" spans="1:11" x14ac:dyDescent="0.25">
      <c r="A506" s="1" t="s">
        <v>485</v>
      </c>
      <c r="B506">
        <v>15.5</v>
      </c>
      <c r="C506" s="1" t="s">
        <v>12</v>
      </c>
      <c r="D506" s="1" t="s">
        <v>20</v>
      </c>
      <c r="E506" s="6">
        <v>41.576999999999998</v>
      </c>
      <c r="F506" s="1" t="s">
        <v>47</v>
      </c>
      <c r="G506">
        <v>2004</v>
      </c>
      <c r="H506" s="1" t="s">
        <v>38</v>
      </c>
      <c r="I506" s="1" t="s">
        <v>48</v>
      </c>
      <c r="J506" s="1" t="s">
        <v>17</v>
      </c>
      <c r="K506" s="6">
        <v>735.70899999999995</v>
      </c>
    </row>
    <row r="507" spans="1:11" x14ac:dyDescent="0.25">
      <c r="A507" s="1" t="s">
        <v>486</v>
      </c>
      <c r="B507">
        <v>10.9</v>
      </c>
      <c r="C507" s="1" t="s">
        <v>12</v>
      </c>
      <c r="D507" s="1" t="s">
        <v>35</v>
      </c>
      <c r="E507" s="6">
        <v>196.67939999999999</v>
      </c>
      <c r="F507" s="1" t="s">
        <v>28</v>
      </c>
      <c r="G507">
        <v>1987</v>
      </c>
      <c r="H507" s="1" t="s">
        <v>29</v>
      </c>
      <c r="I507" s="1" t="s">
        <v>22</v>
      </c>
      <c r="J507" s="1" t="s">
        <v>17</v>
      </c>
      <c r="K507" s="6">
        <v>1170.4764</v>
      </c>
    </row>
    <row r="508" spans="1:11" x14ac:dyDescent="0.25">
      <c r="A508" s="1" t="s">
        <v>215</v>
      </c>
      <c r="B508">
        <v>8.1</v>
      </c>
      <c r="C508" s="1" t="s">
        <v>12</v>
      </c>
      <c r="D508" s="1" t="s">
        <v>35</v>
      </c>
      <c r="E508" s="6">
        <v>211.89019999999999</v>
      </c>
      <c r="F508" s="1" t="s">
        <v>21</v>
      </c>
      <c r="G508">
        <v>2009</v>
      </c>
      <c r="H508" s="1" t="s">
        <v>15</v>
      </c>
      <c r="I508" s="1" t="s">
        <v>22</v>
      </c>
      <c r="J508" s="1" t="s">
        <v>23</v>
      </c>
      <c r="K508" s="6">
        <v>3823.0236</v>
      </c>
    </row>
    <row r="509" spans="1:11" x14ac:dyDescent="0.25">
      <c r="A509" s="1" t="s">
        <v>487</v>
      </c>
      <c r="B509">
        <v>21</v>
      </c>
      <c r="C509" s="1" t="s">
        <v>12</v>
      </c>
      <c r="D509" s="1" t="s">
        <v>33</v>
      </c>
      <c r="E509" s="6">
        <v>195.0478</v>
      </c>
      <c r="F509" s="1" t="s">
        <v>28</v>
      </c>
      <c r="G509">
        <v>1987</v>
      </c>
      <c r="H509" s="1" t="s">
        <v>29</v>
      </c>
      <c r="I509" s="1" t="s">
        <v>22</v>
      </c>
      <c r="J509" s="1" t="s">
        <v>17</v>
      </c>
      <c r="K509" s="6">
        <v>1549.9824000000001</v>
      </c>
    </row>
    <row r="510" spans="1:11" x14ac:dyDescent="0.25">
      <c r="A510" s="1" t="s">
        <v>227</v>
      </c>
      <c r="B510">
        <v>15.2</v>
      </c>
      <c r="C510" s="1" t="s">
        <v>12</v>
      </c>
      <c r="D510" s="1" t="s">
        <v>33</v>
      </c>
      <c r="E510" s="6">
        <v>85.219800000000006</v>
      </c>
      <c r="F510" s="1" t="s">
        <v>21</v>
      </c>
      <c r="G510">
        <v>2009</v>
      </c>
      <c r="H510" s="1" t="s">
        <v>15</v>
      </c>
      <c r="I510" s="1" t="s">
        <v>22</v>
      </c>
      <c r="J510" s="1" t="s">
        <v>23</v>
      </c>
      <c r="K510" s="6">
        <v>1482.7366</v>
      </c>
    </row>
    <row r="511" spans="1:11" x14ac:dyDescent="0.25">
      <c r="A511" s="1" t="s">
        <v>488</v>
      </c>
      <c r="B511">
        <v>19.399999999999999</v>
      </c>
      <c r="C511" s="1" t="s">
        <v>12</v>
      </c>
      <c r="D511" s="1" t="s">
        <v>52</v>
      </c>
      <c r="E511" s="6">
        <v>121.5098</v>
      </c>
      <c r="F511" s="1" t="s">
        <v>28</v>
      </c>
      <c r="G511">
        <v>1987</v>
      </c>
      <c r="H511" s="1" t="s">
        <v>29</v>
      </c>
      <c r="I511" s="1" t="s">
        <v>22</v>
      </c>
      <c r="J511" s="1" t="s">
        <v>17</v>
      </c>
      <c r="K511" s="6">
        <v>2892.2352000000001</v>
      </c>
    </row>
    <row r="512" spans="1:11" x14ac:dyDescent="0.25">
      <c r="A512" s="1" t="s">
        <v>489</v>
      </c>
      <c r="B512">
        <v>20.7</v>
      </c>
      <c r="C512" s="1" t="s">
        <v>19</v>
      </c>
      <c r="D512" s="1" t="s">
        <v>13</v>
      </c>
      <c r="E512" s="6">
        <v>92.743600000000001</v>
      </c>
      <c r="F512" s="1" t="s">
        <v>37</v>
      </c>
      <c r="G512">
        <v>1997</v>
      </c>
      <c r="H512" s="1" t="s">
        <v>38</v>
      </c>
      <c r="I512" s="1" t="s">
        <v>16</v>
      </c>
      <c r="J512" s="1" t="s">
        <v>17</v>
      </c>
      <c r="K512" s="6">
        <v>1323.6104</v>
      </c>
    </row>
    <row r="513" spans="1:11" x14ac:dyDescent="0.25">
      <c r="A513" s="1" t="s">
        <v>272</v>
      </c>
      <c r="B513">
        <v>12.4</v>
      </c>
      <c r="C513" s="1" t="s">
        <v>12</v>
      </c>
      <c r="D513" s="1" t="s">
        <v>64</v>
      </c>
      <c r="E513" s="6">
        <v>57.0246</v>
      </c>
      <c r="F513" s="1" t="s">
        <v>47</v>
      </c>
      <c r="G513">
        <v>2004</v>
      </c>
      <c r="H513" s="1" t="s">
        <v>38</v>
      </c>
      <c r="I513" s="1" t="s">
        <v>48</v>
      </c>
      <c r="J513" s="1" t="s">
        <v>17</v>
      </c>
      <c r="K513" s="6">
        <v>1737.7380000000001</v>
      </c>
    </row>
    <row r="514" spans="1:11" x14ac:dyDescent="0.25">
      <c r="A514" s="1" t="s">
        <v>490</v>
      </c>
      <c r="B514">
        <v>16.2</v>
      </c>
      <c r="C514" s="1" t="s">
        <v>12</v>
      </c>
      <c r="D514" s="1" t="s">
        <v>35</v>
      </c>
      <c r="E514" s="6">
        <v>168.1474</v>
      </c>
      <c r="F514" s="1" t="s">
        <v>28</v>
      </c>
      <c r="G514">
        <v>1987</v>
      </c>
      <c r="H514" s="1" t="s">
        <v>29</v>
      </c>
      <c r="I514" s="1" t="s">
        <v>22</v>
      </c>
      <c r="J514" s="1" t="s">
        <v>17</v>
      </c>
      <c r="K514" s="6">
        <v>1516.0265999999999</v>
      </c>
    </row>
    <row r="515" spans="1:11" x14ac:dyDescent="0.25">
      <c r="A515" s="1" t="s">
        <v>213</v>
      </c>
      <c r="B515">
        <v>10</v>
      </c>
      <c r="C515" s="1" t="s">
        <v>12</v>
      </c>
      <c r="D515" s="1" t="s">
        <v>45</v>
      </c>
      <c r="E515" s="6">
        <v>120.64400000000001</v>
      </c>
      <c r="F515" s="1" t="s">
        <v>47</v>
      </c>
      <c r="G515">
        <v>2004</v>
      </c>
      <c r="H515" s="1" t="s">
        <v>38</v>
      </c>
      <c r="I515" s="1" t="s">
        <v>48</v>
      </c>
      <c r="J515" s="1" t="s">
        <v>17</v>
      </c>
      <c r="K515" s="6">
        <v>1917.5039999999999</v>
      </c>
    </row>
    <row r="516" spans="1:11" x14ac:dyDescent="0.25">
      <c r="A516" s="1" t="s">
        <v>491</v>
      </c>
      <c r="B516">
        <v>6.4</v>
      </c>
      <c r="C516" s="1" t="s">
        <v>12</v>
      </c>
      <c r="D516" s="1" t="s">
        <v>33</v>
      </c>
      <c r="E516" s="6">
        <v>128.1678</v>
      </c>
      <c r="F516" s="1" t="s">
        <v>47</v>
      </c>
      <c r="G516">
        <v>2004</v>
      </c>
      <c r="H516" s="1" t="s">
        <v>38</v>
      </c>
      <c r="I516" s="1" t="s">
        <v>48</v>
      </c>
      <c r="J516" s="1" t="s">
        <v>17</v>
      </c>
      <c r="K516" s="6">
        <v>1017.3424</v>
      </c>
    </row>
    <row r="517" spans="1:11" x14ac:dyDescent="0.25">
      <c r="A517" s="1" t="s">
        <v>492</v>
      </c>
      <c r="B517">
        <v>9.3000000000000007</v>
      </c>
      <c r="C517" s="1" t="s">
        <v>12</v>
      </c>
      <c r="D517" s="1" t="s">
        <v>33</v>
      </c>
      <c r="E517" s="6">
        <v>104.29640000000001</v>
      </c>
      <c r="F517" s="1" t="s">
        <v>14</v>
      </c>
      <c r="G517">
        <v>1999</v>
      </c>
      <c r="H517" s="1" t="s">
        <v>15</v>
      </c>
      <c r="I517" s="1" t="s">
        <v>16</v>
      </c>
      <c r="J517" s="1" t="s">
        <v>17</v>
      </c>
      <c r="K517" s="6">
        <v>1998.7316000000001</v>
      </c>
    </row>
    <row r="518" spans="1:11" x14ac:dyDescent="0.25">
      <c r="A518" s="1" t="s">
        <v>493</v>
      </c>
      <c r="B518">
        <v>14.7</v>
      </c>
      <c r="C518" s="1" t="s">
        <v>12</v>
      </c>
      <c r="D518" s="1" t="s">
        <v>35</v>
      </c>
      <c r="E518" s="6">
        <v>48.203400000000002</v>
      </c>
      <c r="F518" s="1" t="s">
        <v>14</v>
      </c>
      <c r="G518">
        <v>1999</v>
      </c>
      <c r="H518" s="1" t="s">
        <v>15</v>
      </c>
      <c r="I518" s="1" t="s">
        <v>16</v>
      </c>
      <c r="J518" s="1" t="s">
        <v>17</v>
      </c>
      <c r="K518" s="6">
        <v>1020.6713999999999</v>
      </c>
    </row>
    <row r="519" spans="1:11" x14ac:dyDescent="0.25">
      <c r="A519" s="1" t="s">
        <v>494</v>
      </c>
      <c r="B519">
        <v>20</v>
      </c>
      <c r="C519" s="1" t="s">
        <v>19</v>
      </c>
      <c r="D519" s="1" t="s">
        <v>35</v>
      </c>
      <c r="E519" s="6">
        <v>46.7744</v>
      </c>
      <c r="F519" s="1" t="s">
        <v>47</v>
      </c>
      <c r="G519">
        <v>2004</v>
      </c>
      <c r="H519" s="1" t="s">
        <v>38</v>
      </c>
      <c r="I519" s="1" t="s">
        <v>48</v>
      </c>
      <c r="J519" s="1" t="s">
        <v>17</v>
      </c>
      <c r="K519" s="6">
        <v>1222.4087999999999</v>
      </c>
    </row>
    <row r="520" spans="1:11" x14ac:dyDescent="0.25">
      <c r="A520" s="1" t="s">
        <v>495</v>
      </c>
      <c r="B520">
        <v>9.3000000000000007</v>
      </c>
      <c r="C520" s="1" t="s">
        <v>12</v>
      </c>
      <c r="D520" s="1" t="s">
        <v>52</v>
      </c>
      <c r="E520" s="6">
        <v>184.22919999999999</v>
      </c>
      <c r="F520" s="1" t="s">
        <v>21</v>
      </c>
      <c r="G520">
        <v>2009</v>
      </c>
      <c r="H520" s="1" t="s">
        <v>15</v>
      </c>
      <c r="I520" s="1" t="s">
        <v>22</v>
      </c>
      <c r="J520" s="1" t="s">
        <v>23</v>
      </c>
      <c r="K520" s="6">
        <v>1277.0044</v>
      </c>
    </row>
    <row r="521" spans="1:11" x14ac:dyDescent="0.25">
      <c r="A521" s="1" t="s">
        <v>496</v>
      </c>
      <c r="B521">
        <v>10.199999999999999</v>
      </c>
      <c r="C521" s="1" t="s">
        <v>12</v>
      </c>
      <c r="D521" s="1" t="s">
        <v>33</v>
      </c>
      <c r="E521" s="6">
        <v>147.60759999999999</v>
      </c>
      <c r="F521" s="1" t="s">
        <v>47</v>
      </c>
      <c r="G521">
        <v>2004</v>
      </c>
      <c r="H521" s="1" t="s">
        <v>38</v>
      </c>
      <c r="I521" s="1" t="s">
        <v>48</v>
      </c>
      <c r="J521" s="1" t="s">
        <v>17</v>
      </c>
      <c r="K521" s="6">
        <v>3547.3824</v>
      </c>
    </row>
    <row r="522" spans="1:11" x14ac:dyDescent="0.25">
      <c r="A522" s="1" t="s">
        <v>497</v>
      </c>
      <c r="B522">
        <v>10.199999999999999</v>
      </c>
      <c r="C522" s="1" t="s">
        <v>12</v>
      </c>
      <c r="D522" s="1" t="s">
        <v>64</v>
      </c>
      <c r="E522" s="6">
        <v>110.68859999999999</v>
      </c>
      <c r="F522" s="1" t="s">
        <v>21</v>
      </c>
      <c r="G522">
        <v>2009</v>
      </c>
      <c r="H522" s="1" t="s">
        <v>15</v>
      </c>
      <c r="I522" s="1" t="s">
        <v>22</v>
      </c>
      <c r="J522" s="1" t="s">
        <v>23</v>
      </c>
      <c r="K522" s="6">
        <v>1223.0745999999999</v>
      </c>
    </row>
    <row r="523" spans="1:11" x14ac:dyDescent="0.25">
      <c r="A523" s="1" t="s">
        <v>498</v>
      </c>
      <c r="B523">
        <v>9.3000000000000007</v>
      </c>
      <c r="C523" s="1" t="s">
        <v>19</v>
      </c>
      <c r="D523" s="1" t="s">
        <v>33</v>
      </c>
      <c r="E523" s="6">
        <v>200.00839999999999</v>
      </c>
      <c r="F523" s="1" t="s">
        <v>21</v>
      </c>
      <c r="G523">
        <v>2009</v>
      </c>
      <c r="H523" s="1" t="s">
        <v>15</v>
      </c>
      <c r="I523" s="1" t="s">
        <v>22</v>
      </c>
      <c r="J523" s="1" t="s">
        <v>23</v>
      </c>
      <c r="K523" s="6">
        <v>2182.4924000000001</v>
      </c>
    </row>
    <row r="524" spans="1:11" x14ac:dyDescent="0.25">
      <c r="A524" s="1" t="s">
        <v>499</v>
      </c>
      <c r="B524">
        <v>8.9</v>
      </c>
      <c r="C524" s="1" t="s">
        <v>19</v>
      </c>
      <c r="D524" s="1" t="s">
        <v>33</v>
      </c>
      <c r="E524" s="6">
        <v>123.473</v>
      </c>
      <c r="F524" s="1" t="s">
        <v>47</v>
      </c>
      <c r="G524">
        <v>2004</v>
      </c>
      <c r="H524" s="1" t="s">
        <v>38</v>
      </c>
      <c r="I524" s="1" t="s">
        <v>48</v>
      </c>
      <c r="J524" s="1" t="s">
        <v>17</v>
      </c>
      <c r="K524" s="6">
        <v>1478.076</v>
      </c>
    </row>
    <row r="525" spans="1:11" x14ac:dyDescent="0.25">
      <c r="A525" s="1" t="s">
        <v>500</v>
      </c>
      <c r="B525">
        <v>19.2</v>
      </c>
      <c r="C525" s="1" t="s">
        <v>12</v>
      </c>
      <c r="D525" s="1" t="s">
        <v>128</v>
      </c>
      <c r="E525" s="6">
        <v>239.21960000000001</v>
      </c>
      <c r="F525" s="1" t="s">
        <v>28</v>
      </c>
      <c r="G525">
        <v>1987</v>
      </c>
      <c r="H525" s="1" t="s">
        <v>29</v>
      </c>
      <c r="I525" s="1" t="s">
        <v>22</v>
      </c>
      <c r="J525" s="1" t="s">
        <v>17</v>
      </c>
      <c r="K525" s="6">
        <v>5061.4116000000004</v>
      </c>
    </row>
    <row r="526" spans="1:11" x14ac:dyDescent="0.25">
      <c r="A526" s="1" t="s">
        <v>501</v>
      </c>
      <c r="B526">
        <v>20.8</v>
      </c>
      <c r="C526" s="1" t="s">
        <v>12</v>
      </c>
      <c r="D526" s="1" t="s">
        <v>33</v>
      </c>
      <c r="E526" s="6">
        <v>161.7578</v>
      </c>
      <c r="F526" s="1" t="s">
        <v>37</v>
      </c>
      <c r="G526">
        <v>1997</v>
      </c>
      <c r="H526" s="1" t="s">
        <v>38</v>
      </c>
      <c r="I526" s="1" t="s">
        <v>16</v>
      </c>
      <c r="J526" s="1" t="s">
        <v>17</v>
      </c>
      <c r="K526" s="6">
        <v>2888.2404000000001</v>
      </c>
    </row>
    <row r="527" spans="1:11" x14ac:dyDescent="0.25">
      <c r="A527" s="1" t="s">
        <v>502</v>
      </c>
      <c r="B527">
        <v>13.5</v>
      </c>
      <c r="C527" s="1" t="s">
        <v>12</v>
      </c>
      <c r="D527" s="1" t="s">
        <v>45</v>
      </c>
      <c r="E527" s="6">
        <v>35.287399999999998</v>
      </c>
      <c r="F527" s="1" t="s">
        <v>37</v>
      </c>
      <c r="G527">
        <v>1997</v>
      </c>
      <c r="H527" s="1" t="s">
        <v>38</v>
      </c>
      <c r="I527" s="1" t="s">
        <v>16</v>
      </c>
      <c r="J527" s="1" t="s">
        <v>17</v>
      </c>
      <c r="K527" s="6">
        <v>741.03539999999998</v>
      </c>
    </row>
    <row r="528" spans="1:11" x14ac:dyDescent="0.25">
      <c r="A528" s="1" t="s">
        <v>503</v>
      </c>
      <c r="B528">
        <v>19.7</v>
      </c>
      <c r="C528" s="1" t="s">
        <v>19</v>
      </c>
      <c r="D528" s="1" t="s">
        <v>25</v>
      </c>
      <c r="E528" s="6">
        <v>101.199</v>
      </c>
      <c r="F528" s="1" t="s">
        <v>47</v>
      </c>
      <c r="G528">
        <v>2004</v>
      </c>
      <c r="H528" s="1" t="s">
        <v>38</v>
      </c>
      <c r="I528" s="1" t="s">
        <v>48</v>
      </c>
      <c r="J528" s="1" t="s">
        <v>17</v>
      </c>
      <c r="K528" s="6">
        <v>1857.5820000000001</v>
      </c>
    </row>
    <row r="529" spans="1:11" x14ac:dyDescent="0.25">
      <c r="A529" s="1" t="s">
        <v>504</v>
      </c>
      <c r="B529">
        <v>8.1999999999999993</v>
      </c>
      <c r="C529" s="1" t="s">
        <v>12</v>
      </c>
      <c r="D529" s="1" t="s">
        <v>55</v>
      </c>
      <c r="E529" s="6">
        <v>150.83920000000001</v>
      </c>
      <c r="F529" s="1" t="s">
        <v>28</v>
      </c>
      <c r="G529">
        <v>1987</v>
      </c>
      <c r="H529" s="1" t="s">
        <v>29</v>
      </c>
      <c r="I529" s="1" t="s">
        <v>22</v>
      </c>
      <c r="J529" s="1" t="s">
        <v>17</v>
      </c>
      <c r="K529" s="6">
        <v>2982.7840000000001</v>
      </c>
    </row>
    <row r="530" spans="1:11" x14ac:dyDescent="0.25">
      <c r="A530" s="1" t="s">
        <v>505</v>
      </c>
      <c r="B530">
        <v>18.100000000000001</v>
      </c>
      <c r="C530" s="1" t="s">
        <v>12</v>
      </c>
      <c r="D530" s="1" t="s">
        <v>27</v>
      </c>
      <c r="E530" s="6">
        <v>127.3336</v>
      </c>
      <c r="F530" s="1" t="s">
        <v>47</v>
      </c>
      <c r="G530">
        <v>2004</v>
      </c>
      <c r="H530" s="1" t="s">
        <v>38</v>
      </c>
      <c r="I530" s="1" t="s">
        <v>48</v>
      </c>
      <c r="J530" s="1" t="s">
        <v>17</v>
      </c>
      <c r="K530" s="6">
        <v>1150.5024000000001</v>
      </c>
    </row>
    <row r="531" spans="1:11" x14ac:dyDescent="0.25">
      <c r="A531" s="1" t="s">
        <v>506</v>
      </c>
      <c r="B531">
        <v>20.2</v>
      </c>
      <c r="C531" s="1" t="s">
        <v>12</v>
      </c>
      <c r="D531" s="1" t="s">
        <v>13</v>
      </c>
      <c r="E531" s="6">
        <v>219.34819999999999</v>
      </c>
      <c r="F531" s="1" t="s">
        <v>47</v>
      </c>
      <c r="G531">
        <v>2004</v>
      </c>
      <c r="H531" s="1" t="s">
        <v>38</v>
      </c>
      <c r="I531" s="1" t="s">
        <v>48</v>
      </c>
      <c r="J531" s="1" t="s">
        <v>17</v>
      </c>
      <c r="K531" s="6">
        <v>5038.1085999999996</v>
      </c>
    </row>
    <row r="532" spans="1:11" x14ac:dyDescent="0.25">
      <c r="A532" s="1" t="s">
        <v>507</v>
      </c>
      <c r="B532">
        <v>8.1999999999999993</v>
      </c>
      <c r="C532" s="1" t="s">
        <v>12</v>
      </c>
      <c r="D532" s="1" t="s">
        <v>35</v>
      </c>
      <c r="E532" s="6">
        <v>115.6808</v>
      </c>
      <c r="F532" s="1" t="s">
        <v>14</v>
      </c>
      <c r="G532">
        <v>1999</v>
      </c>
      <c r="H532" s="1" t="s">
        <v>15</v>
      </c>
      <c r="I532" s="1" t="s">
        <v>16</v>
      </c>
      <c r="J532" s="1" t="s">
        <v>17</v>
      </c>
      <c r="K532" s="6">
        <v>703.08479999999997</v>
      </c>
    </row>
    <row r="533" spans="1:11" x14ac:dyDescent="0.25">
      <c r="A533" s="1" t="s">
        <v>508</v>
      </c>
      <c r="B533">
        <v>18.2</v>
      </c>
      <c r="C533" s="1" t="s">
        <v>12</v>
      </c>
      <c r="D533" s="1" t="s">
        <v>33</v>
      </c>
      <c r="E533" s="6">
        <v>140.71799999999999</v>
      </c>
      <c r="F533" s="1" t="s">
        <v>21</v>
      </c>
      <c r="G533">
        <v>2009</v>
      </c>
      <c r="H533" s="1" t="s">
        <v>15</v>
      </c>
      <c r="I533" s="1" t="s">
        <v>22</v>
      </c>
      <c r="J533" s="1" t="s">
        <v>23</v>
      </c>
      <c r="K533" s="6">
        <v>2656.5419999999999</v>
      </c>
    </row>
    <row r="534" spans="1:11" x14ac:dyDescent="0.25">
      <c r="A534" s="1" t="s">
        <v>418</v>
      </c>
      <c r="B534">
        <v>19.2</v>
      </c>
      <c r="C534" s="1" t="s">
        <v>12</v>
      </c>
      <c r="D534" s="1" t="s">
        <v>27</v>
      </c>
      <c r="E534" s="6">
        <v>33.355800000000002</v>
      </c>
      <c r="F534" s="1" t="s">
        <v>47</v>
      </c>
      <c r="G534">
        <v>2004</v>
      </c>
      <c r="H534" s="1" t="s">
        <v>38</v>
      </c>
      <c r="I534" s="1" t="s">
        <v>48</v>
      </c>
      <c r="J534" s="1" t="s">
        <v>17</v>
      </c>
      <c r="K534" s="6">
        <v>713.07180000000005</v>
      </c>
    </row>
    <row r="535" spans="1:11" x14ac:dyDescent="0.25">
      <c r="A535" s="1" t="s">
        <v>509</v>
      </c>
      <c r="B535">
        <v>14.5</v>
      </c>
      <c r="C535" s="1" t="s">
        <v>12</v>
      </c>
      <c r="D535" s="1" t="s">
        <v>13</v>
      </c>
      <c r="E535" s="6">
        <v>154.49979999999999</v>
      </c>
      <c r="F535" s="1" t="s">
        <v>28</v>
      </c>
      <c r="G535">
        <v>1987</v>
      </c>
      <c r="H535" s="1" t="s">
        <v>29</v>
      </c>
      <c r="I535" s="1" t="s">
        <v>22</v>
      </c>
      <c r="J535" s="1" t="s">
        <v>17</v>
      </c>
      <c r="K535" s="6">
        <v>1691.7978000000001</v>
      </c>
    </row>
    <row r="536" spans="1:11" x14ac:dyDescent="0.25">
      <c r="A536" s="1" t="s">
        <v>510</v>
      </c>
      <c r="B536">
        <v>9.5</v>
      </c>
      <c r="C536" s="1" t="s">
        <v>19</v>
      </c>
      <c r="D536" s="1" t="s">
        <v>64</v>
      </c>
      <c r="E536" s="6">
        <v>80.195999999999998</v>
      </c>
      <c r="F536" s="1" t="s">
        <v>28</v>
      </c>
      <c r="G536">
        <v>1987</v>
      </c>
      <c r="H536" s="1" t="s">
        <v>29</v>
      </c>
      <c r="I536" s="1" t="s">
        <v>22</v>
      </c>
      <c r="J536" s="1" t="s">
        <v>17</v>
      </c>
      <c r="K536" s="6">
        <v>2157.192</v>
      </c>
    </row>
    <row r="537" spans="1:11" x14ac:dyDescent="0.25">
      <c r="A537" s="1" t="s">
        <v>511</v>
      </c>
      <c r="B537">
        <v>19.899999999999999</v>
      </c>
      <c r="C537" s="1" t="s">
        <v>12</v>
      </c>
      <c r="D537" s="1" t="s">
        <v>391</v>
      </c>
      <c r="E537" s="6">
        <v>196.8768</v>
      </c>
      <c r="F537" s="1" t="s">
        <v>28</v>
      </c>
      <c r="G537">
        <v>1987</v>
      </c>
      <c r="H537" s="1" t="s">
        <v>29</v>
      </c>
      <c r="I537" s="1" t="s">
        <v>22</v>
      </c>
      <c r="J537" s="1" t="s">
        <v>17</v>
      </c>
      <c r="K537" s="6">
        <v>2561.9983999999999</v>
      </c>
    </row>
    <row r="538" spans="1:11" x14ac:dyDescent="0.25">
      <c r="A538" s="1" t="s">
        <v>512</v>
      </c>
      <c r="B538">
        <v>8.6999999999999993</v>
      </c>
      <c r="C538" s="1" t="s">
        <v>19</v>
      </c>
      <c r="D538" s="1" t="s">
        <v>33</v>
      </c>
      <c r="E538" s="6">
        <v>119.7756</v>
      </c>
      <c r="F538" s="1" t="s">
        <v>28</v>
      </c>
      <c r="G538">
        <v>1987</v>
      </c>
      <c r="H538" s="1" t="s">
        <v>29</v>
      </c>
      <c r="I538" s="1" t="s">
        <v>22</v>
      </c>
      <c r="J538" s="1" t="s">
        <v>17</v>
      </c>
      <c r="K538" s="6">
        <v>2059.9852000000001</v>
      </c>
    </row>
    <row r="539" spans="1:11" x14ac:dyDescent="0.25">
      <c r="A539" s="1" t="s">
        <v>497</v>
      </c>
      <c r="B539">
        <v>10.199999999999999</v>
      </c>
      <c r="C539" s="1" t="s">
        <v>12</v>
      </c>
      <c r="D539" s="1" t="s">
        <v>64</v>
      </c>
      <c r="E539" s="6">
        <v>109.2886</v>
      </c>
      <c r="F539" s="1" t="s">
        <v>47</v>
      </c>
      <c r="G539">
        <v>2004</v>
      </c>
      <c r="H539" s="1" t="s">
        <v>38</v>
      </c>
      <c r="I539" s="1" t="s">
        <v>48</v>
      </c>
      <c r="J539" s="1" t="s">
        <v>17</v>
      </c>
      <c r="K539" s="6">
        <v>1334.2632000000001</v>
      </c>
    </row>
    <row r="540" spans="1:11" x14ac:dyDescent="0.25">
      <c r="A540" s="1" t="s">
        <v>513</v>
      </c>
      <c r="B540">
        <v>14</v>
      </c>
      <c r="C540" s="1" t="s">
        <v>19</v>
      </c>
      <c r="D540" s="1" t="s">
        <v>64</v>
      </c>
      <c r="E540" s="6">
        <v>51.463999999999999</v>
      </c>
      <c r="F540" s="1" t="s">
        <v>37</v>
      </c>
      <c r="G540">
        <v>1997</v>
      </c>
      <c r="H540" s="1" t="s">
        <v>38</v>
      </c>
      <c r="I540" s="1" t="s">
        <v>16</v>
      </c>
      <c r="J540" s="1" t="s">
        <v>17</v>
      </c>
      <c r="K540" s="6">
        <v>692.43200000000002</v>
      </c>
    </row>
    <row r="541" spans="1:11" x14ac:dyDescent="0.25">
      <c r="A541" s="1" t="s">
        <v>78</v>
      </c>
      <c r="B541">
        <v>8.4</v>
      </c>
      <c r="C541" s="1" t="s">
        <v>19</v>
      </c>
      <c r="D541" s="1" t="s">
        <v>52</v>
      </c>
      <c r="E541" s="6">
        <v>114.0176</v>
      </c>
      <c r="F541" s="1" t="s">
        <v>21</v>
      </c>
      <c r="G541">
        <v>2009</v>
      </c>
      <c r="H541" s="1" t="s">
        <v>15</v>
      </c>
      <c r="I541" s="1" t="s">
        <v>22</v>
      </c>
      <c r="J541" s="1" t="s">
        <v>23</v>
      </c>
      <c r="K541" s="6">
        <v>1488.7288000000001</v>
      </c>
    </row>
    <row r="542" spans="1:11" x14ac:dyDescent="0.25">
      <c r="A542" s="1" t="s">
        <v>514</v>
      </c>
      <c r="B542">
        <v>14.5</v>
      </c>
      <c r="C542" s="1" t="s">
        <v>19</v>
      </c>
      <c r="D542" s="1" t="s">
        <v>126</v>
      </c>
      <c r="E542" s="6">
        <v>260.45940000000002</v>
      </c>
      <c r="F542" s="1" t="s">
        <v>47</v>
      </c>
      <c r="G542">
        <v>2004</v>
      </c>
      <c r="H542" s="1" t="s">
        <v>38</v>
      </c>
      <c r="I542" s="1" t="s">
        <v>48</v>
      </c>
      <c r="J542" s="1" t="s">
        <v>17</v>
      </c>
      <c r="K542" s="6">
        <v>3139.9128000000001</v>
      </c>
    </row>
    <row r="543" spans="1:11" x14ac:dyDescent="0.25">
      <c r="A543" s="1" t="s">
        <v>515</v>
      </c>
      <c r="B543">
        <v>18.2</v>
      </c>
      <c r="C543" s="1" t="s">
        <v>12</v>
      </c>
      <c r="D543" s="1" t="s">
        <v>35</v>
      </c>
      <c r="E543" s="6">
        <v>38.319000000000003</v>
      </c>
      <c r="F543" s="1" t="s">
        <v>28</v>
      </c>
      <c r="G543">
        <v>1987</v>
      </c>
      <c r="H543" s="1" t="s">
        <v>29</v>
      </c>
      <c r="I543" s="1" t="s">
        <v>22</v>
      </c>
      <c r="J543" s="1" t="s">
        <v>17</v>
      </c>
      <c r="K543" s="6">
        <v>585.904</v>
      </c>
    </row>
    <row r="544" spans="1:11" x14ac:dyDescent="0.25">
      <c r="A544" s="1" t="s">
        <v>516</v>
      </c>
      <c r="B544">
        <v>17.2</v>
      </c>
      <c r="C544" s="1" t="s">
        <v>12</v>
      </c>
      <c r="D544" s="1" t="s">
        <v>64</v>
      </c>
      <c r="E544" s="6">
        <v>77.298599999999993</v>
      </c>
      <c r="F544" s="1" t="s">
        <v>21</v>
      </c>
      <c r="G544">
        <v>2009</v>
      </c>
      <c r="H544" s="1" t="s">
        <v>15</v>
      </c>
      <c r="I544" s="1" t="s">
        <v>22</v>
      </c>
      <c r="J544" s="1" t="s">
        <v>23</v>
      </c>
      <c r="K544" s="6">
        <v>1012.6818</v>
      </c>
    </row>
    <row r="545" spans="1:11" x14ac:dyDescent="0.25">
      <c r="A545" s="1" t="s">
        <v>517</v>
      </c>
      <c r="B545">
        <v>13.1</v>
      </c>
      <c r="C545" s="1" t="s">
        <v>12</v>
      </c>
      <c r="D545" s="1" t="s">
        <v>35</v>
      </c>
      <c r="E545" s="6">
        <v>176.1054</v>
      </c>
      <c r="F545" s="1" t="s">
        <v>28</v>
      </c>
      <c r="G545">
        <v>1987</v>
      </c>
      <c r="H545" s="1" t="s">
        <v>29</v>
      </c>
      <c r="I545" s="1" t="s">
        <v>22</v>
      </c>
      <c r="J545" s="1" t="s">
        <v>17</v>
      </c>
      <c r="K545" s="6">
        <v>4027.4241999999999</v>
      </c>
    </row>
    <row r="546" spans="1:11" x14ac:dyDescent="0.25">
      <c r="A546" s="1" t="s">
        <v>518</v>
      </c>
      <c r="B546">
        <v>16.399999999999999</v>
      </c>
      <c r="C546" s="1" t="s">
        <v>12</v>
      </c>
      <c r="D546" s="1" t="s">
        <v>27</v>
      </c>
      <c r="E546" s="6">
        <v>257.66460000000001</v>
      </c>
      <c r="F546" s="1" t="s">
        <v>37</v>
      </c>
      <c r="G546">
        <v>1997</v>
      </c>
      <c r="H546" s="1" t="s">
        <v>38</v>
      </c>
      <c r="I546" s="1" t="s">
        <v>16</v>
      </c>
      <c r="J546" s="1" t="s">
        <v>17</v>
      </c>
      <c r="K546" s="6">
        <v>2061.3168000000001</v>
      </c>
    </row>
    <row r="547" spans="1:11" x14ac:dyDescent="0.25">
      <c r="A547" s="1" t="s">
        <v>519</v>
      </c>
      <c r="B547">
        <v>6.2</v>
      </c>
      <c r="C547" s="1" t="s">
        <v>12</v>
      </c>
      <c r="D547" s="1" t="s">
        <v>27</v>
      </c>
      <c r="E547" s="6">
        <v>263.99099999999999</v>
      </c>
      <c r="F547" s="1" t="s">
        <v>47</v>
      </c>
      <c r="G547">
        <v>2004</v>
      </c>
      <c r="H547" s="1" t="s">
        <v>38</v>
      </c>
      <c r="I547" s="1" t="s">
        <v>48</v>
      </c>
      <c r="J547" s="1" t="s">
        <v>17</v>
      </c>
      <c r="K547" s="6">
        <v>4207.8559999999998</v>
      </c>
    </row>
    <row r="548" spans="1:11" x14ac:dyDescent="0.25">
      <c r="A548" s="1" t="s">
        <v>520</v>
      </c>
      <c r="B548">
        <v>8.4</v>
      </c>
      <c r="C548" s="1" t="s">
        <v>12</v>
      </c>
      <c r="D548" s="1" t="s">
        <v>45</v>
      </c>
      <c r="E548" s="6">
        <v>65.816800000000001</v>
      </c>
      <c r="F548" s="1" t="s">
        <v>21</v>
      </c>
      <c r="G548">
        <v>2009</v>
      </c>
      <c r="H548" s="1" t="s">
        <v>15</v>
      </c>
      <c r="I548" s="1" t="s">
        <v>22</v>
      </c>
      <c r="J548" s="1" t="s">
        <v>23</v>
      </c>
      <c r="K548" s="6">
        <v>830.91840000000002</v>
      </c>
    </row>
    <row r="549" spans="1:11" x14ac:dyDescent="0.25">
      <c r="A549" s="1" t="s">
        <v>510</v>
      </c>
      <c r="B549">
        <v>9.5</v>
      </c>
      <c r="C549" s="1" t="s">
        <v>19</v>
      </c>
      <c r="D549" s="1" t="s">
        <v>64</v>
      </c>
      <c r="E549" s="6">
        <v>78.796000000000006</v>
      </c>
      <c r="F549" s="1" t="s">
        <v>21</v>
      </c>
      <c r="G549">
        <v>2009</v>
      </c>
      <c r="H549" s="1" t="s">
        <v>15</v>
      </c>
      <c r="I549" s="1" t="s">
        <v>22</v>
      </c>
      <c r="J549" s="1" t="s">
        <v>23</v>
      </c>
      <c r="K549" s="6">
        <v>1198.44</v>
      </c>
    </row>
    <row r="550" spans="1:11" x14ac:dyDescent="0.25">
      <c r="A550" s="1" t="s">
        <v>292</v>
      </c>
      <c r="B550">
        <v>12.6</v>
      </c>
      <c r="C550" s="1" t="s">
        <v>19</v>
      </c>
      <c r="D550" s="1" t="s">
        <v>52</v>
      </c>
      <c r="E550" s="6">
        <v>102.199</v>
      </c>
      <c r="F550" s="1" t="s">
        <v>37</v>
      </c>
      <c r="G550">
        <v>1997</v>
      </c>
      <c r="H550" s="1" t="s">
        <v>38</v>
      </c>
      <c r="I550" s="1" t="s">
        <v>16</v>
      </c>
      <c r="J550" s="1" t="s">
        <v>17</v>
      </c>
      <c r="K550" s="6">
        <v>1960.7809999999999</v>
      </c>
    </row>
    <row r="551" spans="1:11" x14ac:dyDescent="0.25">
      <c r="A551" s="1" t="s">
        <v>521</v>
      </c>
      <c r="B551">
        <v>16.899999999999999</v>
      </c>
      <c r="C551" s="1" t="s">
        <v>12</v>
      </c>
      <c r="D551" s="1" t="s">
        <v>33</v>
      </c>
      <c r="E551" s="6">
        <v>147.476</v>
      </c>
      <c r="F551" s="1" t="s">
        <v>37</v>
      </c>
      <c r="G551">
        <v>1997</v>
      </c>
      <c r="H551" s="1" t="s">
        <v>38</v>
      </c>
      <c r="I551" s="1" t="s">
        <v>16</v>
      </c>
      <c r="J551" s="1" t="s">
        <v>17</v>
      </c>
      <c r="K551" s="6">
        <v>2929.52</v>
      </c>
    </row>
    <row r="552" spans="1:11" x14ac:dyDescent="0.25">
      <c r="A552" s="1" t="s">
        <v>522</v>
      </c>
      <c r="B552">
        <v>20.2</v>
      </c>
      <c r="C552" s="1" t="s">
        <v>19</v>
      </c>
      <c r="D552" s="1" t="s">
        <v>43</v>
      </c>
      <c r="E552" s="6">
        <v>157.66300000000001</v>
      </c>
      <c r="F552" s="1" t="s">
        <v>28</v>
      </c>
      <c r="G552">
        <v>1987</v>
      </c>
      <c r="H552" s="1" t="s">
        <v>29</v>
      </c>
      <c r="I552" s="1" t="s">
        <v>22</v>
      </c>
      <c r="J552" s="1" t="s">
        <v>17</v>
      </c>
      <c r="K552" s="6">
        <v>2190.482</v>
      </c>
    </row>
    <row r="553" spans="1:11" x14ac:dyDescent="0.25">
      <c r="A553" s="1" t="s">
        <v>523</v>
      </c>
      <c r="B553">
        <v>15.2</v>
      </c>
      <c r="C553" s="1" t="s">
        <v>19</v>
      </c>
      <c r="D553" s="1" t="s">
        <v>52</v>
      </c>
      <c r="E553" s="6">
        <v>145.67599999999999</v>
      </c>
      <c r="F553" s="1" t="s">
        <v>28</v>
      </c>
      <c r="G553">
        <v>1987</v>
      </c>
      <c r="H553" s="1" t="s">
        <v>29</v>
      </c>
      <c r="I553" s="1" t="s">
        <v>22</v>
      </c>
      <c r="J553" s="1" t="s">
        <v>17</v>
      </c>
      <c r="K553" s="6">
        <v>3661.9</v>
      </c>
    </row>
    <row r="554" spans="1:11" x14ac:dyDescent="0.25">
      <c r="A554" s="1" t="s">
        <v>524</v>
      </c>
      <c r="B554">
        <v>13.6</v>
      </c>
      <c r="C554" s="1" t="s">
        <v>19</v>
      </c>
      <c r="D554" s="1" t="s">
        <v>25</v>
      </c>
      <c r="E554" s="6">
        <v>37.953200000000002</v>
      </c>
      <c r="F554" s="1" t="s">
        <v>14</v>
      </c>
      <c r="G554">
        <v>1999</v>
      </c>
      <c r="H554" s="1" t="s">
        <v>15</v>
      </c>
      <c r="I554" s="1" t="s">
        <v>16</v>
      </c>
      <c r="J554" s="1" t="s">
        <v>17</v>
      </c>
      <c r="K554" s="6">
        <v>862.8768</v>
      </c>
    </row>
    <row r="555" spans="1:11" x14ac:dyDescent="0.25">
      <c r="A555" s="1" t="s">
        <v>525</v>
      </c>
      <c r="B555">
        <v>12.2</v>
      </c>
      <c r="C555" s="1" t="s">
        <v>12</v>
      </c>
      <c r="D555" s="1" t="s">
        <v>27</v>
      </c>
      <c r="E555" s="6">
        <v>151.9708</v>
      </c>
      <c r="F555" s="1" t="s">
        <v>21</v>
      </c>
      <c r="G555">
        <v>2009</v>
      </c>
      <c r="H555" s="1" t="s">
        <v>15</v>
      </c>
      <c r="I555" s="1" t="s">
        <v>22</v>
      </c>
      <c r="J555" s="1" t="s">
        <v>23</v>
      </c>
      <c r="K555" s="6">
        <v>3611.2991999999999</v>
      </c>
    </row>
    <row r="556" spans="1:11" x14ac:dyDescent="0.25">
      <c r="A556" s="1" t="s">
        <v>526</v>
      </c>
      <c r="B556">
        <v>7.8</v>
      </c>
      <c r="C556" s="1" t="s">
        <v>12</v>
      </c>
      <c r="D556" s="1" t="s">
        <v>55</v>
      </c>
      <c r="E556" s="6">
        <v>145.24440000000001</v>
      </c>
      <c r="F556" s="1" t="s">
        <v>37</v>
      </c>
      <c r="G556">
        <v>1997</v>
      </c>
      <c r="H556" s="1" t="s">
        <v>38</v>
      </c>
      <c r="I556" s="1" t="s">
        <v>16</v>
      </c>
      <c r="J556" s="1" t="s">
        <v>17</v>
      </c>
      <c r="K556" s="6">
        <v>1451.444</v>
      </c>
    </row>
    <row r="557" spans="1:11" x14ac:dyDescent="0.25">
      <c r="A557" s="1" t="s">
        <v>527</v>
      </c>
      <c r="B557">
        <v>17.5</v>
      </c>
      <c r="C557" s="1" t="s">
        <v>12</v>
      </c>
      <c r="D557" s="1" t="s">
        <v>52</v>
      </c>
      <c r="E557" s="6">
        <v>256.43040000000002</v>
      </c>
      <c r="F557" s="1" t="s">
        <v>47</v>
      </c>
      <c r="G557">
        <v>2004</v>
      </c>
      <c r="H557" s="1" t="s">
        <v>38</v>
      </c>
      <c r="I557" s="1" t="s">
        <v>48</v>
      </c>
      <c r="J557" s="1" t="s">
        <v>17</v>
      </c>
      <c r="K557" s="6">
        <v>1808.3127999999999</v>
      </c>
    </row>
    <row r="558" spans="1:11" x14ac:dyDescent="0.25">
      <c r="A558" s="1" t="s">
        <v>528</v>
      </c>
      <c r="B558">
        <v>21.1</v>
      </c>
      <c r="C558" s="1" t="s">
        <v>12</v>
      </c>
      <c r="D558" s="1" t="s">
        <v>27</v>
      </c>
      <c r="E558" s="6">
        <v>143.4786</v>
      </c>
      <c r="F558" s="1" t="s">
        <v>47</v>
      </c>
      <c r="G558">
        <v>2004</v>
      </c>
      <c r="H558" s="1" t="s">
        <v>38</v>
      </c>
      <c r="I558" s="1" t="s">
        <v>48</v>
      </c>
      <c r="J558" s="1" t="s">
        <v>17</v>
      </c>
      <c r="K558" s="6">
        <v>2311.6576</v>
      </c>
    </row>
    <row r="559" spans="1:11" x14ac:dyDescent="0.25">
      <c r="A559" s="1" t="s">
        <v>496</v>
      </c>
      <c r="B559">
        <v>10.199999999999999</v>
      </c>
      <c r="C559" s="1" t="s">
        <v>12</v>
      </c>
      <c r="D559" s="1" t="s">
        <v>33</v>
      </c>
      <c r="E559" s="6">
        <v>146.5076</v>
      </c>
      <c r="F559" s="1" t="s">
        <v>21</v>
      </c>
      <c r="G559">
        <v>2009</v>
      </c>
      <c r="H559" s="1" t="s">
        <v>15</v>
      </c>
      <c r="I559" s="1" t="s">
        <v>22</v>
      </c>
      <c r="J559" s="1" t="s">
        <v>23</v>
      </c>
      <c r="K559" s="6">
        <v>1330.2683999999999</v>
      </c>
    </row>
    <row r="560" spans="1:11" x14ac:dyDescent="0.25">
      <c r="A560" s="1" t="s">
        <v>186</v>
      </c>
      <c r="B560">
        <v>17.899999999999999</v>
      </c>
      <c r="C560" s="1" t="s">
        <v>12</v>
      </c>
      <c r="D560" s="1" t="s">
        <v>126</v>
      </c>
      <c r="E560" s="6">
        <v>93.843599999999995</v>
      </c>
      <c r="F560" s="1" t="s">
        <v>47</v>
      </c>
      <c r="G560">
        <v>2004</v>
      </c>
      <c r="H560" s="1" t="s">
        <v>38</v>
      </c>
      <c r="I560" s="1" t="s">
        <v>48</v>
      </c>
      <c r="J560" s="1" t="s">
        <v>17</v>
      </c>
      <c r="K560" s="6">
        <v>1418.154</v>
      </c>
    </row>
    <row r="561" spans="1:11" x14ac:dyDescent="0.25">
      <c r="A561" s="1" t="s">
        <v>529</v>
      </c>
      <c r="B561">
        <v>15.6</v>
      </c>
      <c r="C561" s="1" t="s">
        <v>19</v>
      </c>
      <c r="D561" s="1" t="s">
        <v>33</v>
      </c>
      <c r="E561" s="6">
        <v>167.11320000000001</v>
      </c>
      <c r="F561" s="1" t="s">
        <v>47</v>
      </c>
      <c r="G561">
        <v>2004</v>
      </c>
      <c r="H561" s="1" t="s">
        <v>38</v>
      </c>
      <c r="I561" s="1" t="s">
        <v>48</v>
      </c>
      <c r="J561" s="1" t="s">
        <v>17</v>
      </c>
      <c r="K561" s="6">
        <v>2874.9243999999999</v>
      </c>
    </row>
    <row r="562" spans="1:11" x14ac:dyDescent="0.25">
      <c r="A562" s="1" t="s">
        <v>530</v>
      </c>
      <c r="B562">
        <v>16.100000000000001</v>
      </c>
      <c r="C562" s="1" t="s">
        <v>19</v>
      </c>
      <c r="D562" s="1" t="s">
        <v>13</v>
      </c>
      <c r="E562" s="6">
        <v>182.1318</v>
      </c>
      <c r="F562" s="1" t="s">
        <v>28</v>
      </c>
      <c r="G562">
        <v>1987</v>
      </c>
      <c r="H562" s="1" t="s">
        <v>29</v>
      </c>
      <c r="I562" s="1" t="s">
        <v>22</v>
      </c>
      <c r="J562" s="1" t="s">
        <v>17</v>
      </c>
      <c r="K562" s="6">
        <v>2345.6134000000002</v>
      </c>
    </row>
    <row r="563" spans="1:11" x14ac:dyDescent="0.25">
      <c r="A563" s="1" t="s">
        <v>531</v>
      </c>
      <c r="B563">
        <v>13.3</v>
      </c>
      <c r="C563" s="1" t="s">
        <v>12</v>
      </c>
      <c r="D563" s="1" t="s">
        <v>52</v>
      </c>
      <c r="E563" s="6">
        <v>151.67080000000001</v>
      </c>
      <c r="F563" s="1" t="s">
        <v>14</v>
      </c>
      <c r="G563">
        <v>1999</v>
      </c>
      <c r="H563" s="1" t="s">
        <v>15</v>
      </c>
      <c r="I563" s="1" t="s">
        <v>16</v>
      </c>
      <c r="J563" s="1" t="s">
        <v>17</v>
      </c>
      <c r="K563" s="6">
        <v>3912.2408</v>
      </c>
    </row>
    <row r="564" spans="1:11" x14ac:dyDescent="0.25">
      <c r="A564" s="1" t="s">
        <v>532</v>
      </c>
      <c r="B564">
        <v>12.8</v>
      </c>
      <c r="C564" s="1" t="s">
        <v>12</v>
      </c>
      <c r="D564" s="1" t="s">
        <v>33</v>
      </c>
      <c r="E564" s="6">
        <v>45.942799999999998</v>
      </c>
      <c r="F564" s="1" t="s">
        <v>21</v>
      </c>
      <c r="G564">
        <v>2009</v>
      </c>
      <c r="H564" s="1" t="s">
        <v>15</v>
      </c>
      <c r="I564" s="1" t="s">
        <v>22</v>
      </c>
      <c r="J564" s="1" t="s">
        <v>23</v>
      </c>
      <c r="K564" s="6">
        <v>1274.3412000000001</v>
      </c>
    </row>
    <row r="565" spans="1:11" x14ac:dyDescent="0.25">
      <c r="A565" s="1" t="s">
        <v>490</v>
      </c>
      <c r="B565">
        <v>16.2</v>
      </c>
      <c r="C565" s="1" t="s">
        <v>12</v>
      </c>
      <c r="D565" s="1" t="s">
        <v>35</v>
      </c>
      <c r="E565" s="6">
        <v>166.44739999999999</v>
      </c>
      <c r="F565" s="1" t="s">
        <v>47</v>
      </c>
      <c r="G565">
        <v>2004</v>
      </c>
      <c r="H565" s="1" t="s">
        <v>38</v>
      </c>
      <c r="I565" s="1" t="s">
        <v>48</v>
      </c>
      <c r="J565" s="1" t="s">
        <v>17</v>
      </c>
      <c r="K565" s="6">
        <v>5390.3167999999996</v>
      </c>
    </row>
    <row r="566" spans="1:11" x14ac:dyDescent="0.25">
      <c r="A566" s="1" t="s">
        <v>533</v>
      </c>
      <c r="B566">
        <v>13.2</v>
      </c>
      <c r="C566" s="1" t="s">
        <v>12</v>
      </c>
      <c r="D566" s="1" t="s">
        <v>27</v>
      </c>
      <c r="E566" s="6">
        <v>177.46860000000001</v>
      </c>
      <c r="F566" s="1" t="s">
        <v>47</v>
      </c>
      <c r="G566">
        <v>2004</v>
      </c>
      <c r="H566" s="1" t="s">
        <v>38</v>
      </c>
      <c r="I566" s="1" t="s">
        <v>48</v>
      </c>
      <c r="J566" s="1" t="s">
        <v>17</v>
      </c>
      <c r="K566" s="6">
        <v>5510.8266000000003</v>
      </c>
    </row>
    <row r="567" spans="1:11" x14ac:dyDescent="0.25">
      <c r="A567" s="1" t="s">
        <v>86</v>
      </c>
      <c r="B567">
        <v>8.9</v>
      </c>
      <c r="C567" s="1" t="s">
        <v>12</v>
      </c>
      <c r="D567" s="1" t="s">
        <v>13</v>
      </c>
      <c r="E567" s="6">
        <v>42.013800000000003</v>
      </c>
      <c r="F567" s="1" t="s">
        <v>21</v>
      </c>
      <c r="G567">
        <v>2009</v>
      </c>
      <c r="H567" s="1" t="s">
        <v>15</v>
      </c>
      <c r="I567" s="1" t="s">
        <v>22</v>
      </c>
      <c r="J567" s="1" t="s">
        <v>23</v>
      </c>
      <c r="K567" s="6">
        <v>568.59320000000002</v>
      </c>
    </row>
    <row r="568" spans="1:11" x14ac:dyDescent="0.25">
      <c r="A568" s="1" t="s">
        <v>534</v>
      </c>
      <c r="B568">
        <v>10.3</v>
      </c>
      <c r="C568" s="1" t="s">
        <v>19</v>
      </c>
      <c r="D568" s="1" t="s">
        <v>35</v>
      </c>
      <c r="E568" s="6">
        <v>114.41759999999999</v>
      </c>
      <c r="F568" s="1" t="s">
        <v>47</v>
      </c>
      <c r="G568">
        <v>2004</v>
      </c>
      <c r="H568" s="1" t="s">
        <v>38</v>
      </c>
      <c r="I568" s="1" t="s">
        <v>48</v>
      </c>
      <c r="J568" s="1" t="s">
        <v>17</v>
      </c>
      <c r="K568" s="6">
        <v>2633.9047999999998</v>
      </c>
    </row>
    <row r="569" spans="1:11" x14ac:dyDescent="0.25">
      <c r="A569" s="1" t="s">
        <v>216</v>
      </c>
      <c r="B569">
        <v>8.1</v>
      </c>
      <c r="C569" s="1" t="s">
        <v>19</v>
      </c>
      <c r="D569" s="1" t="s">
        <v>35</v>
      </c>
      <c r="E569" s="6">
        <v>257.16460000000001</v>
      </c>
      <c r="F569" s="1" t="s">
        <v>14</v>
      </c>
      <c r="G569">
        <v>1999</v>
      </c>
      <c r="H569" s="1" t="s">
        <v>15</v>
      </c>
      <c r="I569" s="1" t="s">
        <v>16</v>
      </c>
      <c r="J569" s="1" t="s">
        <v>17</v>
      </c>
      <c r="K569" s="6">
        <v>6183.9503999999997</v>
      </c>
    </row>
    <row r="570" spans="1:11" x14ac:dyDescent="0.25">
      <c r="A570" s="1" t="s">
        <v>111</v>
      </c>
      <c r="B570">
        <v>18.600000000000001</v>
      </c>
      <c r="C570" s="1" t="s">
        <v>12</v>
      </c>
      <c r="D570" s="1" t="s">
        <v>52</v>
      </c>
      <c r="E570" s="6">
        <v>246.68020000000001</v>
      </c>
      <c r="F570" s="1" t="s">
        <v>37</v>
      </c>
      <c r="G570">
        <v>1997</v>
      </c>
      <c r="H570" s="1" t="s">
        <v>38</v>
      </c>
      <c r="I570" s="1" t="s">
        <v>16</v>
      </c>
      <c r="J570" s="1" t="s">
        <v>17</v>
      </c>
      <c r="K570" s="6">
        <v>2702.4821999999999</v>
      </c>
    </row>
    <row r="571" spans="1:11" x14ac:dyDescent="0.25">
      <c r="A571" s="1" t="s">
        <v>535</v>
      </c>
      <c r="B571">
        <v>20.8</v>
      </c>
      <c r="C571" s="1" t="s">
        <v>12</v>
      </c>
      <c r="D571" s="1" t="s">
        <v>43</v>
      </c>
      <c r="E571" s="6">
        <v>193.4478</v>
      </c>
      <c r="F571" s="1" t="s">
        <v>37</v>
      </c>
      <c r="G571">
        <v>1997</v>
      </c>
      <c r="H571" s="1" t="s">
        <v>38</v>
      </c>
      <c r="I571" s="1" t="s">
        <v>16</v>
      </c>
      <c r="J571" s="1" t="s">
        <v>17</v>
      </c>
      <c r="K571" s="6">
        <v>4843.6949999999997</v>
      </c>
    </row>
    <row r="572" spans="1:11" x14ac:dyDescent="0.25">
      <c r="A572" s="1" t="s">
        <v>536</v>
      </c>
      <c r="B572">
        <v>8.1999999999999993</v>
      </c>
      <c r="C572" s="1" t="s">
        <v>12</v>
      </c>
      <c r="D572" s="1" t="s">
        <v>27</v>
      </c>
      <c r="E572" s="6">
        <v>142.0154</v>
      </c>
      <c r="F572" s="1" t="s">
        <v>47</v>
      </c>
      <c r="G572">
        <v>2004</v>
      </c>
      <c r="H572" s="1" t="s">
        <v>38</v>
      </c>
      <c r="I572" s="1" t="s">
        <v>48</v>
      </c>
      <c r="J572" s="1" t="s">
        <v>17</v>
      </c>
      <c r="K572" s="6">
        <v>1985.4156</v>
      </c>
    </row>
    <row r="573" spans="1:11" x14ac:dyDescent="0.25">
      <c r="A573" s="1" t="s">
        <v>267</v>
      </c>
      <c r="B573">
        <v>17.2</v>
      </c>
      <c r="C573" s="1" t="s">
        <v>12</v>
      </c>
      <c r="D573" s="1" t="s">
        <v>13</v>
      </c>
      <c r="E573" s="6">
        <v>173.37639999999999</v>
      </c>
      <c r="F573" s="1" t="s">
        <v>47</v>
      </c>
      <c r="G573">
        <v>2004</v>
      </c>
      <c r="H573" s="1" t="s">
        <v>38</v>
      </c>
      <c r="I573" s="1" t="s">
        <v>48</v>
      </c>
      <c r="J573" s="1" t="s">
        <v>17</v>
      </c>
      <c r="K573" s="6">
        <v>2061.3168000000001</v>
      </c>
    </row>
    <row r="574" spans="1:11" x14ac:dyDescent="0.25">
      <c r="A574" s="1" t="s">
        <v>537</v>
      </c>
      <c r="B574">
        <v>16.5</v>
      </c>
      <c r="C574" s="1" t="s">
        <v>19</v>
      </c>
      <c r="D574" s="1" t="s">
        <v>31</v>
      </c>
      <c r="E574" s="6">
        <v>96.206800000000001</v>
      </c>
      <c r="F574" s="1" t="s">
        <v>37</v>
      </c>
      <c r="G574">
        <v>1997</v>
      </c>
      <c r="H574" s="1" t="s">
        <v>38</v>
      </c>
      <c r="I574" s="1" t="s">
        <v>16</v>
      </c>
      <c r="J574" s="1" t="s">
        <v>17</v>
      </c>
      <c r="K574" s="6">
        <v>3013.4108000000001</v>
      </c>
    </row>
    <row r="575" spans="1:11" x14ac:dyDescent="0.25">
      <c r="A575" s="1" t="s">
        <v>538</v>
      </c>
      <c r="B575">
        <v>9.8000000000000007</v>
      </c>
      <c r="C575" s="1" t="s">
        <v>19</v>
      </c>
      <c r="D575" s="1" t="s">
        <v>31</v>
      </c>
      <c r="E575" s="6">
        <v>49.800800000000002</v>
      </c>
      <c r="F575" s="1" t="s">
        <v>37</v>
      </c>
      <c r="G575">
        <v>1997</v>
      </c>
      <c r="H575" s="1" t="s">
        <v>38</v>
      </c>
      <c r="I575" s="1" t="s">
        <v>16</v>
      </c>
      <c r="J575" s="1" t="s">
        <v>17</v>
      </c>
      <c r="K575" s="6">
        <v>809.61279999999999</v>
      </c>
    </row>
    <row r="576" spans="1:11" x14ac:dyDescent="0.25">
      <c r="A576" s="1" t="s">
        <v>516</v>
      </c>
      <c r="B576">
        <v>17.2</v>
      </c>
      <c r="C576" s="1" t="s">
        <v>12</v>
      </c>
      <c r="D576" s="1" t="s">
        <v>64</v>
      </c>
      <c r="E576" s="6">
        <v>76.098600000000005</v>
      </c>
      <c r="F576" s="1" t="s">
        <v>14</v>
      </c>
      <c r="G576">
        <v>1999</v>
      </c>
      <c r="H576" s="1" t="s">
        <v>15</v>
      </c>
      <c r="I576" s="1" t="s">
        <v>16</v>
      </c>
      <c r="J576" s="1" t="s">
        <v>17</v>
      </c>
      <c r="K576" s="6">
        <v>623.18880000000001</v>
      </c>
    </row>
    <row r="577" spans="1:11" x14ac:dyDescent="0.25">
      <c r="A577" s="1" t="s">
        <v>539</v>
      </c>
      <c r="B577">
        <v>15.8</v>
      </c>
      <c r="C577" s="1" t="s">
        <v>12</v>
      </c>
      <c r="D577" s="1" t="s">
        <v>126</v>
      </c>
      <c r="E577" s="6">
        <v>218.7166</v>
      </c>
      <c r="F577" s="1" t="s">
        <v>47</v>
      </c>
      <c r="G577">
        <v>2004</v>
      </c>
      <c r="H577" s="1" t="s">
        <v>38</v>
      </c>
      <c r="I577" s="1" t="s">
        <v>48</v>
      </c>
      <c r="J577" s="1" t="s">
        <v>17</v>
      </c>
      <c r="K577" s="6">
        <v>1088.5830000000001</v>
      </c>
    </row>
    <row r="578" spans="1:11" x14ac:dyDescent="0.25">
      <c r="A578" s="1" t="s">
        <v>540</v>
      </c>
      <c r="B578">
        <v>16</v>
      </c>
      <c r="C578" s="1" t="s">
        <v>12</v>
      </c>
      <c r="D578" s="1" t="s">
        <v>35</v>
      </c>
      <c r="E578" s="6">
        <v>46.208599999999997</v>
      </c>
      <c r="F578" s="1" t="s">
        <v>14</v>
      </c>
      <c r="G578">
        <v>1999</v>
      </c>
      <c r="H578" s="1" t="s">
        <v>15</v>
      </c>
      <c r="I578" s="1" t="s">
        <v>16</v>
      </c>
      <c r="J578" s="1" t="s">
        <v>17</v>
      </c>
      <c r="K578" s="6">
        <v>490.69459999999998</v>
      </c>
    </row>
    <row r="579" spans="1:11" x14ac:dyDescent="0.25">
      <c r="A579" s="1" t="s">
        <v>541</v>
      </c>
      <c r="B579">
        <v>4.5999999999999996</v>
      </c>
      <c r="C579" s="1" t="s">
        <v>12</v>
      </c>
      <c r="D579" s="1" t="s">
        <v>20</v>
      </c>
      <c r="E579" s="6">
        <v>111.68600000000001</v>
      </c>
      <c r="F579" s="1" t="s">
        <v>14</v>
      </c>
      <c r="G579">
        <v>1999</v>
      </c>
      <c r="H579" s="1" t="s">
        <v>15</v>
      </c>
      <c r="I579" s="1" t="s">
        <v>16</v>
      </c>
      <c r="J579" s="1" t="s">
        <v>17</v>
      </c>
      <c r="K579" s="6">
        <v>1584.604</v>
      </c>
    </row>
    <row r="580" spans="1:11" x14ac:dyDescent="0.25">
      <c r="A580" s="1" t="s">
        <v>447</v>
      </c>
      <c r="B580">
        <v>11.8</v>
      </c>
      <c r="C580" s="1" t="s">
        <v>12</v>
      </c>
      <c r="D580" s="1" t="s">
        <v>13</v>
      </c>
      <c r="E580" s="6">
        <v>97.272599999999997</v>
      </c>
      <c r="F580" s="1" t="s">
        <v>28</v>
      </c>
      <c r="G580">
        <v>1987</v>
      </c>
      <c r="H580" s="1" t="s">
        <v>29</v>
      </c>
      <c r="I580" s="1" t="s">
        <v>22</v>
      </c>
      <c r="J580" s="1" t="s">
        <v>17</v>
      </c>
      <c r="K580" s="6">
        <v>782.98080000000004</v>
      </c>
    </row>
    <row r="581" spans="1:11" x14ac:dyDescent="0.25">
      <c r="A581" s="1" t="s">
        <v>542</v>
      </c>
      <c r="B581">
        <v>8.9</v>
      </c>
      <c r="C581" s="1" t="s">
        <v>12</v>
      </c>
      <c r="D581" s="1" t="s">
        <v>27</v>
      </c>
      <c r="E581" s="6">
        <v>113.3544</v>
      </c>
      <c r="F581" s="1" t="s">
        <v>21</v>
      </c>
      <c r="G581">
        <v>2009</v>
      </c>
      <c r="H581" s="1" t="s">
        <v>15</v>
      </c>
      <c r="I581" s="1" t="s">
        <v>22</v>
      </c>
      <c r="J581" s="1" t="s">
        <v>23</v>
      </c>
      <c r="K581" s="6">
        <v>1006.6896</v>
      </c>
    </row>
    <row r="582" spans="1:11" x14ac:dyDescent="0.25">
      <c r="A582" s="1" t="s">
        <v>543</v>
      </c>
      <c r="B582">
        <v>14.8</v>
      </c>
      <c r="C582" s="1" t="s">
        <v>19</v>
      </c>
      <c r="D582" s="1" t="s">
        <v>33</v>
      </c>
      <c r="E582" s="6">
        <v>157.46299999999999</v>
      </c>
      <c r="F582" s="1" t="s">
        <v>28</v>
      </c>
      <c r="G582">
        <v>1987</v>
      </c>
      <c r="H582" s="1" t="s">
        <v>29</v>
      </c>
      <c r="I582" s="1" t="s">
        <v>22</v>
      </c>
      <c r="J582" s="1" t="s">
        <v>17</v>
      </c>
      <c r="K582" s="6">
        <v>2503.4079999999999</v>
      </c>
    </row>
    <row r="583" spans="1:11" x14ac:dyDescent="0.25">
      <c r="A583" s="1" t="s">
        <v>544</v>
      </c>
      <c r="B583">
        <v>7.5</v>
      </c>
      <c r="C583" s="1" t="s">
        <v>12</v>
      </c>
      <c r="D583" s="1" t="s">
        <v>33</v>
      </c>
      <c r="E583" s="6">
        <v>110.1544</v>
      </c>
      <c r="F583" s="1" t="s">
        <v>47</v>
      </c>
      <c r="G583">
        <v>2004</v>
      </c>
      <c r="H583" s="1" t="s">
        <v>38</v>
      </c>
      <c r="I583" s="1" t="s">
        <v>48</v>
      </c>
      <c r="J583" s="1" t="s">
        <v>17</v>
      </c>
      <c r="K583" s="6">
        <v>2684.5056</v>
      </c>
    </row>
    <row r="584" spans="1:11" x14ac:dyDescent="0.25">
      <c r="A584" s="1" t="s">
        <v>545</v>
      </c>
      <c r="B584">
        <v>15.6</v>
      </c>
      <c r="C584" s="1" t="s">
        <v>12</v>
      </c>
      <c r="D584" s="1" t="s">
        <v>35</v>
      </c>
      <c r="E584" s="6">
        <v>111.95180000000001</v>
      </c>
      <c r="F584" s="1" t="s">
        <v>14</v>
      </c>
      <c r="G584">
        <v>1999</v>
      </c>
      <c r="H584" s="1" t="s">
        <v>15</v>
      </c>
      <c r="I584" s="1" t="s">
        <v>16</v>
      </c>
      <c r="J584" s="1" t="s">
        <v>17</v>
      </c>
      <c r="K584" s="6">
        <v>2163.1842000000001</v>
      </c>
    </row>
    <row r="585" spans="1:11" x14ac:dyDescent="0.25">
      <c r="A585" s="1" t="s">
        <v>546</v>
      </c>
      <c r="B585">
        <v>8</v>
      </c>
      <c r="C585" s="1" t="s">
        <v>12</v>
      </c>
      <c r="D585" s="1" t="s">
        <v>33</v>
      </c>
      <c r="E585" s="6">
        <v>154.3998</v>
      </c>
      <c r="F585" s="1" t="s">
        <v>47</v>
      </c>
      <c r="G585">
        <v>2004</v>
      </c>
      <c r="H585" s="1" t="s">
        <v>38</v>
      </c>
      <c r="I585" s="1" t="s">
        <v>48</v>
      </c>
      <c r="J585" s="1" t="s">
        <v>17</v>
      </c>
      <c r="K585" s="6">
        <v>3383.5956000000001</v>
      </c>
    </row>
    <row r="586" spans="1:11" x14ac:dyDescent="0.25">
      <c r="A586" s="1" t="s">
        <v>547</v>
      </c>
      <c r="B586">
        <v>7.2</v>
      </c>
      <c r="C586" s="1" t="s">
        <v>12</v>
      </c>
      <c r="D586" s="1" t="s">
        <v>33</v>
      </c>
      <c r="E586" s="6">
        <v>193.84520000000001</v>
      </c>
      <c r="F586" s="1" t="s">
        <v>37</v>
      </c>
      <c r="G586">
        <v>1997</v>
      </c>
      <c r="H586" s="1" t="s">
        <v>38</v>
      </c>
      <c r="I586" s="1" t="s">
        <v>16</v>
      </c>
      <c r="J586" s="1" t="s">
        <v>17</v>
      </c>
      <c r="K586" s="6">
        <v>1957.452</v>
      </c>
    </row>
    <row r="587" spans="1:11" x14ac:dyDescent="0.25">
      <c r="A587" s="1" t="s">
        <v>548</v>
      </c>
      <c r="B587">
        <v>16.100000000000001</v>
      </c>
      <c r="C587" s="1" t="s">
        <v>12</v>
      </c>
      <c r="D587" s="1" t="s">
        <v>20</v>
      </c>
      <c r="E587" s="6">
        <v>189.08459999999999</v>
      </c>
      <c r="F587" s="1" t="s">
        <v>21</v>
      </c>
      <c r="G587">
        <v>2009</v>
      </c>
      <c r="H587" s="1" t="s">
        <v>15</v>
      </c>
      <c r="I587" s="1" t="s">
        <v>22</v>
      </c>
      <c r="J587" s="1" t="s">
        <v>23</v>
      </c>
      <c r="K587" s="6">
        <v>5350.3688000000002</v>
      </c>
    </row>
    <row r="588" spans="1:11" x14ac:dyDescent="0.25">
      <c r="A588" s="1" t="s">
        <v>427</v>
      </c>
      <c r="B588">
        <v>16.100000000000001</v>
      </c>
      <c r="C588" s="1" t="s">
        <v>19</v>
      </c>
      <c r="D588" s="1" t="s">
        <v>35</v>
      </c>
      <c r="E588" s="6">
        <v>95.441000000000003</v>
      </c>
      <c r="F588" s="1" t="s">
        <v>47</v>
      </c>
      <c r="G588">
        <v>2004</v>
      </c>
      <c r="H588" s="1" t="s">
        <v>38</v>
      </c>
      <c r="I588" s="1" t="s">
        <v>48</v>
      </c>
      <c r="J588" s="1" t="s">
        <v>17</v>
      </c>
      <c r="K588" s="6">
        <v>2220.4430000000002</v>
      </c>
    </row>
    <row r="589" spans="1:11" x14ac:dyDescent="0.25">
      <c r="A589" s="1" t="s">
        <v>549</v>
      </c>
      <c r="B589">
        <v>9.8000000000000007</v>
      </c>
      <c r="C589" s="1" t="s">
        <v>19</v>
      </c>
      <c r="D589" s="1" t="s">
        <v>31</v>
      </c>
      <c r="E589" s="6">
        <v>36.987400000000001</v>
      </c>
      <c r="F589" s="1" t="s">
        <v>37</v>
      </c>
      <c r="G589">
        <v>1997</v>
      </c>
      <c r="H589" s="1" t="s">
        <v>38</v>
      </c>
      <c r="I589" s="1" t="s">
        <v>16</v>
      </c>
      <c r="J589" s="1" t="s">
        <v>17</v>
      </c>
      <c r="K589" s="6">
        <v>705.74800000000005</v>
      </c>
    </row>
    <row r="590" spans="1:11" x14ac:dyDescent="0.25">
      <c r="A590" s="1" t="s">
        <v>550</v>
      </c>
      <c r="B590">
        <v>15.2</v>
      </c>
      <c r="C590" s="1" t="s">
        <v>12</v>
      </c>
      <c r="D590" s="1" t="s">
        <v>52</v>
      </c>
      <c r="E590" s="6">
        <v>213.7192</v>
      </c>
      <c r="F590" s="1" t="s">
        <v>28</v>
      </c>
      <c r="G590">
        <v>1987</v>
      </c>
      <c r="H590" s="1" t="s">
        <v>29</v>
      </c>
      <c r="I590" s="1" t="s">
        <v>22</v>
      </c>
      <c r="J590" s="1" t="s">
        <v>17</v>
      </c>
      <c r="K590" s="6">
        <v>1078.596</v>
      </c>
    </row>
    <row r="591" spans="1:11" x14ac:dyDescent="0.25">
      <c r="A591" s="1" t="s">
        <v>551</v>
      </c>
      <c r="B591">
        <v>10</v>
      </c>
      <c r="C591" s="1" t="s">
        <v>12</v>
      </c>
      <c r="D591" s="1" t="s">
        <v>64</v>
      </c>
      <c r="E591" s="6">
        <v>263.2226</v>
      </c>
      <c r="F591" s="1" t="s">
        <v>37</v>
      </c>
      <c r="G591">
        <v>1997</v>
      </c>
      <c r="H591" s="1" t="s">
        <v>38</v>
      </c>
      <c r="I591" s="1" t="s">
        <v>16</v>
      </c>
      <c r="J591" s="1" t="s">
        <v>17</v>
      </c>
      <c r="K591" s="6">
        <v>3700.5164</v>
      </c>
    </row>
    <row r="592" spans="1:11" x14ac:dyDescent="0.25">
      <c r="A592" s="1" t="s">
        <v>552</v>
      </c>
      <c r="B592">
        <v>6.7</v>
      </c>
      <c r="C592" s="1" t="s">
        <v>19</v>
      </c>
      <c r="D592" s="1" t="s">
        <v>31</v>
      </c>
      <c r="E592" s="6">
        <v>67.514200000000002</v>
      </c>
      <c r="F592" s="1" t="s">
        <v>28</v>
      </c>
      <c r="G592">
        <v>1987</v>
      </c>
      <c r="H592" s="1" t="s">
        <v>29</v>
      </c>
      <c r="I592" s="1" t="s">
        <v>22</v>
      </c>
      <c r="J592" s="1" t="s">
        <v>17</v>
      </c>
      <c r="K592" s="6">
        <v>593.2278</v>
      </c>
    </row>
    <row r="593" spans="1:11" x14ac:dyDescent="0.25">
      <c r="A593" s="1" t="s">
        <v>261</v>
      </c>
      <c r="B593">
        <v>10.3</v>
      </c>
      <c r="C593" s="1" t="s">
        <v>19</v>
      </c>
      <c r="D593" s="1" t="s">
        <v>33</v>
      </c>
      <c r="E593" s="6">
        <v>88.254000000000005</v>
      </c>
      <c r="F593" s="1" t="s">
        <v>14</v>
      </c>
      <c r="G593">
        <v>1999</v>
      </c>
      <c r="H593" s="1" t="s">
        <v>15</v>
      </c>
      <c r="I593" s="1" t="s">
        <v>16</v>
      </c>
      <c r="J593" s="1" t="s">
        <v>17</v>
      </c>
      <c r="K593" s="6">
        <v>1125.202</v>
      </c>
    </row>
    <row r="594" spans="1:11" x14ac:dyDescent="0.25">
      <c r="A594" s="1" t="s">
        <v>118</v>
      </c>
      <c r="B594">
        <v>18.399999999999999</v>
      </c>
      <c r="C594" s="1" t="s">
        <v>12</v>
      </c>
      <c r="D594" s="1" t="s">
        <v>27</v>
      </c>
      <c r="E594" s="6">
        <v>222.77459999999999</v>
      </c>
      <c r="F594" s="1" t="s">
        <v>14</v>
      </c>
      <c r="G594">
        <v>1999</v>
      </c>
      <c r="H594" s="1" t="s">
        <v>15</v>
      </c>
      <c r="I594" s="1" t="s">
        <v>16</v>
      </c>
      <c r="J594" s="1" t="s">
        <v>17</v>
      </c>
      <c r="K594" s="6">
        <v>1570.6222</v>
      </c>
    </row>
    <row r="595" spans="1:11" x14ac:dyDescent="0.25">
      <c r="A595" s="1" t="s">
        <v>553</v>
      </c>
      <c r="B595">
        <v>13.8</v>
      </c>
      <c r="C595" s="1" t="s">
        <v>19</v>
      </c>
      <c r="D595" s="1" t="s">
        <v>64</v>
      </c>
      <c r="E595" s="6">
        <v>90.917199999999994</v>
      </c>
      <c r="F595" s="1" t="s">
        <v>47</v>
      </c>
      <c r="G595">
        <v>2004</v>
      </c>
      <c r="H595" s="1" t="s">
        <v>38</v>
      </c>
      <c r="I595" s="1" t="s">
        <v>48</v>
      </c>
      <c r="J595" s="1" t="s">
        <v>17</v>
      </c>
      <c r="K595" s="6">
        <v>2141.2127999999998</v>
      </c>
    </row>
    <row r="596" spans="1:11" x14ac:dyDescent="0.25">
      <c r="A596" s="1" t="s">
        <v>354</v>
      </c>
      <c r="B596">
        <v>20.8</v>
      </c>
      <c r="C596" s="1" t="s">
        <v>19</v>
      </c>
      <c r="D596" s="1" t="s">
        <v>52</v>
      </c>
      <c r="E596" s="6">
        <v>178.73179999999999</v>
      </c>
      <c r="F596" s="1" t="s">
        <v>14</v>
      </c>
      <c r="G596">
        <v>1999</v>
      </c>
      <c r="H596" s="1" t="s">
        <v>15</v>
      </c>
      <c r="I596" s="1" t="s">
        <v>16</v>
      </c>
      <c r="J596" s="1" t="s">
        <v>17</v>
      </c>
      <c r="K596" s="6">
        <v>3428.2042000000001</v>
      </c>
    </row>
    <row r="597" spans="1:11" x14ac:dyDescent="0.25">
      <c r="A597" s="1" t="s">
        <v>69</v>
      </c>
      <c r="B597">
        <v>9.9</v>
      </c>
      <c r="C597" s="1" t="s">
        <v>19</v>
      </c>
      <c r="D597" s="1" t="s">
        <v>64</v>
      </c>
      <c r="E597" s="6">
        <v>117.8492</v>
      </c>
      <c r="F597" s="1" t="s">
        <v>21</v>
      </c>
      <c r="G597">
        <v>2009</v>
      </c>
      <c r="H597" s="1" t="s">
        <v>15</v>
      </c>
      <c r="I597" s="1" t="s">
        <v>22</v>
      </c>
      <c r="J597" s="1" t="s">
        <v>23</v>
      </c>
      <c r="K597" s="6">
        <v>1506.0396000000001</v>
      </c>
    </row>
    <row r="598" spans="1:11" x14ac:dyDescent="0.25">
      <c r="A598" s="1" t="s">
        <v>554</v>
      </c>
      <c r="B598">
        <v>11.1</v>
      </c>
      <c r="C598" s="1" t="s">
        <v>12</v>
      </c>
      <c r="D598" s="1" t="s">
        <v>31</v>
      </c>
      <c r="E598" s="6">
        <v>156.7604</v>
      </c>
      <c r="F598" s="1" t="s">
        <v>28</v>
      </c>
      <c r="G598">
        <v>1987</v>
      </c>
      <c r="H598" s="1" t="s">
        <v>29</v>
      </c>
      <c r="I598" s="1" t="s">
        <v>22</v>
      </c>
      <c r="J598" s="1" t="s">
        <v>17</v>
      </c>
      <c r="K598" s="6">
        <v>1901.5247999999999</v>
      </c>
    </row>
    <row r="599" spans="1:11" x14ac:dyDescent="0.25">
      <c r="A599" s="1" t="s">
        <v>347</v>
      </c>
      <c r="B599">
        <v>10.1</v>
      </c>
      <c r="C599" s="1" t="s">
        <v>19</v>
      </c>
      <c r="D599" s="1" t="s">
        <v>35</v>
      </c>
      <c r="E599" s="6">
        <v>223.7088</v>
      </c>
      <c r="F599" s="1" t="s">
        <v>47</v>
      </c>
      <c r="G599">
        <v>2004</v>
      </c>
      <c r="H599" s="1" t="s">
        <v>38</v>
      </c>
      <c r="I599" s="1" t="s">
        <v>48</v>
      </c>
      <c r="J599" s="1" t="s">
        <v>17</v>
      </c>
      <c r="K599" s="6">
        <v>2684.5056</v>
      </c>
    </row>
    <row r="600" spans="1:11" x14ac:dyDescent="0.25">
      <c r="A600" s="1" t="s">
        <v>555</v>
      </c>
      <c r="B600">
        <v>14</v>
      </c>
      <c r="C600" s="1" t="s">
        <v>19</v>
      </c>
      <c r="D600" s="1" t="s">
        <v>52</v>
      </c>
      <c r="E600" s="6">
        <v>143.9812</v>
      </c>
      <c r="F600" s="1" t="s">
        <v>21</v>
      </c>
      <c r="G600">
        <v>2009</v>
      </c>
      <c r="H600" s="1" t="s">
        <v>15</v>
      </c>
      <c r="I600" s="1" t="s">
        <v>22</v>
      </c>
      <c r="J600" s="1" t="s">
        <v>23</v>
      </c>
      <c r="K600" s="6">
        <v>1139.8496</v>
      </c>
    </row>
    <row r="601" spans="1:11" x14ac:dyDescent="0.25">
      <c r="A601" s="1" t="s">
        <v>556</v>
      </c>
      <c r="B601">
        <v>6.1</v>
      </c>
      <c r="C601" s="1" t="s">
        <v>12</v>
      </c>
      <c r="D601" s="1" t="s">
        <v>27</v>
      </c>
      <c r="E601" s="6">
        <v>110.0912</v>
      </c>
      <c r="F601" s="1" t="s">
        <v>14</v>
      </c>
      <c r="G601">
        <v>1999</v>
      </c>
      <c r="H601" s="1" t="s">
        <v>15</v>
      </c>
      <c r="I601" s="1" t="s">
        <v>16</v>
      </c>
      <c r="J601" s="1" t="s">
        <v>17</v>
      </c>
      <c r="K601" s="6">
        <v>1637.8679999999999</v>
      </c>
    </row>
    <row r="602" spans="1:11" x14ac:dyDescent="0.25">
      <c r="A602" s="1" t="s">
        <v>557</v>
      </c>
      <c r="B602">
        <v>8.5</v>
      </c>
      <c r="C602" s="1" t="s">
        <v>12</v>
      </c>
      <c r="D602" s="1" t="s">
        <v>64</v>
      </c>
      <c r="E602" s="6">
        <v>51.132399999999997</v>
      </c>
      <c r="F602" s="1" t="s">
        <v>47</v>
      </c>
      <c r="G602">
        <v>2004</v>
      </c>
      <c r="H602" s="1" t="s">
        <v>38</v>
      </c>
      <c r="I602" s="1" t="s">
        <v>48</v>
      </c>
      <c r="J602" s="1" t="s">
        <v>17</v>
      </c>
      <c r="K602" s="6">
        <v>1350.2424000000001</v>
      </c>
    </row>
    <row r="603" spans="1:11" x14ac:dyDescent="0.25">
      <c r="A603" s="1" t="s">
        <v>558</v>
      </c>
      <c r="B603">
        <v>9.1</v>
      </c>
      <c r="C603" s="1" t="s">
        <v>12</v>
      </c>
      <c r="D603" s="1" t="s">
        <v>27</v>
      </c>
      <c r="E603" s="6">
        <v>114.45180000000001</v>
      </c>
      <c r="F603" s="1" t="s">
        <v>37</v>
      </c>
      <c r="G603">
        <v>1997</v>
      </c>
      <c r="H603" s="1" t="s">
        <v>38</v>
      </c>
      <c r="I603" s="1" t="s">
        <v>16</v>
      </c>
      <c r="J603" s="1" t="s">
        <v>17</v>
      </c>
      <c r="K603" s="6">
        <v>1593.9251999999999</v>
      </c>
    </row>
    <row r="604" spans="1:11" x14ac:dyDescent="0.25">
      <c r="A604" s="1" t="s">
        <v>559</v>
      </c>
      <c r="B604">
        <v>13.5</v>
      </c>
      <c r="C604" s="1" t="s">
        <v>12</v>
      </c>
      <c r="D604" s="1" t="s">
        <v>35</v>
      </c>
      <c r="E604" s="6">
        <v>179.99760000000001</v>
      </c>
      <c r="F604" s="1" t="s">
        <v>28</v>
      </c>
      <c r="G604">
        <v>1987</v>
      </c>
      <c r="H604" s="1" t="s">
        <v>29</v>
      </c>
      <c r="I604" s="1" t="s">
        <v>22</v>
      </c>
      <c r="J604" s="1" t="s">
        <v>17</v>
      </c>
      <c r="K604" s="6">
        <v>4889.6351999999997</v>
      </c>
    </row>
    <row r="605" spans="1:11" x14ac:dyDescent="0.25">
      <c r="A605" s="1" t="s">
        <v>560</v>
      </c>
      <c r="B605">
        <v>10.8</v>
      </c>
      <c r="C605" s="1" t="s">
        <v>12</v>
      </c>
      <c r="D605" s="1" t="s">
        <v>55</v>
      </c>
      <c r="E605" s="6">
        <v>72.337999999999994</v>
      </c>
      <c r="F605" s="1" t="s">
        <v>14</v>
      </c>
      <c r="G605">
        <v>1999</v>
      </c>
      <c r="H605" s="1" t="s">
        <v>15</v>
      </c>
      <c r="I605" s="1" t="s">
        <v>16</v>
      </c>
      <c r="J605" s="1" t="s">
        <v>17</v>
      </c>
      <c r="K605" s="6">
        <v>805.61800000000005</v>
      </c>
    </row>
    <row r="606" spans="1:11" x14ac:dyDescent="0.25">
      <c r="A606" s="1" t="s">
        <v>561</v>
      </c>
      <c r="B606">
        <v>15.2</v>
      </c>
      <c r="C606" s="1" t="s">
        <v>12</v>
      </c>
      <c r="D606" s="1" t="s">
        <v>20</v>
      </c>
      <c r="E606" s="6">
        <v>95.375200000000007</v>
      </c>
      <c r="F606" s="1" t="s">
        <v>47</v>
      </c>
      <c r="G606">
        <v>2004</v>
      </c>
      <c r="H606" s="1" t="s">
        <v>38</v>
      </c>
      <c r="I606" s="1" t="s">
        <v>48</v>
      </c>
      <c r="J606" s="1" t="s">
        <v>17</v>
      </c>
      <c r="K606" s="6">
        <v>1438.1279999999999</v>
      </c>
    </row>
    <row r="607" spans="1:11" x14ac:dyDescent="0.25">
      <c r="A607" s="1" t="s">
        <v>562</v>
      </c>
      <c r="B607">
        <v>11.5</v>
      </c>
      <c r="C607" s="1" t="s">
        <v>19</v>
      </c>
      <c r="D607" s="1" t="s">
        <v>33</v>
      </c>
      <c r="E607" s="6">
        <v>106.9254</v>
      </c>
      <c r="F607" s="1" t="s">
        <v>28</v>
      </c>
      <c r="G607">
        <v>1987</v>
      </c>
      <c r="H607" s="1" t="s">
        <v>29</v>
      </c>
      <c r="I607" s="1" t="s">
        <v>22</v>
      </c>
      <c r="J607" s="1" t="s">
        <v>17</v>
      </c>
      <c r="K607" s="6">
        <v>3038.7112000000002</v>
      </c>
    </row>
    <row r="608" spans="1:11" x14ac:dyDescent="0.25">
      <c r="A608" s="1" t="s">
        <v>563</v>
      </c>
      <c r="B608">
        <v>9.8000000000000007</v>
      </c>
      <c r="C608" s="1" t="s">
        <v>12</v>
      </c>
      <c r="D608" s="1" t="s">
        <v>33</v>
      </c>
      <c r="E608" s="6">
        <v>215.685</v>
      </c>
      <c r="F608" s="1" t="s">
        <v>21</v>
      </c>
      <c r="G608">
        <v>2009</v>
      </c>
      <c r="H608" s="1" t="s">
        <v>15</v>
      </c>
      <c r="I608" s="1" t="s">
        <v>22</v>
      </c>
      <c r="J608" s="1" t="s">
        <v>23</v>
      </c>
      <c r="K608" s="6">
        <v>649.15499999999997</v>
      </c>
    </row>
    <row r="609" spans="1:11" x14ac:dyDescent="0.25">
      <c r="A609" s="1" t="s">
        <v>564</v>
      </c>
      <c r="B609">
        <v>14.8</v>
      </c>
      <c r="C609" s="1" t="s">
        <v>12</v>
      </c>
      <c r="D609" s="1" t="s">
        <v>33</v>
      </c>
      <c r="E609" s="6">
        <v>115.3518</v>
      </c>
      <c r="F609" s="1" t="s">
        <v>21</v>
      </c>
      <c r="G609">
        <v>2009</v>
      </c>
      <c r="H609" s="1" t="s">
        <v>15</v>
      </c>
      <c r="I609" s="1" t="s">
        <v>22</v>
      </c>
      <c r="J609" s="1" t="s">
        <v>23</v>
      </c>
      <c r="K609" s="6">
        <v>1821.6288</v>
      </c>
    </row>
    <row r="610" spans="1:11" x14ac:dyDescent="0.25">
      <c r="A610" s="1" t="s">
        <v>146</v>
      </c>
      <c r="B610">
        <v>17.2</v>
      </c>
      <c r="C610" s="1" t="s">
        <v>12</v>
      </c>
      <c r="D610" s="1" t="s">
        <v>25</v>
      </c>
      <c r="E610" s="6">
        <v>159.65780000000001</v>
      </c>
      <c r="F610" s="1" t="s">
        <v>47</v>
      </c>
      <c r="G610">
        <v>2004</v>
      </c>
      <c r="H610" s="1" t="s">
        <v>38</v>
      </c>
      <c r="I610" s="1" t="s">
        <v>48</v>
      </c>
      <c r="J610" s="1" t="s">
        <v>17</v>
      </c>
      <c r="K610" s="6">
        <v>3048.6981999999998</v>
      </c>
    </row>
    <row r="611" spans="1:11" x14ac:dyDescent="0.25">
      <c r="A611" s="1" t="s">
        <v>565</v>
      </c>
      <c r="B611">
        <v>19.2</v>
      </c>
      <c r="C611" s="1" t="s">
        <v>12</v>
      </c>
      <c r="D611" s="1" t="s">
        <v>33</v>
      </c>
      <c r="E611" s="6">
        <v>181.33179999999999</v>
      </c>
      <c r="F611" s="1" t="s">
        <v>37</v>
      </c>
      <c r="G611">
        <v>1997</v>
      </c>
      <c r="H611" s="1" t="s">
        <v>38</v>
      </c>
      <c r="I611" s="1" t="s">
        <v>16</v>
      </c>
      <c r="J611" s="1" t="s">
        <v>17</v>
      </c>
      <c r="K611" s="6">
        <v>1443.4544000000001</v>
      </c>
    </row>
    <row r="612" spans="1:11" x14ac:dyDescent="0.25">
      <c r="A612" s="1" t="s">
        <v>543</v>
      </c>
      <c r="B612">
        <v>14.8</v>
      </c>
      <c r="C612" s="1" t="s">
        <v>19</v>
      </c>
      <c r="D612" s="1" t="s">
        <v>33</v>
      </c>
      <c r="E612" s="6">
        <v>155.76300000000001</v>
      </c>
      <c r="F612" s="1" t="s">
        <v>21</v>
      </c>
      <c r="G612">
        <v>2009</v>
      </c>
      <c r="H612" s="1" t="s">
        <v>15</v>
      </c>
      <c r="I612" s="1" t="s">
        <v>22</v>
      </c>
      <c r="J612" s="1" t="s">
        <v>23</v>
      </c>
      <c r="K612" s="6">
        <v>3129.26</v>
      </c>
    </row>
    <row r="613" spans="1:11" x14ac:dyDescent="0.25">
      <c r="A613" s="1" t="s">
        <v>566</v>
      </c>
      <c r="B613">
        <v>7.6</v>
      </c>
      <c r="C613" s="1" t="s">
        <v>12</v>
      </c>
      <c r="D613" s="1" t="s">
        <v>45</v>
      </c>
      <c r="E613" s="6">
        <v>58.393000000000001</v>
      </c>
      <c r="F613" s="1" t="s">
        <v>21</v>
      </c>
      <c r="G613">
        <v>2009</v>
      </c>
      <c r="H613" s="1" t="s">
        <v>15</v>
      </c>
      <c r="I613" s="1" t="s">
        <v>22</v>
      </c>
      <c r="J613" s="1" t="s">
        <v>23</v>
      </c>
      <c r="K613" s="6">
        <v>509.33699999999999</v>
      </c>
    </row>
    <row r="614" spans="1:11" x14ac:dyDescent="0.25">
      <c r="A614" s="1" t="s">
        <v>455</v>
      </c>
      <c r="B614">
        <v>9.6</v>
      </c>
      <c r="C614" s="1" t="s">
        <v>19</v>
      </c>
      <c r="D614" s="1" t="s">
        <v>126</v>
      </c>
      <c r="E614" s="6">
        <v>104.79900000000001</v>
      </c>
      <c r="F614" s="1" t="s">
        <v>21</v>
      </c>
      <c r="G614">
        <v>2009</v>
      </c>
      <c r="H614" s="1" t="s">
        <v>15</v>
      </c>
      <c r="I614" s="1" t="s">
        <v>22</v>
      </c>
      <c r="J614" s="1" t="s">
        <v>23</v>
      </c>
      <c r="K614" s="6">
        <v>1341.587</v>
      </c>
    </row>
    <row r="615" spans="1:11" x14ac:dyDescent="0.25">
      <c r="A615" s="1" t="s">
        <v>567</v>
      </c>
      <c r="B615">
        <v>7.9</v>
      </c>
      <c r="C615" s="1" t="s">
        <v>19</v>
      </c>
      <c r="D615" s="1" t="s">
        <v>13</v>
      </c>
      <c r="E615" s="6">
        <v>218.44820000000001</v>
      </c>
      <c r="F615" s="1" t="s">
        <v>47</v>
      </c>
      <c r="G615">
        <v>2004</v>
      </c>
      <c r="H615" s="1" t="s">
        <v>38</v>
      </c>
      <c r="I615" s="1" t="s">
        <v>48</v>
      </c>
      <c r="J615" s="1" t="s">
        <v>17</v>
      </c>
      <c r="K615" s="6">
        <v>4819.0604000000003</v>
      </c>
    </row>
    <row r="616" spans="1:11" x14ac:dyDescent="0.25">
      <c r="A616" s="1" t="s">
        <v>214</v>
      </c>
      <c r="B616">
        <v>10.4</v>
      </c>
      <c r="C616" s="1" t="s">
        <v>12</v>
      </c>
      <c r="D616" s="1" t="s">
        <v>33</v>
      </c>
      <c r="E616" s="6">
        <v>58.021999999999998</v>
      </c>
      <c r="F616" s="1" t="s">
        <v>47</v>
      </c>
      <c r="G616">
        <v>2004</v>
      </c>
      <c r="H616" s="1" t="s">
        <v>38</v>
      </c>
      <c r="I616" s="1" t="s">
        <v>48</v>
      </c>
      <c r="J616" s="1" t="s">
        <v>17</v>
      </c>
      <c r="K616" s="6">
        <v>659.14200000000005</v>
      </c>
    </row>
    <row r="617" spans="1:11" x14ac:dyDescent="0.25">
      <c r="A617" s="1" t="s">
        <v>568</v>
      </c>
      <c r="B617">
        <v>17.600000000000001</v>
      </c>
      <c r="C617" s="1" t="s">
        <v>12</v>
      </c>
      <c r="D617" s="1" t="s">
        <v>33</v>
      </c>
      <c r="E617" s="6">
        <v>115.6176</v>
      </c>
      <c r="F617" s="1" t="s">
        <v>37</v>
      </c>
      <c r="G617">
        <v>1997</v>
      </c>
      <c r="H617" s="1" t="s">
        <v>38</v>
      </c>
      <c r="I617" s="1" t="s">
        <v>16</v>
      </c>
      <c r="J617" s="1" t="s">
        <v>17</v>
      </c>
      <c r="K617" s="6">
        <v>2519.3872000000001</v>
      </c>
    </row>
    <row r="618" spans="1:11" x14ac:dyDescent="0.25">
      <c r="A618" s="1" t="s">
        <v>569</v>
      </c>
      <c r="B618">
        <v>7.6</v>
      </c>
      <c r="C618" s="1" t="s">
        <v>19</v>
      </c>
      <c r="D618" s="1" t="s">
        <v>35</v>
      </c>
      <c r="E618" s="6">
        <v>172.80799999999999</v>
      </c>
      <c r="F618" s="1" t="s">
        <v>21</v>
      </c>
      <c r="G618">
        <v>2009</v>
      </c>
      <c r="H618" s="1" t="s">
        <v>15</v>
      </c>
      <c r="I618" s="1" t="s">
        <v>22</v>
      </c>
      <c r="J618" s="1" t="s">
        <v>23</v>
      </c>
      <c r="K618" s="6">
        <v>2250.404</v>
      </c>
    </row>
    <row r="619" spans="1:11" x14ac:dyDescent="0.25">
      <c r="A619" s="1" t="s">
        <v>570</v>
      </c>
      <c r="B619">
        <v>11.1</v>
      </c>
      <c r="C619" s="1" t="s">
        <v>12</v>
      </c>
      <c r="D619" s="1" t="s">
        <v>27</v>
      </c>
      <c r="E619" s="6">
        <v>119.61239999999999</v>
      </c>
      <c r="F619" s="1" t="s">
        <v>14</v>
      </c>
      <c r="G619">
        <v>1999</v>
      </c>
      <c r="H619" s="1" t="s">
        <v>15</v>
      </c>
      <c r="I619" s="1" t="s">
        <v>16</v>
      </c>
      <c r="J619" s="1" t="s">
        <v>17</v>
      </c>
      <c r="K619" s="6">
        <v>2251.7356</v>
      </c>
    </row>
    <row r="620" spans="1:11" x14ac:dyDescent="0.25">
      <c r="A620" s="1" t="s">
        <v>571</v>
      </c>
      <c r="B620">
        <v>16.100000000000001</v>
      </c>
      <c r="C620" s="1" t="s">
        <v>19</v>
      </c>
      <c r="D620" s="1" t="s">
        <v>52</v>
      </c>
      <c r="E620" s="6">
        <v>127.4362</v>
      </c>
      <c r="F620" s="1" t="s">
        <v>37</v>
      </c>
      <c r="G620">
        <v>1997</v>
      </c>
      <c r="H620" s="1" t="s">
        <v>38</v>
      </c>
      <c r="I620" s="1" t="s">
        <v>16</v>
      </c>
      <c r="J620" s="1" t="s">
        <v>17</v>
      </c>
      <c r="K620" s="6">
        <v>2265.0515999999998</v>
      </c>
    </row>
    <row r="621" spans="1:11" x14ac:dyDescent="0.25">
      <c r="A621" s="1" t="s">
        <v>572</v>
      </c>
      <c r="B621">
        <v>5.2</v>
      </c>
      <c r="C621" s="1" t="s">
        <v>12</v>
      </c>
      <c r="D621" s="1" t="s">
        <v>52</v>
      </c>
      <c r="E621" s="6">
        <v>246.07759999999999</v>
      </c>
      <c r="F621" s="1" t="s">
        <v>37</v>
      </c>
      <c r="G621">
        <v>1997</v>
      </c>
      <c r="H621" s="1" t="s">
        <v>38</v>
      </c>
      <c r="I621" s="1" t="s">
        <v>16</v>
      </c>
      <c r="J621" s="1" t="s">
        <v>17</v>
      </c>
      <c r="K621" s="6">
        <v>990.71040000000005</v>
      </c>
    </row>
    <row r="622" spans="1:11" x14ac:dyDescent="0.25">
      <c r="A622" s="1" t="s">
        <v>573</v>
      </c>
      <c r="B622">
        <v>6.4</v>
      </c>
      <c r="C622" s="1" t="s">
        <v>12</v>
      </c>
      <c r="D622" s="1" t="s">
        <v>52</v>
      </c>
      <c r="E622" s="6">
        <v>62.8536</v>
      </c>
      <c r="F622" s="1" t="s">
        <v>37</v>
      </c>
      <c r="G622">
        <v>1997</v>
      </c>
      <c r="H622" s="1" t="s">
        <v>38</v>
      </c>
      <c r="I622" s="1" t="s">
        <v>16</v>
      </c>
      <c r="J622" s="1" t="s">
        <v>17</v>
      </c>
      <c r="K622" s="6">
        <v>796.29679999999996</v>
      </c>
    </row>
    <row r="623" spans="1:11" x14ac:dyDescent="0.25">
      <c r="A623" s="1" t="s">
        <v>574</v>
      </c>
      <c r="B623">
        <v>11.6</v>
      </c>
      <c r="C623" s="1" t="s">
        <v>12</v>
      </c>
      <c r="D623" s="1" t="s">
        <v>31</v>
      </c>
      <c r="E623" s="6">
        <v>152.60239999999999</v>
      </c>
      <c r="F623" s="1" t="s">
        <v>47</v>
      </c>
      <c r="G623">
        <v>2004</v>
      </c>
      <c r="H623" s="1" t="s">
        <v>38</v>
      </c>
      <c r="I623" s="1" t="s">
        <v>48</v>
      </c>
      <c r="J623" s="1" t="s">
        <v>17</v>
      </c>
      <c r="K623" s="6">
        <v>303.60480000000001</v>
      </c>
    </row>
    <row r="624" spans="1:11" x14ac:dyDescent="0.25">
      <c r="A624" s="1" t="s">
        <v>575</v>
      </c>
      <c r="B624">
        <v>18.2</v>
      </c>
      <c r="C624" s="1" t="s">
        <v>19</v>
      </c>
      <c r="D624" s="1" t="s">
        <v>13</v>
      </c>
      <c r="E624" s="6">
        <v>154.46299999999999</v>
      </c>
      <c r="F624" s="1" t="s">
        <v>47</v>
      </c>
      <c r="G624">
        <v>2004</v>
      </c>
      <c r="H624" s="1" t="s">
        <v>38</v>
      </c>
      <c r="I624" s="1" t="s">
        <v>48</v>
      </c>
      <c r="J624" s="1" t="s">
        <v>17</v>
      </c>
      <c r="K624" s="6">
        <v>2190.482</v>
      </c>
    </row>
    <row r="625" spans="1:11" x14ac:dyDescent="0.25">
      <c r="A625" s="1" t="s">
        <v>576</v>
      </c>
      <c r="B625">
        <v>11.8</v>
      </c>
      <c r="C625" s="1" t="s">
        <v>19</v>
      </c>
      <c r="D625" s="1" t="s">
        <v>25</v>
      </c>
      <c r="E625" s="6">
        <v>102.26739999999999</v>
      </c>
      <c r="F625" s="1" t="s">
        <v>14</v>
      </c>
      <c r="G625">
        <v>1999</v>
      </c>
      <c r="H625" s="1" t="s">
        <v>15</v>
      </c>
      <c r="I625" s="1" t="s">
        <v>16</v>
      </c>
      <c r="J625" s="1" t="s">
        <v>17</v>
      </c>
      <c r="K625" s="6">
        <v>2444.8175999999999</v>
      </c>
    </row>
    <row r="626" spans="1:11" x14ac:dyDescent="0.25">
      <c r="A626" s="1" t="s">
        <v>515</v>
      </c>
      <c r="B626">
        <v>18.2</v>
      </c>
      <c r="C626" s="1" t="s">
        <v>12</v>
      </c>
      <c r="D626" s="1" t="s">
        <v>35</v>
      </c>
      <c r="E626" s="6">
        <v>37.619</v>
      </c>
      <c r="F626" s="1" t="s">
        <v>37</v>
      </c>
      <c r="G626">
        <v>1997</v>
      </c>
      <c r="H626" s="1" t="s">
        <v>38</v>
      </c>
      <c r="I626" s="1" t="s">
        <v>16</v>
      </c>
      <c r="J626" s="1" t="s">
        <v>17</v>
      </c>
      <c r="K626" s="6">
        <v>366.19</v>
      </c>
    </row>
    <row r="627" spans="1:11" x14ac:dyDescent="0.25">
      <c r="A627" s="1" t="s">
        <v>577</v>
      </c>
      <c r="B627">
        <v>13.6</v>
      </c>
      <c r="C627" s="1" t="s">
        <v>19</v>
      </c>
      <c r="D627" s="1" t="s">
        <v>33</v>
      </c>
      <c r="E627" s="6">
        <v>81.130200000000002</v>
      </c>
      <c r="F627" s="1" t="s">
        <v>28</v>
      </c>
      <c r="G627">
        <v>1987</v>
      </c>
      <c r="H627" s="1" t="s">
        <v>29</v>
      </c>
      <c r="I627" s="1" t="s">
        <v>22</v>
      </c>
      <c r="J627" s="1" t="s">
        <v>17</v>
      </c>
      <c r="K627" s="6">
        <v>792.30200000000002</v>
      </c>
    </row>
    <row r="628" spans="1:11" x14ac:dyDescent="0.25">
      <c r="A628" s="1" t="s">
        <v>578</v>
      </c>
      <c r="B628">
        <v>8.4</v>
      </c>
      <c r="C628" s="1" t="s">
        <v>19</v>
      </c>
      <c r="D628" s="1" t="s">
        <v>35</v>
      </c>
      <c r="E628" s="6">
        <v>191.31880000000001</v>
      </c>
      <c r="F628" s="1" t="s">
        <v>14</v>
      </c>
      <c r="G628">
        <v>1999</v>
      </c>
      <c r="H628" s="1" t="s">
        <v>15</v>
      </c>
      <c r="I628" s="1" t="s">
        <v>16</v>
      </c>
      <c r="J628" s="1" t="s">
        <v>17</v>
      </c>
      <c r="K628" s="6">
        <v>1713.7692</v>
      </c>
    </row>
    <row r="629" spans="1:11" x14ac:dyDescent="0.25">
      <c r="A629" s="1" t="s">
        <v>579</v>
      </c>
      <c r="B629">
        <v>20.7</v>
      </c>
      <c r="C629" s="1" t="s">
        <v>19</v>
      </c>
      <c r="D629" s="1" t="s">
        <v>31</v>
      </c>
      <c r="E629" s="6">
        <v>99.804199999999994</v>
      </c>
      <c r="F629" s="1" t="s">
        <v>14</v>
      </c>
      <c r="G629">
        <v>1999</v>
      </c>
      <c r="H629" s="1" t="s">
        <v>15</v>
      </c>
      <c r="I629" s="1" t="s">
        <v>16</v>
      </c>
      <c r="J629" s="1" t="s">
        <v>17</v>
      </c>
      <c r="K629" s="6">
        <v>1488.0630000000001</v>
      </c>
    </row>
    <row r="630" spans="1:11" x14ac:dyDescent="0.25">
      <c r="A630" s="1" t="s">
        <v>580</v>
      </c>
      <c r="B630">
        <v>17.8</v>
      </c>
      <c r="C630" s="1" t="s">
        <v>12</v>
      </c>
      <c r="D630" s="1" t="s">
        <v>128</v>
      </c>
      <c r="E630" s="6">
        <v>180.36600000000001</v>
      </c>
      <c r="F630" s="1" t="s">
        <v>37</v>
      </c>
      <c r="G630">
        <v>1997</v>
      </c>
      <c r="H630" s="1" t="s">
        <v>38</v>
      </c>
      <c r="I630" s="1" t="s">
        <v>16</v>
      </c>
      <c r="J630" s="1" t="s">
        <v>17</v>
      </c>
      <c r="K630" s="6">
        <v>2336.9580000000001</v>
      </c>
    </row>
    <row r="631" spans="1:11" x14ac:dyDescent="0.25">
      <c r="A631" s="1" t="s">
        <v>581</v>
      </c>
      <c r="B631">
        <v>18</v>
      </c>
      <c r="C631" s="1" t="s">
        <v>12</v>
      </c>
      <c r="D631" s="1" t="s">
        <v>64</v>
      </c>
      <c r="E631" s="6">
        <v>157.3972</v>
      </c>
      <c r="F631" s="1" t="s">
        <v>21</v>
      </c>
      <c r="G631">
        <v>2009</v>
      </c>
      <c r="H631" s="1" t="s">
        <v>15</v>
      </c>
      <c r="I631" s="1" t="s">
        <v>22</v>
      </c>
      <c r="J631" s="1" t="s">
        <v>23</v>
      </c>
      <c r="K631" s="6">
        <v>778.98599999999999</v>
      </c>
    </row>
    <row r="632" spans="1:11" x14ac:dyDescent="0.25">
      <c r="A632" s="1" t="s">
        <v>582</v>
      </c>
      <c r="B632">
        <v>6.4</v>
      </c>
      <c r="C632" s="1" t="s">
        <v>12</v>
      </c>
      <c r="D632" s="1" t="s">
        <v>13</v>
      </c>
      <c r="E632" s="6">
        <v>178.30019999999999</v>
      </c>
      <c r="F632" s="1" t="s">
        <v>21</v>
      </c>
      <c r="G632">
        <v>2009</v>
      </c>
      <c r="H632" s="1" t="s">
        <v>15</v>
      </c>
      <c r="I632" s="1" t="s">
        <v>22</v>
      </c>
      <c r="J632" s="1" t="s">
        <v>23</v>
      </c>
      <c r="K632" s="6">
        <v>2328.3026</v>
      </c>
    </row>
    <row r="633" spans="1:11" x14ac:dyDescent="0.25">
      <c r="A633" s="1" t="s">
        <v>583</v>
      </c>
      <c r="B633">
        <v>17.7</v>
      </c>
      <c r="C633" s="1" t="s">
        <v>19</v>
      </c>
      <c r="D633" s="1" t="s">
        <v>35</v>
      </c>
      <c r="E633" s="6">
        <v>50.203400000000002</v>
      </c>
      <c r="F633" s="1" t="s">
        <v>14</v>
      </c>
      <c r="G633">
        <v>1999</v>
      </c>
      <c r="H633" s="1" t="s">
        <v>15</v>
      </c>
      <c r="I633" s="1" t="s">
        <v>16</v>
      </c>
      <c r="J633" s="1" t="s">
        <v>17</v>
      </c>
      <c r="K633" s="6">
        <v>1166.4816000000001</v>
      </c>
    </row>
    <row r="634" spans="1:11" x14ac:dyDescent="0.25">
      <c r="A634" s="1" t="s">
        <v>584</v>
      </c>
      <c r="B634">
        <v>8.1999999999999993</v>
      </c>
      <c r="C634" s="1" t="s">
        <v>12</v>
      </c>
      <c r="D634" s="1" t="s">
        <v>45</v>
      </c>
      <c r="E634" s="6">
        <v>182.29499999999999</v>
      </c>
      <c r="F634" s="1" t="s">
        <v>14</v>
      </c>
      <c r="G634">
        <v>1999</v>
      </c>
      <c r="H634" s="1" t="s">
        <v>15</v>
      </c>
      <c r="I634" s="1" t="s">
        <v>16</v>
      </c>
      <c r="J634" s="1" t="s">
        <v>17</v>
      </c>
      <c r="K634" s="6">
        <v>3661.9</v>
      </c>
    </row>
    <row r="635" spans="1:11" x14ac:dyDescent="0.25">
      <c r="A635" s="1" t="s">
        <v>585</v>
      </c>
      <c r="B635">
        <v>17.2</v>
      </c>
      <c r="C635" s="1" t="s">
        <v>19</v>
      </c>
      <c r="D635" s="1" t="s">
        <v>64</v>
      </c>
      <c r="E635" s="6">
        <v>149.14179999999999</v>
      </c>
      <c r="F635" s="1" t="s">
        <v>14</v>
      </c>
      <c r="G635">
        <v>1999</v>
      </c>
      <c r="H635" s="1" t="s">
        <v>15</v>
      </c>
      <c r="I635" s="1" t="s">
        <v>16</v>
      </c>
      <c r="J635" s="1" t="s">
        <v>17</v>
      </c>
      <c r="K635" s="6">
        <v>1177.1343999999999</v>
      </c>
    </row>
    <row r="636" spans="1:11" x14ac:dyDescent="0.25">
      <c r="A636" s="1" t="s">
        <v>586</v>
      </c>
      <c r="B636">
        <v>19.600000000000001</v>
      </c>
      <c r="C636" s="1" t="s">
        <v>12</v>
      </c>
      <c r="D636" s="1" t="s">
        <v>33</v>
      </c>
      <c r="E636" s="6">
        <v>163.65260000000001</v>
      </c>
      <c r="F636" s="1" t="s">
        <v>28</v>
      </c>
      <c r="G636">
        <v>1987</v>
      </c>
      <c r="H636" s="1" t="s">
        <v>29</v>
      </c>
      <c r="I636" s="1" t="s">
        <v>22</v>
      </c>
      <c r="J636" s="1" t="s">
        <v>17</v>
      </c>
      <c r="K636" s="6">
        <v>1151.1682000000001</v>
      </c>
    </row>
    <row r="637" spans="1:11" x14ac:dyDescent="0.25">
      <c r="A637" s="1" t="s">
        <v>546</v>
      </c>
      <c r="B637">
        <v>8</v>
      </c>
      <c r="C637" s="1" t="s">
        <v>12</v>
      </c>
      <c r="D637" s="1" t="s">
        <v>33</v>
      </c>
      <c r="E637" s="6">
        <v>152.69980000000001</v>
      </c>
      <c r="F637" s="1" t="s">
        <v>14</v>
      </c>
      <c r="G637">
        <v>1999</v>
      </c>
      <c r="H637" s="1" t="s">
        <v>15</v>
      </c>
      <c r="I637" s="1" t="s">
        <v>16</v>
      </c>
      <c r="J637" s="1" t="s">
        <v>17</v>
      </c>
      <c r="K637" s="6">
        <v>3383.5956000000001</v>
      </c>
    </row>
    <row r="638" spans="1:11" x14ac:dyDescent="0.25">
      <c r="A638" s="1" t="s">
        <v>137</v>
      </c>
      <c r="B638">
        <v>16.399999999999999</v>
      </c>
      <c r="C638" s="1" t="s">
        <v>12</v>
      </c>
      <c r="D638" s="1" t="s">
        <v>35</v>
      </c>
      <c r="E638" s="6">
        <v>51.232399999999998</v>
      </c>
      <c r="F638" s="1" t="s">
        <v>37</v>
      </c>
      <c r="G638">
        <v>1997</v>
      </c>
      <c r="H638" s="1" t="s">
        <v>38</v>
      </c>
      <c r="I638" s="1" t="s">
        <v>16</v>
      </c>
      <c r="J638" s="1" t="s">
        <v>17</v>
      </c>
      <c r="K638" s="6">
        <v>571.25639999999999</v>
      </c>
    </row>
    <row r="639" spans="1:11" x14ac:dyDescent="0.25">
      <c r="A639" s="1" t="s">
        <v>587</v>
      </c>
      <c r="B639">
        <v>17.2</v>
      </c>
      <c r="C639" s="1" t="s">
        <v>12</v>
      </c>
      <c r="D639" s="1" t="s">
        <v>27</v>
      </c>
      <c r="E639" s="6">
        <v>253.47239999999999</v>
      </c>
      <c r="F639" s="1" t="s">
        <v>14</v>
      </c>
      <c r="G639">
        <v>1999</v>
      </c>
      <c r="H639" s="1" t="s">
        <v>15</v>
      </c>
      <c r="I639" s="1" t="s">
        <v>16</v>
      </c>
      <c r="J639" s="1" t="s">
        <v>17</v>
      </c>
      <c r="K639" s="6">
        <v>6040.1376</v>
      </c>
    </row>
    <row r="640" spans="1:11" x14ac:dyDescent="0.25">
      <c r="A640" s="1" t="s">
        <v>588</v>
      </c>
      <c r="B640">
        <v>13.8</v>
      </c>
      <c r="C640" s="1" t="s">
        <v>12</v>
      </c>
      <c r="D640" s="1" t="s">
        <v>13</v>
      </c>
      <c r="E640" s="6">
        <v>57.493000000000002</v>
      </c>
      <c r="F640" s="1" t="s">
        <v>47</v>
      </c>
      <c r="G640">
        <v>2004</v>
      </c>
      <c r="H640" s="1" t="s">
        <v>38</v>
      </c>
      <c r="I640" s="1" t="s">
        <v>48</v>
      </c>
      <c r="J640" s="1" t="s">
        <v>17</v>
      </c>
      <c r="K640" s="6">
        <v>1358.232</v>
      </c>
    </row>
    <row r="641" spans="1:11" x14ac:dyDescent="0.25">
      <c r="A641" s="1" t="s">
        <v>589</v>
      </c>
      <c r="B641">
        <v>8.5</v>
      </c>
      <c r="C641" s="1" t="s">
        <v>12</v>
      </c>
      <c r="D641" s="1" t="s">
        <v>45</v>
      </c>
      <c r="E641" s="6">
        <v>104.499</v>
      </c>
      <c r="F641" s="1" t="s">
        <v>47</v>
      </c>
      <c r="G641">
        <v>2004</v>
      </c>
      <c r="H641" s="1" t="s">
        <v>38</v>
      </c>
      <c r="I641" s="1" t="s">
        <v>48</v>
      </c>
      <c r="J641" s="1" t="s">
        <v>17</v>
      </c>
      <c r="K641" s="6">
        <v>1238.3879999999999</v>
      </c>
    </row>
    <row r="642" spans="1:11" x14ac:dyDescent="0.25">
      <c r="A642" s="1" t="s">
        <v>302</v>
      </c>
      <c r="B642">
        <v>11.8</v>
      </c>
      <c r="C642" s="1" t="s">
        <v>19</v>
      </c>
      <c r="D642" s="1" t="s">
        <v>33</v>
      </c>
      <c r="E642" s="6">
        <v>32.355800000000002</v>
      </c>
      <c r="F642" s="1" t="s">
        <v>28</v>
      </c>
      <c r="G642">
        <v>1987</v>
      </c>
      <c r="H642" s="1" t="s">
        <v>29</v>
      </c>
      <c r="I642" s="1" t="s">
        <v>22</v>
      </c>
      <c r="J642" s="1" t="s">
        <v>17</v>
      </c>
      <c r="K642" s="6">
        <v>169.779</v>
      </c>
    </row>
    <row r="643" spans="1:11" x14ac:dyDescent="0.25">
      <c r="A643" s="1" t="s">
        <v>590</v>
      </c>
      <c r="B643">
        <v>15.4</v>
      </c>
      <c r="C643" s="1" t="s">
        <v>12</v>
      </c>
      <c r="D643" s="1" t="s">
        <v>27</v>
      </c>
      <c r="E643" s="6">
        <v>122.873</v>
      </c>
      <c r="F643" s="1" t="s">
        <v>14</v>
      </c>
      <c r="G643">
        <v>1999</v>
      </c>
      <c r="H643" s="1" t="s">
        <v>15</v>
      </c>
      <c r="I643" s="1" t="s">
        <v>16</v>
      </c>
      <c r="J643" s="1" t="s">
        <v>17</v>
      </c>
      <c r="K643" s="6">
        <v>2832.9789999999998</v>
      </c>
    </row>
    <row r="644" spans="1:11" x14ac:dyDescent="0.25">
      <c r="A644" s="1" t="s">
        <v>591</v>
      </c>
      <c r="B644">
        <v>18.5</v>
      </c>
      <c r="C644" s="1" t="s">
        <v>12</v>
      </c>
      <c r="D644" s="1" t="s">
        <v>128</v>
      </c>
      <c r="E644" s="6">
        <v>130.92840000000001</v>
      </c>
      <c r="F644" s="1" t="s">
        <v>28</v>
      </c>
      <c r="G644">
        <v>1987</v>
      </c>
      <c r="H644" s="1" t="s">
        <v>29</v>
      </c>
      <c r="I644" s="1" t="s">
        <v>22</v>
      </c>
      <c r="J644" s="1" t="s">
        <v>17</v>
      </c>
      <c r="K644" s="6">
        <v>1713.7692</v>
      </c>
    </row>
    <row r="645" spans="1:11" x14ac:dyDescent="0.25">
      <c r="A645" s="1" t="s">
        <v>263</v>
      </c>
      <c r="B645">
        <v>20.2</v>
      </c>
      <c r="C645" s="1" t="s">
        <v>19</v>
      </c>
      <c r="D645" s="1" t="s">
        <v>64</v>
      </c>
      <c r="E645" s="6">
        <v>94.311999999999998</v>
      </c>
      <c r="F645" s="1" t="s">
        <v>47</v>
      </c>
      <c r="G645">
        <v>2004</v>
      </c>
      <c r="H645" s="1" t="s">
        <v>38</v>
      </c>
      <c r="I645" s="1" t="s">
        <v>48</v>
      </c>
      <c r="J645" s="1" t="s">
        <v>17</v>
      </c>
      <c r="K645" s="6">
        <v>2982.7840000000001</v>
      </c>
    </row>
    <row r="646" spans="1:11" x14ac:dyDescent="0.25">
      <c r="A646" s="1" t="s">
        <v>254</v>
      </c>
      <c r="B646">
        <v>12.4</v>
      </c>
      <c r="C646" s="1" t="s">
        <v>12</v>
      </c>
      <c r="D646" s="1" t="s">
        <v>27</v>
      </c>
      <c r="E646" s="6">
        <v>119.2124</v>
      </c>
      <c r="F646" s="1" t="s">
        <v>47</v>
      </c>
      <c r="G646">
        <v>2004</v>
      </c>
      <c r="H646" s="1" t="s">
        <v>38</v>
      </c>
      <c r="I646" s="1" t="s">
        <v>48</v>
      </c>
      <c r="J646" s="1" t="s">
        <v>17</v>
      </c>
      <c r="K646" s="6">
        <v>1303.6364000000001</v>
      </c>
    </row>
    <row r="647" spans="1:11" x14ac:dyDescent="0.25">
      <c r="A647" s="1" t="s">
        <v>592</v>
      </c>
      <c r="B647">
        <v>14.5</v>
      </c>
      <c r="C647" s="1" t="s">
        <v>19</v>
      </c>
      <c r="D647" s="1" t="s">
        <v>35</v>
      </c>
      <c r="E647" s="6">
        <v>172.2448</v>
      </c>
      <c r="F647" s="1" t="s">
        <v>37</v>
      </c>
      <c r="G647">
        <v>1997</v>
      </c>
      <c r="H647" s="1" t="s">
        <v>38</v>
      </c>
      <c r="I647" s="1" t="s">
        <v>16</v>
      </c>
      <c r="J647" s="1" t="s">
        <v>17</v>
      </c>
      <c r="K647" s="6">
        <v>2897.5616</v>
      </c>
    </row>
    <row r="648" spans="1:11" x14ac:dyDescent="0.25">
      <c r="A648" s="1" t="s">
        <v>299</v>
      </c>
      <c r="B648">
        <v>14.8</v>
      </c>
      <c r="C648" s="1" t="s">
        <v>12</v>
      </c>
      <c r="D648" s="1" t="s">
        <v>20</v>
      </c>
      <c r="E648" s="6">
        <v>78.367000000000004</v>
      </c>
      <c r="F648" s="1" t="s">
        <v>28</v>
      </c>
      <c r="G648">
        <v>1987</v>
      </c>
      <c r="H648" s="1" t="s">
        <v>29</v>
      </c>
      <c r="I648" s="1" t="s">
        <v>22</v>
      </c>
      <c r="J648" s="1" t="s">
        <v>17</v>
      </c>
      <c r="K648" s="6">
        <v>918.80399999999997</v>
      </c>
    </row>
    <row r="649" spans="1:11" x14ac:dyDescent="0.25">
      <c r="A649" s="1" t="s">
        <v>593</v>
      </c>
      <c r="B649">
        <v>14</v>
      </c>
      <c r="C649" s="1" t="s">
        <v>19</v>
      </c>
      <c r="D649" s="1" t="s">
        <v>13</v>
      </c>
      <c r="E649" s="6">
        <v>143.9786</v>
      </c>
      <c r="F649" s="1" t="s">
        <v>21</v>
      </c>
      <c r="G649">
        <v>2009</v>
      </c>
      <c r="H649" s="1" t="s">
        <v>15</v>
      </c>
      <c r="I649" s="1" t="s">
        <v>22</v>
      </c>
      <c r="J649" s="1" t="s">
        <v>23</v>
      </c>
      <c r="K649" s="6">
        <v>866.87159999999994</v>
      </c>
    </row>
    <row r="650" spans="1:11" x14ac:dyDescent="0.25">
      <c r="A650" s="1" t="s">
        <v>594</v>
      </c>
      <c r="B650">
        <v>14.6</v>
      </c>
      <c r="C650" s="1" t="s">
        <v>12</v>
      </c>
      <c r="D650" s="1" t="s">
        <v>128</v>
      </c>
      <c r="E650" s="6">
        <v>53.861400000000003</v>
      </c>
      <c r="F650" s="1" t="s">
        <v>28</v>
      </c>
      <c r="G650">
        <v>1987</v>
      </c>
      <c r="H650" s="1" t="s">
        <v>29</v>
      </c>
      <c r="I650" s="1" t="s">
        <v>22</v>
      </c>
      <c r="J650" s="1" t="s">
        <v>17</v>
      </c>
      <c r="K650" s="6">
        <v>221.04560000000001</v>
      </c>
    </row>
    <row r="651" spans="1:11" x14ac:dyDescent="0.25">
      <c r="A651" s="1" t="s">
        <v>595</v>
      </c>
      <c r="B651">
        <v>9.4</v>
      </c>
      <c r="C651" s="1" t="s">
        <v>19</v>
      </c>
      <c r="D651" s="1" t="s">
        <v>20</v>
      </c>
      <c r="E651" s="6">
        <v>42.911200000000001</v>
      </c>
      <c r="F651" s="1" t="s">
        <v>47</v>
      </c>
      <c r="G651">
        <v>2004</v>
      </c>
      <c r="H651" s="1" t="s">
        <v>38</v>
      </c>
      <c r="I651" s="1" t="s">
        <v>48</v>
      </c>
      <c r="J651" s="1" t="s">
        <v>17</v>
      </c>
      <c r="K651" s="6">
        <v>426.11200000000002</v>
      </c>
    </row>
    <row r="652" spans="1:11" x14ac:dyDescent="0.25">
      <c r="A652" s="1" t="s">
        <v>596</v>
      </c>
      <c r="B652">
        <v>19.8</v>
      </c>
      <c r="C652" s="1" t="s">
        <v>12</v>
      </c>
      <c r="D652" s="1" t="s">
        <v>35</v>
      </c>
      <c r="E652" s="6">
        <v>188.28720000000001</v>
      </c>
      <c r="F652" s="1" t="s">
        <v>37</v>
      </c>
      <c r="G652">
        <v>1997</v>
      </c>
      <c r="H652" s="1" t="s">
        <v>38</v>
      </c>
      <c r="I652" s="1" t="s">
        <v>16</v>
      </c>
      <c r="J652" s="1" t="s">
        <v>17</v>
      </c>
      <c r="K652" s="6">
        <v>2647.2208000000001</v>
      </c>
    </row>
    <row r="653" spans="1:11" x14ac:dyDescent="0.25">
      <c r="A653" s="1" t="s">
        <v>597</v>
      </c>
      <c r="B653">
        <v>7.6</v>
      </c>
      <c r="C653" s="1" t="s">
        <v>12</v>
      </c>
      <c r="D653" s="1" t="s">
        <v>52</v>
      </c>
      <c r="E653" s="6">
        <v>154.46299999999999</v>
      </c>
      <c r="F653" s="1" t="s">
        <v>21</v>
      </c>
      <c r="G653">
        <v>2009</v>
      </c>
      <c r="H653" s="1" t="s">
        <v>15</v>
      </c>
      <c r="I653" s="1" t="s">
        <v>22</v>
      </c>
      <c r="J653" s="1" t="s">
        <v>23</v>
      </c>
      <c r="K653" s="6">
        <v>2503.4079999999999</v>
      </c>
    </row>
    <row r="654" spans="1:11" x14ac:dyDescent="0.25">
      <c r="A654" s="1" t="s">
        <v>598</v>
      </c>
      <c r="B654">
        <v>20.2</v>
      </c>
      <c r="C654" s="1" t="s">
        <v>12</v>
      </c>
      <c r="D654" s="1" t="s">
        <v>27</v>
      </c>
      <c r="E654" s="6">
        <v>234.86160000000001</v>
      </c>
      <c r="F654" s="1" t="s">
        <v>28</v>
      </c>
      <c r="G654">
        <v>1987</v>
      </c>
      <c r="H654" s="1" t="s">
        <v>29</v>
      </c>
      <c r="I654" s="1" t="s">
        <v>22</v>
      </c>
      <c r="J654" s="1" t="s">
        <v>17</v>
      </c>
      <c r="K654" s="6">
        <v>2812.3391999999999</v>
      </c>
    </row>
    <row r="655" spans="1:11" x14ac:dyDescent="0.25">
      <c r="A655" s="1" t="s">
        <v>599</v>
      </c>
      <c r="B655">
        <v>18.2</v>
      </c>
      <c r="C655" s="1" t="s">
        <v>12</v>
      </c>
      <c r="D655" s="1" t="s">
        <v>35</v>
      </c>
      <c r="E655" s="6">
        <v>160.2894</v>
      </c>
      <c r="F655" s="1" t="s">
        <v>47</v>
      </c>
      <c r="G655">
        <v>2004</v>
      </c>
      <c r="H655" s="1" t="s">
        <v>38</v>
      </c>
      <c r="I655" s="1" t="s">
        <v>48</v>
      </c>
      <c r="J655" s="1" t="s">
        <v>17</v>
      </c>
      <c r="K655" s="6">
        <v>3235.788</v>
      </c>
    </row>
    <row r="656" spans="1:11" x14ac:dyDescent="0.25">
      <c r="A656" s="1" t="s">
        <v>492</v>
      </c>
      <c r="B656">
        <v>9.3000000000000007</v>
      </c>
      <c r="C656" s="1" t="s">
        <v>12</v>
      </c>
      <c r="D656" s="1" t="s">
        <v>33</v>
      </c>
      <c r="E656" s="6">
        <v>106.79640000000001</v>
      </c>
      <c r="F656" s="1" t="s">
        <v>47</v>
      </c>
      <c r="G656">
        <v>2004</v>
      </c>
      <c r="H656" s="1" t="s">
        <v>38</v>
      </c>
      <c r="I656" s="1" t="s">
        <v>48</v>
      </c>
      <c r="J656" s="1" t="s">
        <v>17</v>
      </c>
      <c r="K656" s="6">
        <v>841.57119999999998</v>
      </c>
    </row>
    <row r="657" spans="1:11" x14ac:dyDescent="0.25">
      <c r="A657" s="1" t="s">
        <v>600</v>
      </c>
      <c r="B657">
        <v>16.600000000000001</v>
      </c>
      <c r="C657" s="1" t="s">
        <v>12</v>
      </c>
      <c r="D657" s="1" t="s">
        <v>55</v>
      </c>
      <c r="E657" s="6">
        <v>170.6422</v>
      </c>
      <c r="F657" s="1" t="s">
        <v>47</v>
      </c>
      <c r="G657">
        <v>2004</v>
      </c>
      <c r="H657" s="1" t="s">
        <v>38</v>
      </c>
      <c r="I657" s="1" t="s">
        <v>48</v>
      </c>
      <c r="J657" s="1" t="s">
        <v>17</v>
      </c>
      <c r="K657" s="6">
        <v>1379.5376000000001</v>
      </c>
    </row>
    <row r="658" spans="1:11" x14ac:dyDescent="0.25">
      <c r="A658" s="1" t="s">
        <v>601</v>
      </c>
      <c r="B658">
        <v>4.9000000000000004</v>
      </c>
      <c r="C658" s="1" t="s">
        <v>12</v>
      </c>
      <c r="D658" s="1" t="s">
        <v>31</v>
      </c>
      <c r="E658" s="6">
        <v>196.50839999999999</v>
      </c>
      <c r="F658" s="1" t="s">
        <v>14</v>
      </c>
      <c r="G658">
        <v>1999</v>
      </c>
      <c r="H658" s="1" t="s">
        <v>15</v>
      </c>
      <c r="I658" s="1" t="s">
        <v>16</v>
      </c>
      <c r="J658" s="1" t="s">
        <v>17</v>
      </c>
      <c r="K658" s="6">
        <v>3769.7595999999999</v>
      </c>
    </row>
    <row r="659" spans="1:11" x14ac:dyDescent="0.25">
      <c r="A659" s="1" t="s">
        <v>602</v>
      </c>
      <c r="B659">
        <v>6.4</v>
      </c>
      <c r="C659" s="1" t="s">
        <v>12</v>
      </c>
      <c r="D659" s="1" t="s">
        <v>55</v>
      </c>
      <c r="E659" s="6">
        <v>108.95959999999999</v>
      </c>
      <c r="F659" s="1" t="s">
        <v>37</v>
      </c>
      <c r="G659">
        <v>1997</v>
      </c>
      <c r="H659" s="1" t="s">
        <v>38</v>
      </c>
      <c r="I659" s="1" t="s">
        <v>16</v>
      </c>
      <c r="J659" s="1" t="s">
        <v>17</v>
      </c>
      <c r="K659" s="6">
        <v>1186.4556</v>
      </c>
    </row>
    <row r="660" spans="1:11" x14ac:dyDescent="0.25">
      <c r="A660" s="1" t="s">
        <v>346</v>
      </c>
      <c r="B660">
        <v>18.5</v>
      </c>
      <c r="C660" s="1" t="s">
        <v>12</v>
      </c>
      <c r="D660" s="1" t="s">
        <v>33</v>
      </c>
      <c r="E660" s="6">
        <v>118.3124</v>
      </c>
      <c r="F660" s="1" t="s">
        <v>14</v>
      </c>
      <c r="G660">
        <v>1999</v>
      </c>
      <c r="H660" s="1" t="s">
        <v>15</v>
      </c>
      <c r="I660" s="1" t="s">
        <v>16</v>
      </c>
      <c r="J660" s="1" t="s">
        <v>17</v>
      </c>
      <c r="K660" s="6">
        <v>1540.6612</v>
      </c>
    </row>
    <row r="661" spans="1:11" x14ac:dyDescent="0.25">
      <c r="A661" s="1" t="s">
        <v>603</v>
      </c>
      <c r="B661">
        <v>11.6</v>
      </c>
      <c r="C661" s="1" t="s">
        <v>12</v>
      </c>
      <c r="D661" s="1" t="s">
        <v>20</v>
      </c>
      <c r="E661" s="6">
        <v>142.31540000000001</v>
      </c>
      <c r="F661" s="1" t="s">
        <v>28</v>
      </c>
      <c r="G661">
        <v>1987</v>
      </c>
      <c r="H661" s="1" t="s">
        <v>29</v>
      </c>
      <c r="I661" s="1" t="s">
        <v>22</v>
      </c>
      <c r="J661" s="1" t="s">
        <v>17</v>
      </c>
      <c r="K661" s="6">
        <v>2552.6772000000001</v>
      </c>
    </row>
    <row r="662" spans="1:11" x14ac:dyDescent="0.25">
      <c r="A662" s="1" t="s">
        <v>604</v>
      </c>
      <c r="B662">
        <v>10.9</v>
      </c>
      <c r="C662" s="1" t="s">
        <v>19</v>
      </c>
      <c r="D662" s="1" t="s">
        <v>52</v>
      </c>
      <c r="E662" s="6">
        <v>147.71019999999999</v>
      </c>
      <c r="F662" s="1" t="s">
        <v>28</v>
      </c>
      <c r="G662">
        <v>1987</v>
      </c>
      <c r="H662" s="1" t="s">
        <v>29</v>
      </c>
      <c r="I662" s="1" t="s">
        <v>22</v>
      </c>
      <c r="J662" s="1" t="s">
        <v>17</v>
      </c>
      <c r="K662" s="6">
        <v>1166.4816000000001</v>
      </c>
    </row>
    <row r="663" spans="1:11" x14ac:dyDescent="0.25">
      <c r="A663" s="1" t="s">
        <v>605</v>
      </c>
      <c r="B663">
        <v>9.3000000000000007</v>
      </c>
      <c r="C663" s="1" t="s">
        <v>12</v>
      </c>
      <c r="D663" s="1" t="s">
        <v>27</v>
      </c>
      <c r="E663" s="6">
        <v>246.18020000000001</v>
      </c>
      <c r="F663" s="1" t="s">
        <v>21</v>
      </c>
      <c r="G663">
        <v>2009</v>
      </c>
      <c r="H663" s="1" t="s">
        <v>15</v>
      </c>
      <c r="I663" s="1" t="s">
        <v>22</v>
      </c>
      <c r="J663" s="1" t="s">
        <v>23</v>
      </c>
      <c r="K663" s="6">
        <v>2702.4821999999999</v>
      </c>
    </row>
    <row r="664" spans="1:11" x14ac:dyDescent="0.25">
      <c r="A664" s="1" t="s">
        <v>606</v>
      </c>
      <c r="B664">
        <v>8.3000000000000007</v>
      </c>
      <c r="C664" s="1" t="s">
        <v>19</v>
      </c>
      <c r="D664" s="1" t="s">
        <v>20</v>
      </c>
      <c r="E664" s="6">
        <v>124.873</v>
      </c>
      <c r="F664" s="1" t="s">
        <v>47</v>
      </c>
      <c r="G664">
        <v>2004</v>
      </c>
      <c r="H664" s="1" t="s">
        <v>38</v>
      </c>
      <c r="I664" s="1" t="s">
        <v>48</v>
      </c>
      <c r="J664" s="1" t="s">
        <v>17</v>
      </c>
      <c r="K664" s="6">
        <v>2956.152</v>
      </c>
    </row>
    <row r="665" spans="1:11" x14ac:dyDescent="0.25">
      <c r="A665" s="1" t="s">
        <v>607</v>
      </c>
      <c r="B665">
        <v>12.8</v>
      </c>
      <c r="C665" s="1" t="s">
        <v>12</v>
      </c>
      <c r="D665" s="1" t="s">
        <v>113</v>
      </c>
      <c r="E665" s="6">
        <v>260.3252</v>
      </c>
      <c r="F665" s="1" t="s">
        <v>37</v>
      </c>
      <c r="G665">
        <v>1997</v>
      </c>
      <c r="H665" s="1" t="s">
        <v>38</v>
      </c>
      <c r="I665" s="1" t="s">
        <v>16</v>
      </c>
      <c r="J665" s="1" t="s">
        <v>17</v>
      </c>
      <c r="K665" s="6">
        <v>8132.0811999999996</v>
      </c>
    </row>
    <row r="666" spans="1:11" x14ac:dyDescent="0.25">
      <c r="A666" s="1" t="s">
        <v>175</v>
      </c>
      <c r="B666">
        <v>16.8</v>
      </c>
      <c r="C666" s="1" t="s">
        <v>12</v>
      </c>
      <c r="D666" s="1" t="s">
        <v>35</v>
      </c>
      <c r="E666" s="6">
        <v>258.39879999999999</v>
      </c>
      <c r="F666" s="1" t="s">
        <v>21</v>
      </c>
      <c r="G666">
        <v>2009</v>
      </c>
      <c r="H666" s="1" t="s">
        <v>15</v>
      </c>
      <c r="I666" s="1" t="s">
        <v>22</v>
      </c>
      <c r="J666" s="1" t="s">
        <v>23</v>
      </c>
      <c r="K666" s="6">
        <v>1541.9928</v>
      </c>
    </row>
    <row r="667" spans="1:11" x14ac:dyDescent="0.25">
      <c r="A667" s="1" t="s">
        <v>608</v>
      </c>
      <c r="B667">
        <v>16.899999999999999</v>
      </c>
      <c r="C667" s="1" t="s">
        <v>19</v>
      </c>
      <c r="D667" s="1" t="s">
        <v>64</v>
      </c>
      <c r="E667" s="6">
        <v>93.712000000000003</v>
      </c>
      <c r="F667" s="1" t="s">
        <v>14</v>
      </c>
      <c r="G667">
        <v>1999</v>
      </c>
      <c r="H667" s="1" t="s">
        <v>15</v>
      </c>
      <c r="I667" s="1" t="s">
        <v>16</v>
      </c>
      <c r="J667" s="1" t="s">
        <v>17</v>
      </c>
      <c r="K667" s="6">
        <v>466.06</v>
      </c>
    </row>
    <row r="668" spans="1:11" x14ac:dyDescent="0.25">
      <c r="A668" s="1" t="s">
        <v>609</v>
      </c>
      <c r="B668">
        <v>16</v>
      </c>
      <c r="C668" s="1" t="s">
        <v>12</v>
      </c>
      <c r="D668" s="1" t="s">
        <v>13</v>
      </c>
      <c r="E668" s="6">
        <v>225.04040000000001</v>
      </c>
      <c r="F668" s="1" t="s">
        <v>28</v>
      </c>
      <c r="G668">
        <v>1987</v>
      </c>
      <c r="H668" s="1" t="s">
        <v>29</v>
      </c>
      <c r="I668" s="1" t="s">
        <v>22</v>
      </c>
      <c r="J668" s="1" t="s">
        <v>17</v>
      </c>
      <c r="K668" s="6">
        <v>5851.0504000000001</v>
      </c>
    </row>
    <row r="669" spans="1:11" x14ac:dyDescent="0.25">
      <c r="A669" s="1" t="s">
        <v>610</v>
      </c>
      <c r="B669">
        <v>16</v>
      </c>
      <c r="C669" s="1" t="s">
        <v>12</v>
      </c>
      <c r="D669" s="1" t="s">
        <v>33</v>
      </c>
      <c r="E669" s="6">
        <v>141.24959999999999</v>
      </c>
      <c r="F669" s="1" t="s">
        <v>14</v>
      </c>
      <c r="G669">
        <v>1999</v>
      </c>
      <c r="H669" s="1" t="s">
        <v>15</v>
      </c>
      <c r="I669" s="1" t="s">
        <v>16</v>
      </c>
      <c r="J669" s="1" t="s">
        <v>17</v>
      </c>
      <c r="K669" s="6">
        <v>2681.8424</v>
      </c>
    </row>
    <row r="670" spans="1:11" x14ac:dyDescent="0.25">
      <c r="A670" s="1" t="s">
        <v>455</v>
      </c>
      <c r="B670">
        <v>9.6</v>
      </c>
      <c r="C670" s="1" t="s">
        <v>19</v>
      </c>
      <c r="D670" s="1" t="s">
        <v>126</v>
      </c>
      <c r="E670" s="6">
        <v>101.699</v>
      </c>
      <c r="F670" s="1" t="s">
        <v>14</v>
      </c>
      <c r="G670">
        <v>1999</v>
      </c>
      <c r="H670" s="1" t="s">
        <v>15</v>
      </c>
      <c r="I670" s="1" t="s">
        <v>16</v>
      </c>
      <c r="J670" s="1" t="s">
        <v>17</v>
      </c>
      <c r="K670" s="6">
        <v>2373.5770000000002</v>
      </c>
    </row>
    <row r="671" spans="1:11" x14ac:dyDescent="0.25">
      <c r="A671" s="1" t="s">
        <v>611</v>
      </c>
      <c r="B671">
        <v>9.6</v>
      </c>
      <c r="C671" s="1" t="s">
        <v>12</v>
      </c>
      <c r="D671" s="1" t="s">
        <v>45</v>
      </c>
      <c r="E671" s="6">
        <v>186.62139999999999</v>
      </c>
      <c r="F671" s="1" t="s">
        <v>21</v>
      </c>
      <c r="G671">
        <v>2009</v>
      </c>
      <c r="H671" s="1" t="s">
        <v>15</v>
      </c>
      <c r="I671" s="1" t="s">
        <v>22</v>
      </c>
      <c r="J671" s="1" t="s">
        <v>23</v>
      </c>
      <c r="K671" s="6">
        <v>1884.2139999999999</v>
      </c>
    </row>
    <row r="672" spans="1:11" x14ac:dyDescent="0.25">
      <c r="A672" s="1" t="s">
        <v>612</v>
      </c>
      <c r="B672">
        <v>7.5</v>
      </c>
      <c r="C672" s="1" t="s">
        <v>12</v>
      </c>
      <c r="D672" s="1" t="s">
        <v>27</v>
      </c>
      <c r="E672" s="6">
        <v>156.06559999999999</v>
      </c>
      <c r="F672" s="1" t="s">
        <v>14</v>
      </c>
      <c r="G672">
        <v>1999</v>
      </c>
      <c r="H672" s="1" t="s">
        <v>15</v>
      </c>
      <c r="I672" s="1" t="s">
        <v>16</v>
      </c>
      <c r="J672" s="1" t="s">
        <v>17</v>
      </c>
      <c r="K672" s="6">
        <v>1853.5871999999999</v>
      </c>
    </row>
    <row r="673" spans="1:11" x14ac:dyDescent="0.25">
      <c r="A673" s="1" t="s">
        <v>613</v>
      </c>
      <c r="B673">
        <v>14.8</v>
      </c>
      <c r="C673" s="1" t="s">
        <v>12</v>
      </c>
      <c r="D673" s="1" t="s">
        <v>35</v>
      </c>
      <c r="E673" s="6">
        <v>169.7474</v>
      </c>
      <c r="F673" s="1" t="s">
        <v>21</v>
      </c>
      <c r="G673">
        <v>2009</v>
      </c>
      <c r="H673" s="1" t="s">
        <v>15</v>
      </c>
      <c r="I673" s="1" t="s">
        <v>22</v>
      </c>
      <c r="J673" s="1" t="s">
        <v>23</v>
      </c>
      <c r="K673" s="6">
        <v>673.78959999999995</v>
      </c>
    </row>
    <row r="674" spans="1:11" x14ac:dyDescent="0.25">
      <c r="A674" s="1" t="s">
        <v>138</v>
      </c>
      <c r="B674">
        <v>10.5</v>
      </c>
      <c r="C674" s="1" t="s">
        <v>12</v>
      </c>
      <c r="D674" s="1" t="s">
        <v>35</v>
      </c>
      <c r="E674" s="6">
        <v>39.2164</v>
      </c>
      <c r="F674" s="1" t="s">
        <v>14</v>
      </c>
      <c r="G674">
        <v>1999</v>
      </c>
      <c r="H674" s="1" t="s">
        <v>15</v>
      </c>
      <c r="I674" s="1" t="s">
        <v>16</v>
      </c>
      <c r="J674" s="1" t="s">
        <v>17</v>
      </c>
      <c r="K674" s="6">
        <v>540.62959999999998</v>
      </c>
    </row>
    <row r="675" spans="1:11" x14ac:dyDescent="0.25">
      <c r="A675" s="1" t="s">
        <v>614</v>
      </c>
      <c r="B675">
        <v>8.6</v>
      </c>
      <c r="C675" s="1" t="s">
        <v>19</v>
      </c>
      <c r="D675" s="1" t="s">
        <v>33</v>
      </c>
      <c r="E675" s="6">
        <v>113.5518</v>
      </c>
      <c r="F675" s="1" t="s">
        <v>28</v>
      </c>
      <c r="G675">
        <v>1987</v>
      </c>
      <c r="H675" s="1" t="s">
        <v>29</v>
      </c>
      <c r="I675" s="1" t="s">
        <v>22</v>
      </c>
      <c r="J675" s="1" t="s">
        <v>17</v>
      </c>
      <c r="K675" s="6">
        <v>2732.4432000000002</v>
      </c>
    </row>
    <row r="676" spans="1:11" x14ac:dyDescent="0.25">
      <c r="A676" s="1" t="s">
        <v>615</v>
      </c>
      <c r="B676">
        <v>15.5</v>
      </c>
      <c r="C676" s="1" t="s">
        <v>19</v>
      </c>
      <c r="D676" s="1" t="s">
        <v>31</v>
      </c>
      <c r="E676" s="6">
        <v>82.793400000000005</v>
      </c>
      <c r="F676" s="1" t="s">
        <v>47</v>
      </c>
      <c r="G676">
        <v>2004</v>
      </c>
      <c r="H676" s="1" t="s">
        <v>38</v>
      </c>
      <c r="I676" s="1" t="s">
        <v>48</v>
      </c>
      <c r="J676" s="1" t="s">
        <v>17</v>
      </c>
      <c r="K676" s="6">
        <v>1228.4010000000001</v>
      </c>
    </row>
    <row r="677" spans="1:11" x14ac:dyDescent="0.25">
      <c r="A677" s="1" t="s">
        <v>493</v>
      </c>
      <c r="B677">
        <v>14.7</v>
      </c>
      <c r="C677" s="1" t="s">
        <v>12</v>
      </c>
      <c r="D677" s="1" t="s">
        <v>35</v>
      </c>
      <c r="E677" s="6">
        <v>48.203400000000002</v>
      </c>
      <c r="F677" s="1" t="s">
        <v>37</v>
      </c>
      <c r="G677">
        <v>1997</v>
      </c>
      <c r="H677" s="1" t="s">
        <v>38</v>
      </c>
      <c r="I677" s="1" t="s">
        <v>16</v>
      </c>
      <c r="J677" s="1" t="s">
        <v>17</v>
      </c>
      <c r="K677" s="6">
        <v>874.86120000000005</v>
      </c>
    </row>
    <row r="678" spans="1:11" x14ac:dyDescent="0.25">
      <c r="A678" s="1" t="s">
        <v>616</v>
      </c>
      <c r="B678">
        <v>17.7</v>
      </c>
      <c r="C678" s="1" t="s">
        <v>19</v>
      </c>
      <c r="D678" s="1" t="s">
        <v>35</v>
      </c>
      <c r="E678" s="6">
        <v>82.627600000000001</v>
      </c>
      <c r="F678" s="1" t="s">
        <v>28</v>
      </c>
      <c r="G678">
        <v>1987</v>
      </c>
      <c r="H678" s="1" t="s">
        <v>29</v>
      </c>
      <c r="I678" s="1" t="s">
        <v>22</v>
      </c>
      <c r="J678" s="1" t="s">
        <v>17</v>
      </c>
      <c r="K678" s="6">
        <v>731.04840000000002</v>
      </c>
    </row>
    <row r="679" spans="1:11" x14ac:dyDescent="0.25">
      <c r="A679" s="1" t="s">
        <v>617</v>
      </c>
      <c r="B679">
        <v>9.1999999999999993</v>
      </c>
      <c r="C679" s="1" t="s">
        <v>12</v>
      </c>
      <c r="D679" s="1" t="s">
        <v>35</v>
      </c>
      <c r="E679" s="6">
        <v>123.1414</v>
      </c>
      <c r="F679" s="1" t="s">
        <v>37</v>
      </c>
      <c r="G679">
        <v>1997</v>
      </c>
      <c r="H679" s="1" t="s">
        <v>38</v>
      </c>
      <c r="I679" s="1" t="s">
        <v>16</v>
      </c>
      <c r="J679" s="1" t="s">
        <v>17</v>
      </c>
      <c r="K679" s="6">
        <v>4264.4489999999996</v>
      </c>
    </row>
    <row r="680" spans="1:11" x14ac:dyDescent="0.25">
      <c r="A680" s="1" t="s">
        <v>618</v>
      </c>
      <c r="B680">
        <v>14.8</v>
      </c>
      <c r="C680" s="1" t="s">
        <v>12</v>
      </c>
      <c r="D680" s="1" t="s">
        <v>64</v>
      </c>
      <c r="E680" s="6">
        <v>188.22139999999999</v>
      </c>
      <c r="F680" s="1" t="s">
        <v>47</v>
      </c>
      <c r="G680">
        <v>2004</v>
      </c>
      <c r="H680" s="1" t="s">
        <v>38</v>
      </c>
      <c r="I680" s="1" t="s">
        <v>48</v>
      </c>
      <c r="J680" s="1" t="s">
        <v>17</v>
      </c>
      <c r="K680" s="6">
        <v>3014.7424000000001</v>
      </c>
    </row>
    <row r="681" spans="1:11" x14ac:dyDescent="0.25">
      <c r="A681" s="1" t="s">
        <v>619</v>
      </c>
      <c r="B681">
        <v>13.6</v>
      </c>
      <c r="C681" s="1" t="s">
        <v>12</v>
      </c>
      <c r="D681" s="1" t="s">
        <v>45</v>
      </c>
      <c r="E681" s="6">
        <v>55.593000000000004</v>
      </c>
      <c r="F681" s="1" t="s">
        <v>28</v>
      </c>
      <c r="G681">
        <v>1987</v>
      </c>
      <c r="H681" s="1" t="s">
        <v>29</v>
      </c>
      <c r="I681" s="1" t="s">
        <v>22</v>
      </c>
      <c r="J681" s="1" t="s">
        <v>17</v>
      </c>
      <c r="K681" s="6">
        <v>282.96499999999997</v>
      </c>
    </row>
    <row r="682" spans="1:11" x14ac:dyDescent="0.25">
      <c r="A682" s="1" t="s">
        <v>394</v>
      </c>
      <c r="B682">
        <v>16.399999999999999</v>
      </c>
      <c r="C682" s="1" t="s">
        <v>12</v>
      </c>
      <c r="D682" s="1" t="s">
        <v>128</v>
      </c>
      <c r="E682" s="6">
        <v>105.628</v>
      </c>
      <c r="F682" s="1" t="s">
        <v>14</v>
      </c>
      <c r="G682">
        <v>1999</v>
      </c>
      <c r="H682" s="1" t="s">
        <v>15</v>
      </c>
      <c r="I682" s="1" t="s">
        <v>16</v>
      </c>
      <c r="J682" s="1" t="s">
        <v>17</v>
      </c>
      <c r="K682" s="6">
        <v>1065.28</v>
      </c>
    </row>
    <row r="683" spans="1:11" x14ac:dyDescent="0.25">
      <c r="A683" s="1" t="s">
        <v>112</v>
      </c>
      <c r="B683">
        <v>16</v>
      </c>
      <c r="C683" s="1" t="s">
        <v>12</v>
      </c>
      <c r="D683" s="1" t="s">
        <v>113</v>
      </c>
      <c r="E683" s="6">
        <v>225.6404</v>
      </c>
      <c r="F683" s="1" t="s">
        <v>14</v>
      </c>
      <c r="G683">
        <v>1999</v>
      </c>
      <c r="H683" s="1" t="s">
        <v>15</v>
      </c>
      <c r="I683" s="1" t="s">
        <v>16</v>
      </c>
      <c r="J683" s="1" t="s">
        <v>17</v>
      </c>
      <c r="K683" s="6">
        <v>2925.5252</v>
      </c>
    </row>
    <row r="684" spans="1:11" x14ac:dyDescent="0.25">
      <c r="A684" s="1" t="s">
        <v>620</v>
      </c>
      <c r="B684">
        <v>18.899999999999999</v>
      </c>
      <c r="C684" s="1" t="s">
        <v>12</v>
      </c>
      <c r="D684" s="1" t="s">
        <v>64</v>
      </c>
      <c r="E684" s="6">
        <v>257.83300000000003</v>
      </c>
      <c r="F684" s="1" t="s">
        <v>47</v>
      </c>
      <c r="G684">
        <v>2004</v>
      </c>
      <c r="H684" s="1" t="s">
        <v>38</v>
      </c>
      <c r="I684" s="1" t="s">
        <v>48</v>
      </c>
      <c r="J684" s="1" t="s">
        <v>17</v>
      </c>
      <c r="K684" s="6">
        <v>5382.9930000000004</v>
      </c>
    </row>
    <row r="685" spans="1:11" x14ac:dyDescent="0.25">
      <c r="A685" s="1" t="s">
        <v>621</v>
      </c>
      <c r="B685">
        <v>20.7</v>
      </c>
      <c r="C685" s="1" t="s">
        <v>12</v>
      </c>
      <c r="D685" s="1" t="s">
        <v>31</v>
      </c>
      <c r="E685" s="6">
        <v>156.52879999999999</v>
      </c>
      <c r="F685" s="1" t="s">
        <v>47</v>
      </c>
      <c r="G685">
        <v>2004</v>
      </c>
      <c r="H685" s="1" t="s">
        <v>38</v>
      </c>
      <c r="I685" s="1" t="s">
        <v>48</v>
      </c>
      <c r="J685" s="1" t="s">
        <v>17</v>
      </c>
      <c r="K685" s="6">
        <v>1571.288</v>
      </c>
    </row>
    <row r="686" spans="1:11" x14ac:dyDescent="0.25">
      <c r="A686" s="1" t="s">
        <v>622</v>
      </c>
      <c r="B686">
        <v>9.3000000000000007</v>
      </c>
      <c r="C686" s="1" t="s">
        <v>12</v>
      </c>
      <c r="D686" s="1" t="s">
        <v>35</v>
      </c>
      <c r="E686" s="6">
        <v>88.517200000000003</v>
      </c>
      <c r="F686" s="1" t="s">
        <v>28</v>
      </c>
      <c r="G686">
        <v>1987</v>
      </c>
      <c r="H686" s="1" t="s">
        <v>29</v>
      </c>
      <c r="I686" s="1" t="s">
        <v>22</v>
      </c>
      <c r="J686" s="1" t="s">
        <v>17</v>
      </c>
      <c r="K686" s="6">
        <v>1427.4752000000001</v>
      </c>
    </row>
    <row r="687" spans="1:11" x14ac:dyDescent="0.25">
      <c r="A687" s="1" t="s">
        <v>586</v>
      </c>
      <c r="B687">
        <v>19.600000000000001</v>
      </c>
      <c r="C687" s="1" t="s">
        <v>12</v>
      </c>
      <c r="D687" s="1" t="s">
        <v>33</v>
      </c>
      <c r="E687" s="6">
        <v>166.15260000000001</v>
      </c>
      <c r="F687" s="1" t="s">
        <v>37</v>
      </c>
      <c r="G687">
        <v>1997</v>
      </c>
      <c r="H687" s="1" t="s">
        <v>38</v>
      </c>
      <c r="I687" s="1" t="s">
        <v>16</v>
      </c>
      <c r="J687" s="1" t="s">
        <v>17</v>
      </c>
      <c r="K687" s="6">
        <v>2960.1468</v>
      </c>
    </row>
    <row r="688" spans="1:11" x14ac:dyDescent="0.25">
      <c r="A688" s="1" t="s">
        <v>623</v>
      </c>
      <c r="B688">
        <v>14.3</v>
      </c>
      <c r="C688" s="1" t="s">
        <v>12</v>
      </c>
      <c r="D688" s="1" t="s">
        <v>31</v>
      </c>
      <c r="E688" s="6">
        <v>75.9328</v>
      </c>
      <c r="F688" s="1" t="s">
        <v>37</v>
      </c>
      <c r="G688">
        <v>1997</v>
      </c>
      <c r="H688" s="1" t="s">
        <v>38</v>
      </c>
      <c r="I688" s="1" t="s">
        <v>16</v>
      </c>
      <c r="J688" s="1" t="s">
        <v>17</v>
      </c>
      <c r="K688" s="6">
        <v>1158.492</v>
      </c>
    </row>
    <row r="689" spans="1:11" x14ac:dyDescent="0.25">
      <c r="A689" s="1" t="s">
        <v>624</v>
      </c>
      <c r="B689">
        <v>13.1</v>
      </c>
      <c r="C689" s="1" t="s">
        <v>12</v>
      </c>
      <c r="D689" s="1" t="s">
        <v>13</v>
      </c>
      <c r="E689" s="6">
        <v>167.2158</v>
      </c>
      <c r="F689" s="1" t="s">
        <v>28</v>
      </c>
      <c r="G689">
        <v>1987</v>
      </c>
      <c r="H689" s="1" t="s">
        <v>29</v>
      </c>
      <c r="I689" s="1" t="s">
        <v>22</v>
      </c>
      <c r="J689" s="1" t="s">
        <v>17</v>
      </c>
      <c r="K689" s="6">
        <v>3008.0844000000002</v>
      </c>
    </row>
    <row r="690" spans="1:11" x14ac:dyDescent="0.25">
      <c r="A690" s="1" t="s">
        <v>625</v>
      </c>
      <c r="B690">
        <v>17.899999999999999</v>
      </c>
      <c r="C690" s="1" t="s">
        <v>19</v>
      </c>
      <c r="D690" s="1" t="s">
        <v>35</v>
      </c>
      <c r="E690" s="6">
        <v>123.83880000000001</v>
      </c>
      <c r="F690" s="1" t="s">
        <v>21</v>
      </c>
      <c r="G690">
        <v>2009</v>
      </c>
      <c r="H690" s="1" t="s">
        <v>15</v>
      </c>
      <c r="I690" s="1" t="s">
        <v>22</v>
      </c>
      <c r="J690" s="1" t="s">
        <v>23</v>
      </c>
      <c r="K690" s="6">
        <v>866.87159999999994</v>
      </c>
    </row>
    <row r="691" spans="1:11" x14ac:dyDescent="0.25">
      <c r="A691" s="1" t="s">
        <v>626</v>
      </c>
      <c r="B691">
        <v>8.9</v>
      </c>
      <c r="C691" s="1" t="s">
        <v>12</v>
      </c>
      <c r="D691" s="1" t="s">
        <v>52</v>
      </c>
      <c r="E691" s="6">
        <v>58.887799999999999</v>
      </c>
      <c r="F691" s="1" t="s">
        <v>37</v>
      </c>
      <c r="G691">
        <v>1997</v>
      </c>
      <c r="H691" s="1" t="s">
        <v>38</v>
      </c>
      <c r="I691" s="1" t="s">
        <v>16</v>
      </c>
      <c r="J691" s="1" t="s">
        <v>17</v>
      </c>
      <c r="K691" s="6">
        <v>1151.1682000000001</v>
      </c>
    </row>
    <row r="692" spans="1:11" x14ac:dyDescent="0.25">
      <c r="A692" s="1" t="s">
        <v>627</v>
      </c>
      <c r="B692">
        <v>20.2</v>
      </c>
      <c r="C692" s="1" t="s">
        <v>19</v>
      </c>
      <c r="D692" s="1" t="s">
        <v>31</v>
      </c>
      <c r="E692" s="6">
        <v>240.75380000000001</v>
      </c>
      <c r="F692" s="1" t="s">
        <v>28</v>
      </c>
      <c r="G692">
        <v>1987</v>
      </c>
      <c r="H692" s="1" t="s">
        <v>29</v>
      </c>
      <c r="I692" s="1" t="s">
        <v>22</v>
      </c>
      <c r="J692" s="1" t="s">
        <v>17</v>
      </c>
      <c r="K692" s="6">
        <v>3364.9531999999999</v>
      </c>
    </row>
    <row r="693" spans="1:11" x14ac:dyDescent="0.25">
      <c r="A693" s="1" t="s">
        <v>534</v>
      </c>
      <c r="B693">
        <v>10.3</v>
      </c>
      <c r="C693" s="1" t="s">
        <v>19</v>
      </c>
      <c r="D693" s="1" t="s">
        <v>35</v>
      </c>
      <c r="E693" s="6">
        <v>112.7176</v>
      </c>
      <c r="F693" s="1" t="s">
        <v>14</v>
      </c>
      <c r="G693">
        <v>1999</v>
      </c>
      <c r="H693" s="1" t="s">
        <v>15</v>
      </c>
      <c r="I693" s="1" t="s">
        <v>16</v>
      </c>
      <c r="J693" s="1" t="s">
        <v>17</v>
      </c>
      <c r="K693" s="6">
        <v>343.55279999999999</v>
      </c>
    </row>
    <row r="694" spans="1:11" x14ac:dyDescent="0.25">
      <c r="A694" s="1" t="s">
        <v>471</v>
      </c>
      <c r="B694">
        <v>17.899999999999999</v>
      </c>
      <c r="C694" s="1" t="s">
        <v>12</v>
      </c>
      <c r="D694" s="1" t="s">
        <v>52</v>
      </c>
      <c r="E694" s="6">
        <v>151.505</v>
      </c>
      <c r="F694" s="1" t="s">
        <v>28</v>
      </c>
      <c r="G694">
        <v>1987</v>
      </c>
      <c r="H694" s="1" t="s">
        <v>29</v>
      </c>
      <c r="I694" s="1" t="s">
        <v>22</v>
      </c>
      <c r="J694" s="1" t="s">
        <v>17</v>
      </c>
      <c r="K694" s="6">
        <v>2546.6849999999999</v>
      </c>
    </row>
    <row r="695" spans="1:11" x14ac:dyDescent="0.25">
      <c r="A695" s="1" t="s">
        <v>628</v>
      </c>
      <c r="B695">
        <v>7.2</v>
      </c>
      <c r="C695" s="1" t="s">
        <v>19</v>
      </c>
      <c r="D695" s="1" t="s">
        <v>33</v>
      </c>
      <c r="E695" s="6">
        <v>100.53319999999999</v>
      </c>
      <c r="F695" s="1" t="s">
        <v>14</v>
      </c>
      <c r="G695">
        <v>1999</v>
      </c>
      <c r="H695" s="1" t="s">
        <v>15</v>
      </c>
      <c r="I695" s="1" t="s">
        <v>16</v>
      </c>
      <c r="J695" s="1" t="s">
        <v>17</v>
      </c>
      <c r="K695" s="6">
        <v>1127.8652</v>
      </c>
    </row>
    <row r="696" spans="1:11" x14ac:dyDescent="0.25">
      <c r="A696" s="1" t="s">
        <v>629</v>
      </c>
      <c r="B696">
        <v>17.399999999999999</v>
      </c>
      <c r="C696" s="1" t="s">
        <v>12</v>
      </c>
      <c r="D696" s="1" t="s">
        <v>52</v>
      </c>
      <c r="E696" s="6">
        <v>74.503799999999998</v>
      </c>
      <c r="F696" s="1" t="s">
        <v>47</v>
      </c>
      <c r="G696">
        <v>2004</v>
      </c>
      <c r="H696" s="1" t="s">
        <v>38</v>
      </c>
      <c r="I696" s="1" t="s">
        <v>48</v>
      </c>
      <c r="J696" s="1" t="s">
        <v>17</v>
      </c>
      <c r="K696" s="6">
        <v>739.03800000000001</v>
      </c>
    </row>
    <row r="697" spans="1:11" x14ac:dyDescent="0.25">
      <c r="A697" s="1" t="s">
        <v>630</v>
      </c>
      <c r="B697">
        <v>10</v>
      </c>
      <c r="C697" s="1" t="s">
        <v>19</v>
      </c>
      <c r="D697" s="1" t="s">
        <v>33</v>
      </c>
      <c r="E697" s="6">
        <v>129.6994</v>
      </c>
      <c r="F697" s="1" t="s">
        <v>21</v>
      </c>
      <c r="G697">
        <v>2009</v>
      </c>
      <c r="H697" s="1" t="s">
        <v>15</v>
      </c>
      <c r="I697" s="1" t="s">
        <v>22</v>
      </c>
      <c r="J697" s="1" t="s">
        <v>23</v>
      </c>
      <c r="K697" s="6">
        <v>1413.4934000000001</v>
      </c>
    </row>
    <row r="698" spans="1:11" x14ac:dyDescent="0.25">
      <c r="A698" s="1" t="s">
        <v>631</v>
      </c>
      <c r="B698">
        <v>18.600000000000001</v>
      </c>
      <c r="C698" s="1" t="s">
        <v>12</v>
      </c>
      <c r="D698" s="1" t="s">
        <v>33</v>
      </c>
      <c r="E698" s="6">
        <v>185.0898</v>
      </c>
      <c r="F698" s="1" t="s">
        <v>14</v>
      </c>
      <c r="G698">
        <v>1999</v>
      </c>
      <c r="H698" s="1" t="s">
        <v>15</v>
      </c>
      <c r="I698" s="1" t="s">
        <v>16</v>
      </c>
      <c r="J698" s="1" t="s">
        <v>17</v>
      </c>
      <c r="K698" s="6">
        <v>2993.4367999999999</v>
      </c>
    </row>
    <row r="699" spans="1:11" x14ac:dyDescent="0.25">
      <c r="A699" s="1" t="s">
        <v>632</v>
      </c>
      <c r="B699">
        <v>16.8</v>
      </c>
      <c r="C699" s="1" t="s">
        <v>12</v>
      </c>
      <c r="D699" s="1" t="s">
        <v>33</v>
      </c>
      <c r="E699" s="6">
        <v>155.26300000000001</v>
      </c>
      <c r="F699" s="1" t="s">
        <v>14</v>
      </c>
      <c r="G699">
        <v>1999</v>
      </c>
      <c r="H699" s="1" t="s">
        <v>15</v>
      </c>
      <c r="I699" s="1" t="s">
        <v>16</v>
      </c>
      <c r="J699" s="1" t="s">
        <v>17</v>
      </c>
      <c r="K699" s="6">
        <v>1721.0930000000001</v>
      </c>
    </row>
    <row r="700" spans="1:11" x14ac:dyDescent="0.25">
      <c r="A700" s="1" t="s">
        <v>633</v>
      </c>
      <c r="B700">
        <v>17.8</v>
      </c>
      <c r="C700" s="1" t="s">
        <v>12</v>
      </c>
      <c r="D700" s="1" t="s">
        <v>35</v>
      </c>
      <c r="E700" s="6">
        <v>160.72620000000001</v>
      </c>
      <c r="F700" s="1" t="s">
        <v>47</v>
      </c>
      <c r="G700">
        <v>2004</v>
      </c>
      <c r="H700" s="1" t="s">
        <v>38</v>
      </c>
      <c r="I700" s="1" t="s">
        <v>48</v>
      </c>
      <c r="J700" s="1" t="s">
        <v>17</v>
      </c>
      <c r="K700" s="6">
        <v>2864.2716</v>
      </c>
    </row>
    <row r="701" spans="1:11" x14ac:dyDescent="0.25">
      <c r="A701" s="1" t="s">
        <v>582</v>
      </c>
      <c r="B701">
        <v>6.4</v>
      </c>
      <c r="C701" s="1" t="s">
        <v>12</v>
      </c>
      <c r="D701" s="1" t="s">
        <v>13</v>
      </c>
      <c r="E701" s="6">
        <v>178.6002</v>
      </c>
      <c r="F701" s="1" t="s">
        <v>14</v>
      </c>
      <c r="G701">
        <v>1999</v>
      </c>
      <c r="H701" s="1" t="s">
        <v>15</v>
      </c>
      <c r="I701" s="1" t="s">
        <v>16</v>
      </c>
      <c r="J701" s="1" t="s">
        <v>17</v>
      </c>
      <c r="K701" s="6">
        <v>3582.0039999999999</v>
      </c>
    </row>
    <row r="702" spans="1:11" x14ac:dyDescent="0.25">
      <c r="A702" s="1" t="s">
        <v>634</v>
      </c>
      <c r="B702">
        <v>7.4</v>
      </c>
      <c r="C702" s="1" t="s">
        <v>12</v>
      </c>
      <c r="D702" s="1" t="s">
        <v>128</v>
      </c>
      <c r="E702" s="6">
        <v>142.74700000000001</v>
      </c>
      <c r="F702" s="1" t="s">
        <v>37</v>
      </c>
      <c r="G702">
        <v>1997</v>
      </c>
      <c r="H702" s="1" t="s">
        <v>38</v>
      </c>
      <c r="I702" s="1" t="s">
        <v>16</v>
      </c>
      <c r="J702" s="1" t="s">
        <v>17</v>
      </c>
      <c r="K702" s="6">
        <v>3149.2339999999999</v>
      </c>
    </row>
    <row r="703" spans="1:11" x14ac:dyDescent="0.25">
      <c r="A703" s="1" t="s">
        <v>500</v>
      </c>
      <c r="B703">
        <v>19.2</v>
      </c>
      <c r="C703" s="1" t="s">
        <v>12</v>
      </c>
      <c r="D703" s="1" t="s">
        <v>128</v>
      </c>
      <c r="E703" s="6">
        <v>243.0196</v>
      </c>
      <c r="F703" s="1" t="s">
        <v>37</v>
      </c>
      <c r="G703">
        <v>1997</v>
      </c>
      <c r="H703" s="1" t="s">
        <v>38</v>
      </c>
      <c r="I703" s="1" t="s">
        <v>16</v>
      </c>
      <c r="J703" s="1" t="s">
        <v>17</v>
      </c>
      <c r="K703" s="6">
        <v>3374.2743999999998</v>
      </c>
    </row>
    <row r="704" spans="1:11" x14ac:dyDescent="0.25">
      <c r="A704" s="1" t="s">
        <v>473</v>
      </c>
      <c r="B704">
        <v>5.5</v>
      </c>
      <c r="C704" s="1" t="s">
        <v>19</v>
      </c>
      <c r="D704" s="1" t="s">
        <v>35</v>
      </c>
      <c r="E704" s="6">
        <v>144.27860000000001</v>
      </c>
      <c r="F704" s="1" t="s">
        <v>47</v>
      </c>
      <c r="G704">
        <v>2004</v>
      </c>
      <c r="H704" s="1" t="s">
        <v>38</v>
      </c>
      <c r="I704" s="1" t="s">
        <v>48</v>
      </c>
      <c r="J704" s="1" t="s">
        <v>17</v>
      </c>
      <c r="K704" s="6">
        <v>288.9572</v>
      </c>
    </row>
    <row r="705" spans="1:11" x14ac:dyDescent="0.25">
      <c r="A705" s="1" t="s">
        <v>527</v>
      </c>
      <c r="B705">
        <v>17.5</v>
      </c>
      <c r="C705" s="1" t="s">
        <v>12</v>
      </c>
      <c r="D705" s="1" t="s">
        <v>52</v>
      </c>
      <c r="E705" s="6">
        <v>258.3304</v>
      </c>
      <c r="F705" s="1" t="s">
        <v>28</v>
      </c>
      <c r="G705">
        <v>1987</v>
      </c>
      <c r="H705" s="1" t="s">
        <v>29</v>
      </c>
      <c r="I705" s="1" t="s">
        <v>22</v>
      </c>
      <c r="J705" s="1" t="s">
        <v>17</v>
      </c>
      <c r="K705" s="6">
        <v>3358.2952</v>
      </c>
    </row>
    <row r="706" spans="1:11" x14ac:dyDescent="0.25">
      <c r="A706" s="1" t="s">
        <v>635</v>
      </c>
      <c r="B706">
        <v>12.3</v>
      </c>
      <c r="C706" s="1" t="s">
        <v>19</v>
      </c>
      <c r="D706" s="1" t="s">
        <v>35</v>
      </c>
      <c r="E706" s="6">
        <v>176.1396</v>
      </c>
      <c r="F706" s="1" t="s">
        <v>28</v>
      </c>
      <c r="G706">
        <v>1987</v>
      </c>
      <c r="H706" s="1" t="s">
        <v>29</v>
      </c>
      <c r="I706" s="1" t="s">
        <v>22</v>
      </c>
      <c r="J706" s="1" t="s">
        <v>17</v>
      </c>
      <c r="K706" s="6">
        <v>3663.2316000000001</v>
      </c>
    </row>
    <row r="707" spans="1:11" x14ac:dyDescent="0.25">
      <c r="A707" s="1" t="s">
        <v>636</v>
      </c>
      <c r="B707">
        <v>19.7</v>
      </c>
      <c r="C707" s="1" t="s">
        <v>12</v>
      </c>
      <c r="D707" s="1" t="s">
        <v>64</v>
      </c>
      <c r="E707" s="6">
        <v>88.119799999999998</v>
      </c>
      <c r="F707" s="1" t="s">
        <v>37</v>
      </c>
      <c r="G707">
        <v>1997</v>
      </c>
      <c r="H707" s="1" t="s">
        <v>38</v>
      </c>
      <c r="I707" s="1" t="s">
        <v>16</v>
      </c>
      <c r="J707" s="1" t="s">
        <v>17</v>
      </c>
      <c r="K707" s="6">
        <v>1744.396</v>
      </c>
    </row>
    <row r="708" spans="1:11" x14ac:dyDescent="0.25">
      <c r="A708" s="1" t="s">
        <v>127</v>
      </c>
      <c r="B708">
        <v>14.5</v>
      </c>
      <c r="C708" s="1" t="s">
        <v>12</v>
      </c>
      <c r="D708" s="1" t="s">
        <v>128</v>
      </c>
      <c r="E708" s="6">
        <v>162.42099999999999</v>
      </c>
      <c r="F708" s="1" t="s">
        <v>21</v>
      </c>
      <c r="G708">
        <v>2009</v>
      </c>
      <c r="H708" s="1" t="s">
        <v>15</v>
      </c>
      <c r="I708" s="1" t="s">
        <v>22</v>
      </c>
      <c r="J708" s="1" t="s">
        <v>23</v>
      </c>
      <c r="K708" s="6">
        <v>1957.452</v>
      </c>
    </row>
    <row r="709" spans="1:11" x14ac:dyDescent="0.25">
      <c r="A709" s="1" t="s">
        <v>74</v>
      </c>
      <c r="B709">
        <v>19.399999999999999</v>
      </c>
      <c r="C709" s="1" t="s">
        <v>12</v>
      </c>
      <c r="D709" s="1" t="s">
        <v>25</v>
      </c>
      <c r="E709" s="6">
        <v>172.47380000000001</v>
      </c>
      <c r="F709" s="1" t="s">
        <v>28</v>
      </c>
      <c r="G709">
        <v>1987</v>
      </c>
      <c r="H709" s="1" t="s">
        <v>29</v>
      </c>
      <c r="I709" s="1" t="s">
        <v>22</v>
      </c>
      <c r="J709" s="1" t="s">
        <v>17</v>
      </c>
      <c r="K709" s="6">
        <v>1911.5118</v>
      </c>
    </row>
    <row r="710" spans="1:11" x14ac:dyDescent="0.25">
      <c r="A710" s="1" t="s">
        <v>637</v>
      </c>
      <c r="B710">
        <v>9.1999999999999993</v>
      </c>
      <c r="C710" s="1" t="s">
        <v>19</v>
      </c>
      <c r="D710" s="1" t="s">
        <v>25</v>
      </c>
      <c r="E710" s="6">
        <v>106.75960000000001</v>
      </c>
      <c r="F710" s="1" t="s">
        <v>14</v>
      </c>
      <c r="G710">
        <v>1999</v>
      </c>
      <c r="H710" s="1" t="s">
        <v>15</v>
      </c>
      <c r="I710" s="1" t="s">
        <v>16</v>
      </c>
      <c r="J710" s="1" t="s">
        <v>17</v>
      </c>
      <c r="K710" s="6">
        <v>4098.6647999999996</v>
      </c>
    </row>
    <row r="711" spans="1:11" x14ac:dyDescent="0.25">
      <c r="A711" s="1" t="s">
        <v>638</v>
      </c>
      <c r="B711">
        <v>16.2</v>
      </c>
      <c r="C711" s="1" t="s">
        <v>12</v>
      </c>
      <c r="D711" s="1" t="s">
        <v>64</v>
      </c>
      <c r="E711" s="6">
        <v>90.2804</v>
      </c>
      <c r="F711" s="1" t="s">
        <v>21</v>
      </c>
      <c r="G711">
        <v>2009</v>
      </c>
      <c r="H711" s="1" t="s">
        <v>15</v>
      </c>
      <c r="I711" s="1" t="s">
        <v>22</v>
      </c>
      <c r="J711" s="1" t="s">
        <v>23</v>
      </c>
      <c r="K711" s="6">
        <v>1653.8471999999999</v>
      </c>
    </row>
    <row r="712" spans="1:11" x14ac:dyDescent="0.25">
      <c r="A712" s="1" t="s">
        <v>306</v>
      </c>
      <c r="B712">
        <v>20.7</v>
      </c>
      <c r="C712" s="1" t="s">
        <v>19</v>
      </c>
      <c r="D712" s="1" t="s">
        <v>35</v>
      </c>
      <c r="E712" s="6">
        <v>123.53879999999999</v>
      </c>
      <c r="F712" s="1" t="s">
        <v>21</v>
      </c>
      <c r="G712">
        <v>2009</v>
      </c>
      <c r="H712" s="1" t="s">
        <v>15</v>
      </c>
      <c r="I712" s="1" t="s">
        <v>22</v>
      </c>
      <c r="J712" s="1" t="s">
        <v>23</v>
      </c>
      <c r="K712" s="6">
        <v>1981.4208000000001</v>
      </c>
    </row>
    <row r="713" spans="1:11" x14ac:dyDescent="0.25">
      <c r="A713" s="1" t="s">
        <v>639</v>
      </c>
      <c r="B713">
        <v>11.8</v>
      </c>
      <c r="C713" s="1" t="s">
        <v>12</v>
      </c>
      <c r="D713" s="1" t="s">
        <v>20</v>
      </c>
      <c r="E713" s="6">
        <v>199.80840000000001</v>
      </c>
      <c r="F713" s="1" t="s">
        <v>37</v>
      </c>
      <c r="G713">
        <v>1997</v>
      </c>
      <c r="H713" s="1" t="s">
        <v>38</v>
      </c>
      <c r="I713" s="1" t="s">
        <v>16</v>
      </c>
      <c r="J713" s="1" t="s">
        <v>17</v>
      </c>
      <c r="K713" s="6">
        <v>2380.9007999999999</v>
      </c>
    </row>
    <row r="714" spans="1:11" x14ac:dyDescent="0.25">
      <c r="A714" s="1" t="s">
        <v>274</v>
      </c>
      <c r="B714">
        <v>9.5</v>
      </c>
      <c r="C714" s="1" t="s">
        <v>19</v>
      </c>
      <c r="D714" s="1" t="s">
        <v>33</v>
      </c>
      <c r="E714" s="6">
        <v>185.36080000000001</v>
      </c>
      <c r="F714" s="1" t="s">
        <v>37</v>
      </c>
      <c r="G714">
        <v>1997</v>
      </c>
      <c r="H714" s="1" t="s">
        <v>38</v>
      </c>
      <c r="I714" s="1" t="s">
        <v>16</v>
      </c>
      <c r="J714" s="1" t="s">
        <v>17</v>
      </c>
      <c r="K714" s="6">
        <v>2021.3688</v>
      </c>
    </row>
    <row r="715" spans="1:11" x14ac:dyDescent="0.25">
      <c r="A715" s="1" t="s">
        <v>79</v>
      </c>
      <c r="B715">
        <v>12.8</v>
      </c>
      <c r="C715" s="1" t="s">
        <v>12</v>
      </c>
      <c r="D715" s="1" t="s">
        <v>33</v>
      </c>
      <c r="E715" s="6">
        <v>172.04220000000001</v>
      </c>
      <c r="F715" s="1" t="s">
        <v>47</v>
      </c>
      <c r="G715">
        <v>2004</v>
      </c>
      <c r="H715" s="1" t="s">
        <v>38</v>
      </c>
      <c r="I715" s="1" t="s">
        <v>48</v>
      </c>
      <c r="J715" s="1" t="s">
        <v>17</v>
      </c>
      <c r="K715" s="6">
        <v>5345.7082</v>
      </c>
    </row>
    <row r="716" spans="1:11" x14ac:dyDescent="0.25">
      <c r="A716" s="1" t="s">
        <v>640</v>
      </c>
      <c r="B716">
        <v>11.6</v>
      </c>
      <c r="C716" s="1" t="s">
        <v>19</v>
      </c>
      <c r="D716" s="1" t="s">
        <v>31</v>
      </c>
      <c r="E716" s="6">
        <v>171.1422</v>
      </c>
      <c r="F716" s="1" t="s">
        <v>47</v>
      </c>
      <c r="G716">
        <v>2004</v>
      </c>
      <c r="H716" s="1" t="s">
        <v>38</v>
      </c>
      <c r="I716" s="1" t="s">
        <v>48</v>
      </c>
      <c r="J716" s="1" t="s">
        <v>17</v>
      </c>
      <c r="K716" s="6">
        <v>2931.5174000000002</v>
      </c>
    </row>
    <row r="717" spans="1:11" x14ac:dyDescent="0.25">
      <c r="A717" s="1" t="s">
        <v>641</v>
      </c>
      <c r="B717">
        <v>15.6</v>
      </c>
      <c r="C717" s="1" t="s">
        <v>12</v>
      </c>
      <c r="D717" s="1" t="s">
        <v>31</v>
      </c>
      <c r="E717" s="6">
        <v>111.8544</v>
      </c>
      <c r="F717" s="1" t="s">
        <v>21</v>
      </c>
      <c r="G717">
        <v>2009</v>
      </c>
      <c r="H717" s="1" t="s">
        <v>15</v>
      </c>
      <c r="I717" s="1" t="s">
        <v>22</v>
      </c>
      <c r="J717" s="1" t="s">
        <v>23</v>
      </c>
      <c r="K717" s="6">
        <v>1454.1071999999999</v>
      </c>
    </row>
    <row r="718" spans="1:11" x14ac:dyDescent="0.25">
      <c r="A718" s="1" t="s">
        <v>409</v>
      </c>
      <c r="B718">
        <v>18.899999999999999</v>
      </c>
      <c r="C718" s="1" t="s">
        <v>12</v>
      </c>
      <c r="D718" s="1" t="s">
        <v>64</v>
      </c>
      <c r="E718" s="6">
        <v>168.41319999999999</v>
      </c>
      <c r="F718" s="1" t="s">
        <v>28</v>
      </c>
      <c r="G718">
        <v>1987</v>
      </c>
      <c r="H718" s="1" t="s">
        <v>29</v>
      </c>
      <c r="I718" s="1" t="s">
        <v>22</v>
      </c>
      <c r="J718" s="1" t="s">
        <v>17</v>
      </c>
      <c r="K718" s="6">
        <v>2874.9243999999999</v>
      </c>
    </row>
    <row r="719" spans="1:11" x14ac:dyDescent="0.25">
      <c r="A719" s="1" t="s">
        <v>642</v>
      </c>
      <c r="B719">
        <v>6.9</v>
      </c>
      <c r="C719" s="1" t="s">
        <v>19</v>
      </c>
      <c r="D719" s="1" t="s">
        <v>52</v>
      </c>
      <c r="E719" s="6">
        <v>244.4486</v>
      </c>
      <c r="F719" s="1" t="s">
        <v>14</v>
      </c>
      <c r="G719">
        <v>1999</v>
      </c>
      <c r="H719" s="1" t="s">
        <v>15</v>
      </c>
      <c r="I719" s="1" t="s">
        <v>16</v>
      </c>
      <c r="J719" s="1" t="s">
        <v>17</v>
      </c>
      <c r="K719" s="6">
        <v>6353.0636000000004</v>
      </c>
    </row>
    <row r="720" spans="1:11" x14ac:dyDescent="0.25">
      <c r="A720" s="1" t="s">
        <v>100</v>
      </c>
      <c r="B720">
        <v>11.6</v>
      </c>
      <c r="C720" s="1" t="s">
        <v>12</v>
      </c>
      <c r="D720" s="1" t="s">
        <v>33</v>
      </c>
      <c r="E720" s="6">
        <v>227.36940000000001</v>
      </c>
      <c r="F720" s="1" t="s">
        <v>14</v>
      </c>
      <c r="G720">
        <v>1999</v>
      </c>
      <c r="H720" s="1" t="s">
        <v>15</v>
      </c>
      <c r="I720" s="1" t="s">
        <v>16</v>
      </c>
      <c r="J720" s="1" t="s">
        <v>17</v>
      </c>
      <c r="K720" s="6">
        <v>4567.3879999999999</v>
      </c>
    </row>
    <row r="721" spans="1:11" x14ac:dyDescent="0.25">
      <c r="A721" s="1" t="s">
        <v>643</v>
      </c>
      <c r="B721">
        <v>20.399999999999999</v>
      </c>
      <c r="C721" s="1" t="s">
        <v>12</v>
      </c>
      <c r="D721" s="1" t="s">
        <v>33</v>
      </c>
      <c r="E721" s="6">
        <v>116.8466</v>
      </c>
      <c r="F721" s="1" t="s">
        <v>37</v>
      </c>
      <c r="G721">
        <v>1997</v>
      </c>
      <c r="H721" s="1" t="s">
        <v>38</v>
      </c>
      <c r="I721" s="1" t="s">
        <v>16</v>
      </c>
      <c r="J721" s="1" t="s">
        <v>17</v>
      </c>
      <c r="K721" s="6">
        <v>2356.9319999999998</v>
      </c>
    </row>
    <row r="722" spans="1:11" x14ac:dyDescent="0.25">
      <c r="A722" s="1" t="s">
        <v>644</v>
      </c>
      <c r="B722">
        <v>10.9</v>
      </c>
      <c r="C722" s="1" t="s">
        <v>19</v>
      </c>
      <c r="D722" s="1" t="s">
        <v>13</v>
      </c>
      <c r="E722" s="6">
        <v>121.873</v>
      </c>
      <c r="F722" s="1" t="s">
        <v>14</v>
      </c>
      <c r="G722">
        <v>1999</v>
      </c>
      <c r="H722" s="1" t="s">
        <v>15</v>
      </c>
      <c r="I722" s="1" t="s">
        <v>16</v>
      </c>
      <c r="J722" s="1" t="s">
        <v>17</v>
      </c>
      <c r="K722" s="6">
        <v>2463.46</v>
      </c>
    </row>
    <row r="723" spans="1:11" x14ac:dyDescent="0.25">
      <c r="A723" s="1" t="s">
        <v>645</v>
      </c>
      <c r="B723">
        <v>7.3</v>
      </c>
      <c r="C723" s="1" t="s">
        <v>12</v>
      </c>
      <c r="D723" s="1" t="s">
        <v>52</v>
      </c>
      <c r="E723" s="6">
        <v>147.20760000000001</v>
      </c>
      <c r="F723" s="1" t="s">
        <v>14</v>
      </c>
      <c r="G723">
        <v>1999</v>
      </c>
      <c r="H723" s="1" t="s">
        <v>15</v>
      </c>
      <c r="I723" s="1" t="s">
        <v>16</v>
      </c>
      <c r="J723" s="1" t="s">
        <v>17</v>
      </c>
      <c r="K723" s="6">
        <v>1921.4988000000001</v>
      </c>
    </row>
    <row r="724" spans="1:11" x14ac:dyDescent="0.25">
      <c r="A724" s="1" t="s">
        <v>570</v>
      </c>
      <c r="B724">
        <v>11.1</v>
      </c>
      <c r="C724" s="1" t="s">
        <v>12</v>
      </c>
      <c r="D724" s="1" t="s">
        <v>27</v>
      </c>
      <c r="E724" s="6">
        <v>116.5124</v>
      </c>
      <c r="F724" s="1" t="s">
        <v>28</v>
      </c>
      <c r="G724">
        <v>1987</v>
      </c>
      <c r="H724" s="1" t="s">
        <v>29</v>
      </c>
      <c r="I724" s="1" t="s">
        <v>22</v>
      </c>
      <c r="J724" s="1" t="s">
        <v>17</v>
      </c>
      <c r="K724" s="6">
        <v>1066.6116</v>
      </c>
    </row>
    <row r="725" spans="1:11" x14ac:dyDescent="0.25">
      <c r="A725" s="1" t="s">
        <v>388</v>
      </c>
      <c r="B725">
        <v>9.8000000000000007</v>
      </c>
      <c r="C725" s="1" t="s">
        <v>12</v>
      </c>
      <c r="D725" s="1" t="s">
        <v>31</v>
      </c>
      <c r="E725" s="6">
        <v>99.401600000000002</v>
      </c>
      <c r="F725" s="1" t="s">
        <v>47</v>
      </c>
      <c r="G725">
        <v>2004</v>
      </c>
      <c r="H725" s="1" t="s">
        <v>38</v>
      </c>
      <c r="I725" s="1" t="s">
        <v>48</v>
      </c>
      <c r="J725" s="1" t="s">
        <v>17</v>
      </c>
      <c r="K725" s="6">
        <v>2428.8384000000001</v>
      </c>
    </row>
    <row r="726" spans="1:11" x14ac:dyDescent="0.25">
      <c r="A726" s="1" t="s">
        <v>646</v>
      </c>
      <c r="B726">
        <v>17.600000000000001</v>
      </c>
      <c r="C726" s="1" t="s">
        <v>19</v>
      </c>
      <c r="D726" s="1" t="s">
        <v>33</v>
      </c>
      <c r="E726" s="6">
        <v>97.340999999999994</v>
      </c>
      <c r="F726" s="1" t="s">
        <v>28</v>
      </c>
      <c r="G726">
        <v>1987</v>
      </c>
      <c r="H726" s="1" t="s">
        <v>29</v>
      </c>
      <c r="I726" s="1" t="s">
        <v>22</v>
      </c>
      <c r="J726" s="1" t="s">
        <v>17</v>
      </c>
      <c r="K726" s="6">
        <v>965.41</v>
      </c>
    </row>
    <row r="727" spans="1:11" x14ac:dyDescent="0.25">
      <c r="A727" s="1" t="s">
        <v>647</v>
      </c>
      <c r="B727">
        <v>16.5</v>
      </c>
      <c r="C727" s="1" t="s">
        <v>19</v>
      </c>
      <c r="D727" s="1" t="s">
        <v>33</v>
      </c>
      <c r="E727" s="6">
        <v>143.9128</v>
      </c>
      <c r="F727" s="1" t="s">
        <v>21</v>
      </c>
      <c r="G727">
        <v>2009</v>
      </c>
      <c r="H727" s="1" t="s">
        <v>15</v>
      </c>
      <c r="I727" s="1" t="s">
        <v>22</v>
      </c>
      <c r="J727" s="1" t="s">
        <v>23</v>
      </c>
      <c r="K727" s="6">
        <v>1581.9408000000001</v>
      </c>
    </row>
    <row r="728" spans="1:11" x14ac:dyDescent="0.25">
      <c r="A728" s="1" t="s">
        <v>648</v>
      </c>
      <c r="B728">
        <v>9</v>
      </c>
      <c r="C728" s="1" t="s">
        <v>12</v>
      </c>
      <c r="D728" s="1" t="s">
        <v>20</v>
      </c>
      <c r="E728" s="6">
        <v>34.918999999999997</v>
      </c>
      <c r="F728" s="1" t="s">
        <v>37</v>
      </c>
      <c r="G728">
        <v>1997</v>
      </c>
      <c r="H728" s="1" t="s">
        <v>38</v>
      </c>
      <c r="I728" s="1" t="s">
        <v>16</v>
      </c>
      <c r="J728" s="1" t="s">
        <v>17</v>
      </c>
      <c r="K728" s="6">
        <v>476.04700000000003</v>
      </c>
    </row>
    <row r="729" spans="1:11" x14ac:dyDescent="0.25">
      <c r="A729" s="1" t="s">
        <v>343</v>
      </c>
      <c r="B729">
        <v>12.6</v>
      </c>
      <c r="C729" s="1" t="s">
        <v>19</v>
      </c>
      <c r="D729" s="1" t="s">
        <v>35</v>
      </c>
      <c r="E729" s="6">
        <v>124.5072</v>
      </c>
      <c r="F729" s="1" t="s">
        <v>37</v>
      </c>
      <c r="G729">
        <v>1997</v>
      </c>
      <c r="H729" s="1" t="s">
        <v>38</v>
      </c>
      <c r="I729" s="1" t="s">
        <v>16</v>
      </c>
      <c r="J729" s="1" t="s">
        <v>17</v>
      </c>
      <c r="K729" s="6">
        <v>2450.1439999999998</v>
      </c>
    </row>
    <row r="730" spans="1:11" x14ac:dyDescent="0.25">
      <c r="A730" s="1" t="s">
        <v>649</v>
      </c>
      <c r="B730">
        <v>13.8</v>
      </c>
      <c r="C730" s="1" t="s">
        <v>12</v>
      </c>
      <c r="D730" s="1" t="s">
        <v>20</v>
      </c>
      <c r="E730" s="6">
        <v>143.31540000000001</v>
      </c>
      <c r="F730" s="1" t="s">
        <v>37</v>
      </c>
      <c r="G730">
        <v>1997</v>
      </c>
      <c r="H730" s="1" t="s">
        <v>38</v>
      </c>
      <c r="I730" s="1" t="s">
        <v>16</v>
      </c>
      <c r="J730" s="1" t="s">
        <v>17</v>
      </c>
      <c r="K730" s="6">
        <v>1985.4156</v>
      </c>
    </row>
    <row r="731" spans="1:11" x14ac:dyDescent="0.25">
      <c r="A731" s="1" t="s">
        <v>650</v>
      </c>
      <c r="B731">
        <v>18.2</v>
      </c>
      <c r="C731" s="1" t="s">
        <v>19</v>
      </c>
      <c r="D731" s="1" t="s">
        <v>13</v>
      </c>
      <c r="E731" s="6">
        <v>110.157</v>
      </c>
      <c r="F731" s="1" t="s">
        <v>21</v>
      </c>
      <c r="G731">
        <v>2009</v>
      </c>
      <c r="H731" s="1" t="s">
        <v>15</v>
      </c>
      <c r="I731" s="1" t="s">
        <v>22</v>
      </c>
      <c r="J731" s="1" t="s">
        <v>23</v>
      </c>
      <c r="K731" s="6">
        <v>1867.569</v>
      </c>
    </row>
    <row r="732" spans="1:11" x14ac:dyDescent="0.25">
      <c r="A732" s="1" t="s">
        <v>651</v>
      </c>
      <c r="B732">
        <v>18.2</v>
      </c>
      <c r="C732" s="1" t="s">
        <v>12</v>
      </c>
      <c r="D732" s="1" t="s">
        <v>113</v>
      </c>
      <c r="E732" s="6">
        <v>162.95259999999999</v>
      </c>
      <c r="F732" s="1" t="s">
        <v>28</v>
      </c>
      <c r="G732">
        <v>1987</v>
      </c>
      <c r="H732" s="1" t="s">
        <v>29</v>
      </c>
      <c r="I732" s="1" t="s">
        <v>22</v>
      </c>
      <c r="J732" s="1" t="s">
        <v>17</v>
      </c>
      <c r="K732" s="6">
        <v>1151.1682000000001</v>
      </c>
    </row>
    <row r="733" spans="1:11" x14ac:dyDescent="0.25">
      <c r="A733" s="1" t="s">
        <v>44</v>
      </c>
      <c r="B733">
        <v>11.8</v>
      </c>
      <c r="C733" s="1" t="s">
        <v>12</v>
      </c>
      <c r="D733" s="1" t="s">
        <v>45</v>
      </c>
      <c r="E733" s="6">
        <v>117.2492</v>
      </c>
      <c r="F733" s="1" t="s">
        <v>47</v>
      </c>
      <c r="G733">
        <v>2004</v>
      </c>
      <c r="H733" s="1" t="s">
        <v>38</v>
      </c>
      <c r="I733" s="1" t="s">
        <v>48</v>
      </c>
      <c r="J733" s="1" t="s">
        <v>17</v>
      </c>
      <c r="K733" s="6">
        <v>2432.8332</v>
      </c>
    </row>
    <row r="734" spans="1:11" x14ac:dyDescent="0.25">
      <c r="A734" s="1" t="s">
        <v>652</v>
      </c>
      <c r="B734">
        <v>9.3000000000000007</v>
      </c>
      <c r="C734" s="1" t="s">
        <v>12</v>
      </c>
      <c r="D734" s="1" t="s">
        <v>13</v>
      </c>
      <c r="E734" s="6">
        <v>147.905</v>
      </c>
      <c r="F734" s="1" t="s">
        <v>14</v>
      </c>
      <c r="G734">
        <v>1999</v>
      </c>
      <c r="H734" s="1" t="s">
        <v>15</v>
      </c>
      <c r="I734" s="1" t="s">
        <v>16</v>
      </c>
      <c r="J734" s="1" t="s">
        <v>17</v>
      </c>
      <c r="K734" s="6">
        <v>1647.855</v>
      </c>
    </row>
    <row r="735" spans="1:11" x14ac:dyDescent="0.25">
      <c r="A735" s="1" t="s">
        <v>653</v>
      </c>
      <c r="B735">
        <v>15</v>
      </c>
      <c r="C735" s="1" t="s">
        <v>12</v>
      </c>
      <c r="D735" s="1" t="s">
        <v>55</v>
      </c>
      <c r="E735" s="6">
        <v>45.206000000000003</v>
      </c>
      <c r="F735" s="1" t="s">
        <v>14</v>
      </c>
      <c r="G735">
        <v>1999</v>
      </c>
      <c r="H735" s="1" t="s">
        <v>15</v>
      </c>
      <c r="I735" s="1" t="s">
        <v>16</v>
      </c>
      <c r="J735" s="1" t="s">
        <v>17</v>
      </c>
      <c r="K735" s="6">
        <v>792.30200000000002</v>
      </c>
    </row>
    <row r="736" spans="1:11" x14ac:dyDescent="0.25">
      <c r="A736" s="1" t="s">
        <v>654</v>
      </c>
      <c r="B736">
        <v>12.5</v>
      </c>
      <c r="C736" s="1" t="s">
        <v>12</v>
      </c>
      <c r="D736" s="1" t="s">
        <v>27</v>
      </c>
      <c r="E736" s="6">
        <v>42.811199999999999</v>
      </c>
      <c r="F736" s="1" t="s">
        <v>28</v>
      </c>
      <c r="G736">
        <v>1987</v>
      </c>
      <c r="H736" s="1" t="s">
        <v>29</v>
      </c>
      <c r="I736" s="1" t="s">
        <v>22</v>
      </c>
      <c r="J736" s="1" t="s">
        <v>17</v>
      </c>
      <c r="K736" s="6">
        <v>639.16800000000001</v>
      </c>
    </row>
    <row r="737" spans="1:11" x14ac:dyDescent="0.25">
      <c r="A737" s="1" t="s">
        <v>329</v>
      </c>
      <c r="B737">
        <v>17.399999999999999</v>
      </c>
      <c r="C737" s="1" t="s">
        <v>12</v>
      </c>
      <c r="D737" s="1" t="s">
        <v>27</v>
      </c>
      <c r="E737" s="6">
        <v>176.27119999999999</v>
      </c>
      <c r="F737" s="1" t="s">
        <v>28</v>
      </c>
      <c r="G737">
        <v>1987</v>
      </c>
      <c r="H737" s="1" t="s">
        <v>29</v>
      </c>
      <c r="I737" s="1" t="s">
        <v>22</v>
      </c>
      <c r="J737" s="1" t="s">
        <v>17</v>
      </c>
      <c r="K737" s="6">
        <v>2988.1104</v>
      </c>
    </row>
    <row r="738" spans="1:11" x14ac:dyDescent="0.25">
      <c r="A738" s="1" t="s">
        <v>168</v>
      </c>
      <c r="B738">
        <v>8</v>
      </c>
      <c r="C738" s="1" t="s">
        <v>12</v>
      </c>
      <c r="D738" s="1" t="s">
        <v>31</v>
      </c>
      <c r="E738" s="6">
        <v>84.724999999999994</v>
      </c>
      <c r="F738" s="1" t="s">
        <v>21</v>
      </c>
      <c r="G738">
        <v>2009</v>
      </c>
      <c r="H738" s="1" t="s">
        <v>15</v>
      </c>
      <c r="I738" s="1" t="s">
        <v>22</v>
      </c>
      <c r="J738" s="1" t="s">
        <v>23</v>
      </c>
      <c r="K738" s="6">
        <v>1747.7249999999999</v>
      </c>
    </row>
    <row r="739" spans="1:11" x14ac:dyDescent="0.25">
      <c r="A739" s="1" t="s">
        <v>655</v>
      </c>
      <c r="B739">
        <v>10.5</v>
      </c>
      <c r="C739" s="1" t="s">
        <v>19</v>
      </c>
      <c r="D739" s="1" t="s">
        <v>33</v>
      </c>
      <c r="E739" s="6">
        <v>142.0154</v>
      </c>
      <c r="F739" s="1" t="s">
        <v>21</v>
      </c>
      <c r="G739">
        <v>2009</v>
      </c>
      <c r="H739" s="1" t="s">
        <v>15</v>
      </c>
      <c r="I739" s="1" t="s">
        <v>22</v>
      </c>
      <c r="J739" s="1" t="s">
        <v>23</v>
      </c>
      <c r="K739" s="6">
        <v>2410.8618000000001</v>
      </c>
    </row>
    <row r="740" spans="1:11" x14ac:dyDescent="0.25">
      <c r="A740" s="1" t="s">
        <v>656</v>
      </c>
      <c r="B740">
        <v>14.4</v>
      </c>
      <c r="C740" s="1" t="s">
        <v>12</v>
      </c>
      <c r="D740" s="1" t="s">
        <v>45</v>
      </c>
      <c r="E740" s="6">
        <v>112.5228</v>
      </c>
      <c r="F740" s="1" t="s">
        <v>37</v>
      </c>
      <c r="G740">
        <v>1997</v>
      </c>
      <c r="H740" s="1" t="s">
        <v>38</v>
      </c>
      <c r="I740" s="1" t="s">
        <v>16</v>
      </c>
      <c r="J740" s="1" t="s">
        <v>17</v>
      </c>
      <c r="K740" s="6">
        <v>1989.4104</v>
      </c>
    </row>
    <row r="741" spans="1:11" x14ac:dyDescent="0.25">
      <c r="A741" s="1" t="s">
        <v>657</v>
      </c>
      <c r="B741">
        <v>11.5</v>
      </c>
      <c r="C741" s="1" t="s">
        <v>12</v>
      </c>
      <c r="D741" s="1" t="s">
        <v>33</v>
      </c>
      <c r="E741" s="6">
        <v>119.5124</v>
      </c>
      <c r="F741" s="1" t="s">
        <v>21</v>
      </c>
      <c r="G741">
        <v>2009</v>
      </c>
      <c r="H741" s="1" t="s">
        <v>15</v>
      </c>
      <c r="I741" s="1" t="s">
        <v>22</v>
      </c>
      <c r="J741" s="1" t="s">
        <v>23</v>
      </c>
      <c r="K741" s="6">
        <v>829.58680000000004</v>
      </c>
    </row>
    <row r="742" spans="1:11" x14ac:dyDescent="0.25">
      <c r="A742" s="1" t="s">
        <v>658</v>
      </c>
      <c r="B742">
        <v>12.5</v>
      </c>
      <c r="C742" s="1" t="s">
        <v>19</v>
      </c>
      <c r="D742" s="1" t="s">
        <v>35</v>
      </c>
      <c r="E742" s="6">
        <v>92.248800000000003</v>
      </c>
      <c r="F742" s="1" t="s">
        <v>21</v>
      </c>
      <c r="G742">
        <v>2009</v>
      </c>
      <c r="H742" s="1" t="s">
        <v>15</v>
      </c>
      <c r="I742" s="1" t="s">
        <v>22</v>
      </c>
      <c r="J742" s="1" t="s">
        <v>23</v>
      </c>
      <c r="K742" s="6">
        <v>1358.232</v>
      </c>
    </row>
    <row r="743" spans="1:11" x14ac:dyDescent="0.25">
      <c r="A743" s="1" t="s">
        <v>659</v>
      </c>
      <c r="B743">
        <v>14.2</v>
      </c>
      <c r="C743" s="1" t="s">
        <v>12</v>
      </c>
      <c r="D743" s="1" t="s">
        <v>27</v>
      </c>
      <c r="E743" s="6">
        <v>195.011</v>
      </c>
      <c r="F743" s="1" t="s">
        <v>47</v>
      </c>
      <c r="G743">
        <v>2004</v>
      </c>
      <c r="H743" s="1" t="s">
        <v>38</v>
      </c>
      <c r="I743" s="1" t="s">
        <v>48</v>
      </c>
      <c r="J743" s="1" t="s">
        <v>17</v>
      </c>
      <c r="K743" s="6">
        <v>1964.11</v>
      </c>
    </row>
    <row r="744" spans="1:11" x14ac:dyDescent="0.25">
      <c r="A744" s="1" t="s">
        <v>660</v>
      </c>
      <c r="B744">
        <v>6.2</v>
      </c>
      <c r="C744" s="1" t="s">
        <v>19</v>
      </c>
      <c r="D744" s="1" t="s">
        <v>31</v>
      </c>
      <c r="E744" s="6">
        <v>227.40620000000001</v>
      </c>
      <c r="F744" s="1" t="s">
        <v>28</v>
      </c>
      <c r="G744">
        <v>1987</v>
      </c>
      <c r="H744" s="1" t="s">
        <v>29</v>
      </c>
      <c r="I744" s="1" t="s">
        <v>22</v>
      </c>
      <c r="J744" s="1" t="s">
        <v>17</v>
      </c>
      <c r="K744" s="6">
        <v>5191.2425999999996</v>
      </c>
    </row>
    <row r="745" spans="1:11" x14ac:dyDescent="0.25">
      <c r="A745" s="1" t="s">
        <v>661</v>
      </c>
      <c r="B745">
        <v>18.100000000000001</v>
      </c>
      <c r="C745" s="1" t="s">
        <v>12</v>
      </c>
      <c r="D745" s="1" t="s">
        <v>35</v>
      </c>
      <c r="E745" s="6">
        <v>96.009399999999999</v>
      </c>
      <c r="F745" s="1" t="s">
        <v>37</v>
      </c>
      <c r="G745">
        <v>1997</v>
      </c>
      <c r="H745" s="1" t="s">
        <v>38</v>
      </c>
      <c r="I745" s="1" t="s">
        <v>16</v>
      </c>
      <c r="J745" s="1" t="s">
        <v>17</v>
      </c>
      <c r="K745" s="6">
        <v>1808.9785999999999</v>
      </c>
    </row>
    <row r="746" spans="1:11" x14ac:dyDescent="0.25">
      <c r="A746" s="1" t="s">
        <v>470</v>
      </c>
      <c r="B746">
        <v>20</v>
      </c>
      <c r="C746" s="1" t="s">
        <v>12</v>
      </c>
      <c r="D746" s="1" t="s">
        <v>128</v>
      </c>
      <c r="E746" s="6">
        <v>36.819000000000003</v>
      </c>
      <c r="F746" s="1" t="s">
        <v>14</v>
      </c>
      <c r="G746">
        <v>1999</v>
      </c>
      <c r="H746" s="1" t="s">
        <v>15</v>
      </c>
      <c r="I746" s="1" t="s">
        <v>16</v>
      </c>
      <c r="J746" s="1" t="s">
        <v>17</v>
      </c>
      <c r="K746" s="6">
        <v>768.99900000000002</v>
      </c>
    </row>
    <row r="747" spans="1:11" x14ac:dyDescent="0.25">
      <c r="A747" s="1" t="s">
        <v>662</v>
      </c>
      <c r="B747">
        <v>17.8</v>
      </c>
      <c r="C747" s="1" t="s">
        <v>12</v>
      </c>
      <c r="D747" s="1" t="s">
        <v>31</v>
      </c>
      <c r="E747" s="6">
        <v>112.45440000000001</v>
      </c>
      <c r="F747" s="1" t="s">
        <v>14</v>
      </c>
      <c r="G747">
        <v>1999</v>
      </c>
      <c r="H747" s="1" t="s">
        <v>15</v>
      </c>
      <c r="I747" s="1" t="s">
        <v>16</v>
      </c>
      <c r="J747" s="1" t="s">
        <v>17</v>
      </c>
      <c r="K747" s="6">
        <v>2348.9423999999999</v>
      </c>
    </row>
    <row r="748" spans="1:11" x14ac:dyDescent="0.25">
      <c r="A748" s="1" t="s">
        <v>110</v>
      </c>
      <c r="B748">
        <v>14</v>
      </c>
      <c r="C748" s="1" t="s">
        <v>19</v>
      </c>
      <c r="D748" s="1" t="s">
        <v>52</v>
      </c>
      <c r="E748" s="6">
        <v>54.564</v>
      </c>
      <c r="F748" s="1" t="s">
        <v>37</v>
      </c>
      <c r="G748">
        <v>1997</v>
      </c>
      <c r="H748" s="1" t="s">
        <v>38</v>
      </c>
      <c r="I748" s="1" t="s">
        <v>16</v>
      </c>
      <c r="J748" s="1" t="s">
        <v>17</v>
      </c>
      <c r="K748" s="6">
        <v>1597.92</v>
      </c>
    </row>
    <row r="749" spans="1:11" x14ac:dyDescent="0.25">
      <c r="A749" s="1" t="s">
        <v>663</v>
      </c>
      <c r="B749">
        <v>15.4</v>
      </c>
      <c r="C749" s="1" t="s">
        <v>19</v>
      </c>
      <c r="D749" s="1" t="s">
        <v>35</v>
      </c>
      <c r="E749" s="6">
        <v>193.0504</v>
      </c>
      <c r="F749" s="1" t="s">
        <v>14</v>
      </c>
      <c r="G749">
        <v>1999</v>
      </c>
      <c r="H749" s="1" t="s">
        <v>15</v>
      </c>
      <c r="I749" s="1" t="s">
        <v>16</v>
      </c>
      <c r="J749" s="1" t="s">
        <v>17</v>
      </c>
      <c r="K749" s="6">
        <v>2492.7552000000001</v>
      </c>
    </row>
    <row r="750" spans="1:11" x14ac:dyDescent="0.25">
      <c r="A750" s="1" t="s">
        <v>190</v>
      </c>
      <c r="B750">
        <v>20.2</v>
      </c>
      <c r="C750" s="1" t="s">
        <v>19</v>
      </c>
      <c r="D750" s="1" t="s">
        <v>13</v>
      </c>
      <c r="E750" s="6">
        <v>191.5162</v>
      </c>
      <c r="F750" s="1" t="s">
        <v>37</v>
      </c>
      <c r="G750">
        <v>1997</v>
      </c>
      <c r="H750" s="1" t="s">
        <v>38</v>
      </c>
      <c r="I750" s="1" t="s">
        <v>16</v>
      </c>
      <c r="J750" s="1" t="s">
        <v>17</v>
      </c>
      <c r="K750" s="6">
        <v>3078.6592000000001</v>
      </c>
    </row>
    <row r="751" spans="1:11" x14ac:dyDescent="0.25">
      <c r="A751" s="1" t="s">
        <v>664</v>
      </c>
      <c r="B751">
        <v>15.8</v>
      </c>
      <c r="C751" s="1" t="s">
        <v>19</v>
      </c>
      <c r="D751" s="1" t="s">
        <v>33</v>
      </c>
      <c r="E751" s="6">
        <v>40.847999999999999</v>
      </c>
      <c r="F751" s="1" t="s">
        <v>28</v>
      </c>
      <c r="G751">
        <v>1987</v>
      </c>
      <c r="H751" s="1" t="s">
        <v>29</v>
      </c>
      <c r="I751" s="1" t="s">
        <v>22</v>
      </c>
      <c r="J751" s="1" t="s">
        <v>17</v>
      </c>
      <c r="K751" s="6">
        <v>679.11599999999999</v>
      </c>
    </row>
    <row r="752" spans="1:11" x14ac:dyDescent="0.25">
      <c r="A752" s="1" t="s">
        <v>456</v>
      </c>
      <c r="B752">
        <v>19.899999999999999</v>
      </c>
      <c r="C752" s="1" t="s">
        <v>19</v>
      </c>
      <c r="D752" s="1" t="s">
        <v>33</v>
      </c>
      <c r="E752" s="6">
        <v>62.819400000000002</v>
      </c>
      <c r="F752" s="1" t="s">
        <v>28</v>
      </c>
      <c r="G752">
        <v>1987</v>
      </c>
      <c r="H752" s="1" t="s">
        <v>29</v>
      </c>
      <c r="I752" s="1" t="s">
        <v>22</v>
      </c>
      <c r="J752" s="1" t="s">
        <v>17</v>
      </c>
      <c r="K752" s="6">
        <v>928.79100000000005</v>
      </c>
    </row>
    <row r="753" spans="1:11" x14ac:dyDescent="0.25">
      <c r="A753" s="1" t="s">
        <v>665</v>
      </c>
      <c r="B753">
        <v>7.4</v>
      </c>
      <c r="C753" s="1" t="s">
        <v>12</v>
      </c>
      <c r="D753" s="1" t="s">
        <v>33</v>
      </c>
      <c r="E753" s="6">
        <v>93.912000000000006</v>
      </c>
      <c r="F753" s="1" t="s">
        <v>47</v>
      </c>
      <c r="G753">
        <v>2004</v>
      </c>
      <c r="H753" s="1" t="s">
        <v>38</v>
      </c>
      <c r="I753" s="1" t="s">
        <v>48</v>
      </c>
      <c r="J753" s="1" t="s">
        <v>17</v>
      </c>
      <c r="K753" s="6">
        <v>1304.9680000000001</v>
      </c>
    </row>
    <row r="754" spans="1:11" x14ac:dyDescent="0.25">
      <c r="A754" s="1" t="s">
        <v>246</v>
      </c>
      <c r="B754">
        <v>11.3</v>
      </c>
      <c r="C754" s="1" t="s">
        <v>12</v>
      </c>
      <c r="D754" s="1" t="s">
        <v>25</v>
      </c>
      <c r="E754" s="6">
        <v>196.74260000000001</v>
      </c>
      <c r="F754" s="1" t="s">
        <v>47</v>
      </c>
      <c r="G754">
        <v>2004</v>
      </c>
      <c r="H754" s="1" t="s">
        <v>38</v>
      </c>
      <c r="I754" s="1" t="s">
        <v>48</v>
      </c>
      <c r="J754" s="1" t="s">
        <v>17</v>
      </c>
      <c r="K754" s="6">
        <v>2768.3964000000001</v>
      </c>
    </row>
    <row r="755" spans="1:11" x14ac:dyDescent="0.25">
      <c r="A755" s="1" t="s">
        <v>666</v>
      </c>
      <c r="B755">
        <v>7.7</v>
      </c>
      <c r="C755" s="1" t="s">
        <v>12</v>
      </c>
      <c r="D755" s="1" t="s">
        <v>35</v>
      </c>
      <c r="E755" s="6">
        <v>118.244</v>
      </c>
      <c r="F755" s="1" t="s">
        <v>37</v>
      </c>
      <c r="G755">
        <v>1997</v>
      </c>
      <c r="H755" s="1" t="s">
        <v>38</v>
      </c>
      <c r="I755" s="1" t="s">
        <v>16</v>
      </c>
      <c r="J755" s="1" t="s">
        <v>17</v>
      </c>
      <c r="K755" s="6">
        <v>958.75199999999995</v>
      </c>
    </row>
    <row r="756" spans="1:11" x14ac:dyDescent="0.25">
      <c r="A756" s="1" t="s">
        <v>667</v>
      </c>
      <c r="B756">
        <v>10.6</v>
      </c>
      <c r="C756" s="1" t="s">
        <v>12</v>
      </c>
      <c r="D756" s="1" t="s">
        <v>45</v>
      </c>
      <c r="E756" s="6">
        <v>84.422399999999996</v>
      </c>
      <c r="F756" s="1" t="s">
        <v>28</v>
      </c>
      <c r="G756">
        <v>1987</v>
      </c>
      <c r="H756" s="1" t="s">
        <v>29</v>
      </c>
      <c r="I756" s="1" t="s">
        <v>22</v>
      </c>
      <c r="J756" s="1" t="s">
        <v>17</v>
      </c>
      <c r="K756" s="6">
        <v>852.22400000000005</v>
      </c>
    </row>
    <row r="757" spans="1:11" x14ac:dyDescent="0.25">
      <c r="A757" s="1" t="s">
        <v>668</v>
      </c>
      <c r="B757">
        <v>15.8</v>
      </c>
      <c r="C757" s="1" t="s">
        <v>12</v>
      </c>
      <c r="D757" s="1" t="s">
        <v>113</v>
      </c>
      <c r="E757" s="6">
        <v>37.516399999999997</v>
      </c>
      <c r="F757" s="1" t="s">
        <v>47</v>
      </c>
      <c r="G757">
        <v>2004</v>
      </c>
      <c r="H757" s="1" t="s">
        <v>38</v>
      </c>
      <c r="I757" s="1" t="s">
        <v>48</v>
      </c>
      <c r="J757" s="1" t="s">
        <v>17</v>
      </c>
      <c r="K757" s="6">
        <v>270.31479999999999</v>
      </c>
    </row>
    <row r="758" spans="1:11" x14ac:dyDescent="0.25">
      <c r="A758" s="1" t="s">
        <v>669</v>
      </c>
      <c r="B758">
        <v>20.100000000000001</v>
      </c>
      <c r="C758" s="1" t="s">
        <v>12</v>
      </c>
      <c r="D758" s="1" t="s">
        <v>45</v>
      </c>
      <c r="E758" s="6">
        <v>60.8536</v>
      </c>
      <c r="F758" s="1" t="s">
        <v>28</v>
      </c>
      <c r="G758">
        <v>1987</v>
      </c>
      <c r="H758" s="1" t="s">
        <v>29</v>
      </c>
      <c r="I758" s="1" t="s">
        <v>22</v>
      </c>
      <c r="J758" s="1" t="s">
        <v>17</v>
      </c>
      <c r="K758" s="6">
        <v>1347.5791999999999</v>
      </c>
    </row>
    <row r="759" spans="1:11" x14ac:dyDescent="0.25">
      <c r="A759" s="1" t="s">
        <v>670</v>
      </c>
      <c r="B759">
        <v>9.8000000000000007</v>
      </c>
      <c r="C759" s="1" t="s">
        <v>19</v>
      </c>
      <c r="D759" s="1" t="s">
        <v>33</v>
      </c>
      <c r="E759" s="6">
        <v>118.60980000000001</v>
      </c>
      <c r="F759" s="1" t="s">
        <v>47</v>
      </c>
      <c r="G759">
        <v>2004</v>
      </c>
      <c r="H759" s="1" t="s">
        <v>38</v>
      </c>
      <c r="I759" s="1" t="s">
        <v>48</v>
      </c>
      <c r="J759" s="1" t="s">
        <v>17</v>
      </c>
      <c r="K759" s="6">
        <v>843.56859999999995</v>
      </c>
    </row>
    <row r="760" spans="1:11" x14ac:dyDescent="0.25">
      <c r="A760" s="1" t="s">
        <v>401</v>
      </c>
      <c r="B760">
        <v>20.399999999999999</v>
      </c>
      <c r="C760" s="1" t="s">
        <v>12</v>
      </c>
      <c r="D760" s="1" t="s">
        <v>33</v>
      </c>
      <c r="E760" s="6">
        <v>121.9072</v>
      </c>
      <c r="F760" s="1" t="s">
        <v>47</v>
      </c>
      <c r="G760">
        <v>2004</v>
      </c>
      <c r="H760" s="1" t="s">
        <v>38</v>
      </c>
      <c r="I760" s="1" t="s">
        <v>48</v>
      </c>
      <c r="J760" s="1" t="s">
        <v>17</v>
      </c>
      <c r="K760" s="6">
        <v>1347.5791999999999</v>
      </c>
    </row>
    <row r="761" spans="1:11" x14ac:dyDescent="0.25">
      <c r="A761" s="1" t="s">
        <v>255</v>
      </c>
      <c r="B761">
        <v>6.8</v>
      </c>
      <c r="C761" s="1" t="s">
        <v>12</v>
      </c>
      <c r="D761" s="1" t="s">
        <v>52</v>
      </c>
      <c r="E761" s="6">
        <v>260.05939999999998</v>
      </c>
      <c r="F761" s="1" t="s">
        <v>28</v>
      </c>
      <c r="G761">
        <v>1987</v>
      </c>
      <c r="H761" s="1" t="s">
        <v>29</v>
      </c>
      <c r="I761" s="1" t="s">
        <v>22</v>
      </c>
      <c r="J761" s="1" t="s">
        <v>17</v>
      </c>
      <c r="K761" s="6">
        <v>6018.1661999999997</v>
      </c>
    </row>
    <row r="762" spans="1:11" x14ac:dyDescent="0.25">
      <c r="A762" s="1" t="s">
        <v>643</v>
      </c>
      <c r="B762">
        <v>20.399999999999999</v>
      </c>
      <c r="C762" s="1" t="s">
        <v>12</v>
      </c>
      <c r="D762" s="1" t="s">
        <v>33</v>
      </c>
      <c r="E762" s="6">
        <v>116.5466</v>
      </c>
      <c r="F762" s="1" t="s">
        <v>28</v>
      </c>
      <c r="G762">
        <v>1987</v>
      </c>
      <c r="H762" s="1" t="s">
        <v>29</v>
      </c>
      <c r="I762" s="1" t="s">
        <v>22</v>
      </c>
      <c r="J762" s="1" t="s">
        <v>17</v>
      </c>
      <c r="K762" s="6">
        <v>1885.5455999999999</v>
      </c>
    </row>
    <row r="763" spans="1:11" x14ac:dyDescent="0.25">
      <c r="A763" s="1" t="s">
        <v>671</v>
      </c>
      <c r="B763">
        <v>9.1999999999999993</v>
      </c>
      <c r="C763" s="1" t="s">
        <v>19</v>
      </c>
      <c r="D763" s="1" t="s">
        <v>33</v>
      </c>
      <c r="E763" s="6">
        <v>158.95779999999999</v>
      </c>
      <c r="F763" s="1" t="s">
        <v>47</v>
      </c>
      <c r="G763">
        <v>2004</v>
      </c>
      <c r="H763" s="1" t="s">
        <v>38</v>
      </c>
      <c r="I763" s="1" t="s">
        <v>48</v>
      </c>
      <c r="J763" s="1" t="s">
        <v>17</v>
      </c>
      <c r="K763" s="6">
        <v>2246.4092000000001</v>
      </c>
    </row>
    <row r="764" spans="1:11" x14ac:dyDescent="0.25">
      <c r="A764" s="1" t="s">
        <v>672</v>
      </c>
      <c r="B764">
        <v>9.6999999999999993</v>
      </c>
      <c r="C764" s="1" t="s">
        <v>12</v>
      </c>
      <c r="D764" s="1" t="s">
        <v>45</v>
      </c>
      <c r="E764" s="6">
        <v>158.8604</v>
      </c>
      <c r="F764" s="1" t="s">
        <v>14</v>
      </c>
      <c r="G764">
        <v>1999</v>
      </c>
      <c r="H764" s="1" t="s">
        <v>15</v>
      </c>
      <c r="I764" s="1" t="s">
        <v>16</v>
      </c>
      <c r="J764" s="1" t="s">
        <v>17</v>
      </c>
      <c r="K764" s="6">
        <v>4436.8912</v>
      </c>
    </row>
    <row r="765" spans="1:11" x14ac:dyDescent="0.25">
      <c r="A765" s="1" t="s">
        <v>673</v>
      </c>
      <c r="B765">
        <v>11.6</v>
      </c>
      <c r="C765" s="1" t="s">
        <v>19</v>
      </c>
      <c r="D765" s="1" t="s">
        <v>33</v>
      </c>
      <c r="E765" s="6">
        <v>85.190799999999996</v>
      </c>
      <c r="F765" s="1" t="s">
        <v>37</v>
      </c>
      <c r="G765">
        <v>1997</v>
      </c>
      <c r="H765" s="1" t="s">
        <v>38</v>
      </c>
      <c r="I765" s="1" t="s">
        <v>16</v>
      </c>
      <c r="J765" s="1" t="s">
        <v>17</v>
      </c>
      <c r="K765" s="6">
        <v>2181.1608000000001</v>
      </c>
    </row>
    <row r="766" spans="1:11" x14ac:dyDescent="0.25">
      <c r="A766" s="1" t="s">
        <v>674</v>
      </c>
      <c r="B766">
        <v>6</v>
      </c>
      <c r="C766" s="1" t="s">
        <v>19</v>
      </c>
      <c r="D766" s="1" t="s">
        <v>31</v>
      </c>
      <c r="E766" s="6">
        <v>188.32400000000001</v>
      </c>
      <c r="F766" s="1" t="s">
        <v>28</v>
      </c>
      <c r="G766">
        <v>1987</v>
      </c>
      <c r="H766" s="1" t="s">
        <v>29</v>
      </c>
      <c r="I766" s="1" t="s">
        <v>22</v>
      </c>
      <c r="J766" s="1" t="s">
        <v>17</v>
      </c>
      <c r="K766" s="6">
        <v>1491.3920000000001</v>
      </c>
    </row>
    <row r="767" spans="1:11" x14ac:dyDescent="0.25">
      <c r="A767" s="1" t="s">
        <v>165</v>
      </c>
      <c r="B767">
        <v>7.6</v>
      </c>
      <c r="C767" s="1" t="s">
        <v>12</v>
      </c>
      <c r="D767" s="1" t="s">
        <v>20</v>
      </c>
      <c r="E767" s="6">
        <v>93.343599999999995</v>
      </c>
      <c r="F767" s="1" t="s">
        <v>21</v>
      </c>
      <c r="G767">
        <v>2009</v>
      </c>
      <c r="H767" s="1" t="s">
        <v>15</v>
      </c>
      <c r="I767" s="1" t="s">
        <v>22</v>
      </c>
      <c r="J767" s="1" t="s">
        <v>23</v>
      </c>
      <c r="K767" s="6">
        <v>1323.6104</v>
      </c>
    </row>
    <row r="768" spans="1:11" x14ac:dyDescent="0.25">
      <c r="A768" s="1" t="s">
        <v>675</v>
      </c>
      <c r="B768">
        <v>9.6</v>
      </c>
      <c r="C768" s="1" t="s">
        <v>19</v>
      </c>
      <c r="D768" s="1" t="s">
        <v>33</v>
      </c>
      <c r="E768" s="6">
        <v>187.38720000000001</v>
      </c>
      <c r="F768" s="1" t="s">
        <v>21</v>
      </c>
      <c r="G768">
        <v>2009</v>
      </c>
      <c r="H768" s="1" t="s">
        <v>15</v>
      </c>
      <c r="I768" s="1" t="s">
        <v>22</v>
      </c>
      <c r="J768" s="1" t="s">
        <v>23</v>
      </c>
      <c r="K768" s="6">
        <v>2647.2208000000001</v>
      </c>
    </row>
    <row r="769" spans="1:11" x14ac:dyDescent="0.25">
      <c r="A769" s="1" t="s">
        <v>676</v>
      </c>
      <c r="B769">
        <v>19.600000000000001</v>
      </c>
      <c r="C769" s="1" t="s">
        <v>12</v>
      </c>
      <c r="D769" s="1" t="s">
        <v>20</v>
      </c>
      <c r="E769" s="6">
        <v>56.261400000000002</v>
      </c>
      <c r="F769" s="1" t="s">
        <v>37</v>
      </c>
      <c r="G769">
        <v>1997</v>
      </c>
      <c r="H769" s="1" t="s">
        <v>38</v>
      </c>
      <c r="I769" s="1" t="s">
        <v>16</v>
      </c>
      <c r="J769" s="1" t="s">
        <v>17</v>
      </c>
      <c r="K769" s="6">
        <v>773.65959999999995</v>
      </c>
    </row>
    <row r="770" spans="1:11" x14ac:dyDescent="0.25">
      <c r="A770" s="1" t="s">
        <v>677</v>
      </c>
      <c r="B770">
        <v>17.600000000000001</v>
      </c>
      <c r="C770" s="1" t="s">
        <v>12</v>
      </c>
      <c r="D770" s="1" t="s">
        <v>13</v>
      </c>
      <c r="E770" s="6">
        <v>89.885599999999997</v>
      </c>
      <c r="F770" s="1" t="s">
        <v>47</v>
      </c>
      <c r="G770">
        <v>2004</v>
      </c>
      <c r="H770" s="1" t="s">
        <v>38</v>
      </c>
      <c r="I770" s="1" t="s">
        <v>48</v>
      </c>
      <c r="J770" s="1" t="s">
        <v>17</v>
      </c>
      <c r="K770" s="6">
        <v>351.54239999999999</v>
      </c>
    </row>
    <row r="771" spans="1:11" x14ac:dyDescent="0.25">
      <c r="A771" s="1" t="s">
        <v>678</v>
      </c>
      <c r="B771">
        <v>8.4</v>
      </c>
      <c r="C771" s="1" t="s">
        <v>19</v>
      </c>
      <c r="D771" s="1" t="s">
        <v>64</v>
      </c>
      <c r="E771" s="6">
        <v>228.73519999999999</v>
      </c>
      <c r="F771" s="1" t="s">
        <v>14</v>
      </c>
      <c r="G771">
        <v>1999</v>
      </c>
      <c r="H771" s="1" t="s">
        <v>15</v>
      </c>
      <c r="I771" s="1" t="s">
        <v>16</v>
      </c>
      <c r="J771" s="1" t="s">
        <v>17</v>
      </c>
      <c r="K771" s="6">
        <v>5954.9152000000004</v>
      </c>
    </row>
    <row r="772" spans="1:11" x14ac:dyDescent="0.25">
      <c r="A772" s="1" t="s">
        <v>679</v>
      </c>
      <c r="B772">
        <v>9.3000000000000007</v>
      </c>
      <c r="C772" s="1" t="s">
        <v>12</v>
      </c>
      <c r="D772" s="1" t="s">
        <v>31</v>
      </c>
      <c r="E772" s="6">
        <v>195.81360000000001</v>
      </c>
      <c r="F772" s="1" t="s">
        <v>28</v>
      </c>
      <c r="G772">
        <v>1987</v>
      </c>
      <c r="H772" s="1" t="s">
        <v>29</v>
      </c>
      <c r="I772" s="1" t="s">
        <v>22</v>
      </c>
      <c r="J772" s="1" t="s">
        <v>17</v>
      </c>
      <c r="K772" s="6">
        <v>2332.9632000000001</v>
      </c>
    </row>
    <row r="773" spans="1:11" x14ac:dyDescent="0.25">
      <c r="A773" s="1" t="s">
        <v>93</v>
      </c>
      <c r="B773">
        <v>19.8</v>
      </c>
      <c r="C773" s="1" t="s">
        <v>12</v>
      </c>
      <c r="D773" s="1" t="s">
        <v>33</v>
      </c>
      <c r="E773" s="6">
        <v>213.2902</v>
      </c>
      <c r="F773" s="1" t="s">
        <v>47</v>
      </c>
      <c r="G773">
        <v>2004</v>
      </c>
      <c r="H773" s="1" t="s">
        <v>38</v>
      </c>
      <c r="I773" s="1" t="s">
        <v>48</v>
      </c>
      <c r="J773" s="1" t="s">
        <v>17</v>
      </c>
      <c r="K773" s="6">
        <v>4247.8040000000001</v>
      </c>
    </row>
    <row r="774" spans="1:11" x14ac:dyDescent="0.25">
      <c r="A774" s="1" t="s">
        <v>680</v>
      </c>
      <c r="B774">
        <v>6.8</v>
      </c>
      <c r="C774" s="1" t="s">
        <v>12</v>
      </c>
      <c r="D774" s="1" t="s">
        <v>35</v>
      </c>
      <c r="E774" s="6">
        <v>185.32400000000001</v>
      </c>
      <c r="F774" s="1" t="s">
        <v>28</v>
      </c>
      <c r="G774">
        <v>1987</v>
      </c>
      <c r="H774" s="1" t="s">
        <v>29</v>
      </c>
      <c r="I774" s="1" t="s">
        <v>22</v>
      </c>
      <c r="J774" s="1" t="s">
        <v>17</v>
      </c>
      <c r="K774" s="6">
        <v>3914.904</v>
      </c>
    </row>
    <row r="775" spans="1:11" x14ac:dyDescent="0.25">
      <c r="A775" s="1" t="s">
        <v>681</v>
      </c>
      <c r="B775">
        <v>15.3</v>
      </c>
      <c r="C775" s="1" t="s">
        <v>19</v>
      </c>
      <c r="D775" s="1" t="s">
        <v>64</v>
      </c>
      <c r="E775" s="6">
        <v>215.02180000000001</v>
      </c>
      <c r="F775" s="1" t="s">
        <v>37</v>
      </c>
      <c r="G775">
        <v>1997</v>
      </c>
      <c r="H775" s="1" t="s">
        <v>38</v>
      </c>
      <c r="I775" s="1" t="s">
        <v>16</v>
      </c>
      <c r="J775" s="1" t="s">
        <v>17</v>
      </c>
      <c r="K775" s="6">
        <v>1923.4962</v>
      </c>
    </row>
    <row r="776" spans="1:11" x14ac:dyDescent="0.25">
      <c r="A776" s="1" t="s">
        <v>682</v>
      </c>
      <c r="B776">
        <v>15.7</v>
      </c>
      <c r="C776" s="1" t="s">
        <v>19</v>
      </c>
      <c r="D776" s="1" t="s">
        <v>64</v>
      </c>
      <c r="E776" s="6">
        <v>168.279</v>
      </c>
      <c r="F776" s="1" t="s">
        <v>37</v>
      </c>
      <c r="G776">
        <v>1997</v>
      </c>
      <c r="H776" s="1" t="s">
        <v>38</v>
      </c>
      <c r="I776" s="1" t="s">
        <v>16</v>
      </c>
      <c r="J776" s="1" t="s">
        <v>17</v>
      </c>
      <c r="K776" s="6">
        <v>4074.6959999999999</v>
      </c>
    </row>
    <row r="777" spans="1:11" x14ac:dyDescent="0.25">
      <c r="A777" s="1" t="s">
        <v>683</v>
      </c>
      <c r="B777">
        <v>17.899999999999999</v>
      </c>
      <c r="C777" s="1" t="s">
        <v>12</v>
      </c>
      <c r="D777" s="1" t="s">
        <v>33</v>
      </c>
      <c r="E777" s="6">
        <v>121.7072</v>
      </c>
      <c r="F777" s="1" t="s">
        <v>47</v>
      </c>
      <c r="G777">
        <v>2004</v>
      </c>
      <c r="H777" s="1" t="s">
        <v>38</v>
      </c>
      <c r="I777" s="1" t="s">
        <v>48</v>
      </c>
      <c r="J777" s="1" t="s">
        <v>17</v>
      </c>
      <c r="K777" s="6">
        <v>2817.6655999999998</v>
      </c>
    </row>
    <row r="778" spans="1:11" x14ac:dyDescent="0.25">
      <c r="A778" s="1" t="s">
        <v>684</v>
      </c>
      <c r="B778">
        <v>15</v>
      </c>
      <c r="C778" s="1" t="s">
        <v>19</v>
      </c>
      <c r="D778" s="1" t="s">
        <v>64</v>
      </c>
      <c r="E778" s="6">
        <v>185.1266</v>
      </c>
      <c r="F778" s="1" t="s">
        <v>28</v>
      </c>
      <c r="G778">
        <v>1987</v>
      </c>
      <c r="H778" s="1" t="s">
        <v>29</v>
      </c>
      <c r="I778" s="1" t="s">
        <v>22</v>
      </c>
      <c r="J778" s="1" t="s">
        <v>17</v>
      </c>
      <c r="K778" s="6">
        <v>2213.1192000000001</v>
      </c>
    </row>
    <row r="779" spans="1:11" x14ac:dyDescent="0.25">
      <c r="A779" s="1" t="s">
        <v>365</v>
      </c>
      <c r="B779">
        <v>13.8</v>
      </c>
      <c r="C779" s="1" t="s">
        <v>19</v>
      </c>
      <c r="D779" s="1" t="s">
        <v>35</v>
      </c>
      <c r="E779" s="6">
        <v>77.301199999999994</v>
      </c>
      <c r="F779" s="1" t="s">
        <v>14</v>
      </c>
      <c r="G779">
        <v>1999</v>
      </c>
      <c r="H779" s="1" t="s">
        <v>15</v>
      </c>
      <c r="I779" s="1" t="s">
        <v>16</v>
      </c>
      <c r="J779" s="1" t="s">
        <v>17</v>
      </c>
      <c r="K779" s="6">
        <v>1593.9251999999999</v>
      </c>
    </row>
    <row r="780" spans="1:11" x14ac:dyDescent="0.25">
      <c r="A780" s="1" t="s">
        <v>612</v>
      </c>
      <c r="B780">
        <v>7.5</v>
      </c>
      <c r="C780" s="1" t="s">
        <v>12</v>
      </c>
      <c r="D780" s="1" t="s">
        <v>27</v>
      </c>
      <c r="E780" s="6">
        <v>153.96559999999999</v>
      </c>
      <c r="F780" s="1" t="s">
        <v>21</v>
      </c>
      <c r="G780">
        <v>2009</v>
      </c>
      <c r="H780" s="1" t="s">
        <v>15</v>
      </c>
      <c r="I780" s="1" t="s">
        <v>22</v>
      </c>
      <c r="J780" s="1" t="s">
        <v>23</v>
      </c>
      <c r="K780" s="6">
        <v>2625.9151999999999</v>
      </c>
    </row>
    <row r="781" spans="1:11" x14ac:dyDescent="0.25">
      <c r="A781" s="1" t="s">
        <v>668</v>
      </c>
      <c r="B781">
        <v>15.8</v>
      </c>
      <c r="C781" s="1" t="s">
        <v>12</v>
      </c>
      <c r="D781" s="1" t="s">
        <v>113</v>
      </c>
      <c r="E781" s="6">
        <v>38.316400000000002</v>
      </c>
      <c r="F781" s="1" t="s">
        <v>37</v>
      </c>
      <c r="G781">
        <v>1997</v>
      </c>
      <c r="H781" s="1" t="s">
        <v>38</v>
      </c>
      <c r="I781" s="1" t="s">
        <v>16</v>
      </c>
      <c r="J781" s="1" t="s">
        <v>17</v>
      </c>
      <c r="K781" s="6">
        <v>540.62959999999998</v>
      </c>
    </row>
    <row r="782" spans="1:11" x14ac:dyDescent="0.25">
      <c r="A782" s="1" t="s">
        <v>501</v>
      </c>
      <c r="B782">
        <v>20.8</v>
      </c>
      <c r="C782" s="1" t="s">
        <v>12</v>
      </c>
      <c r="D782" s="1" t="s">
        <v>33</v>
      </c>
      <c r="E782" s="6">
        <v>161.3578</v>
      </c>
      <c r="F782" s="1" t="s">
        <v>21</v>
      </c>
      <c r="G782">
        <v>2009</v>
      </c>
      <c r="H782" s="1" t="s">
        <v>15</v>
      </c>
      <c r="I782" s="1" t="s">
        <v>22</v>
      </c>
      <c r="J782" s="1" t="s">
        <v>23</v>
      </c>
      <c r="K782" s="6">
        <v>4492.8184000000001</v>
      </c>
    </row>
    <row r="783" spans="1:11" x14ac:dyDescent="0.25">
      <c r="A783" s="1" t="s">
        <v>323</v>
      </c>
      <c r="B783">
        <v>5.8</v>
      </c>
      <c r="C783" s="1" t="s">
        <v>12</v>
      </c>
      <c r="D783" s="1" t="s">
        <v>27</v>
      </c>
      <c r="E783" s="6">
        <v>168.37899999999999</v>
      </c>
      <c r="F783" s="1" t="s">
        <v>47</v>
      </c>
      <c r="G783">
        <v>2004</v>
      </c>
      <c r="H783" s="1" t="s">
        <v>38</v>
      </c>
      <c r="I783" s="1" t="s">
        <v>48</v>
      </c>
      <c r="J783" s="1" t="s">
        <v>17</v>
      </c>
      <c r="K783" s="6">
        <v>1188.453</v>
      </c>
    </row>
    <row r="784" spans="1:11" x14ac:dyDescent="0.25">
      <c r="A784" s="1" t="s">
        <v>685</v>
      </c>
      <c r="B784">
        <v>13.1</v>
      </c>
      <c r="C784" s="1" t="s">
        <v>19</v>
      </c>
      <c r="D784" s="1" t="s">
        <v>52</v>
      </c>
      <c r="E784" s="6">
        <v>195.77680000000001</v>
      </c>
      <c r="F784" s="1" t="s">
        <v>14</v>
      </c>
      <c r="G784">
        <v>1999</v>
      </c>
      <c r="H784" s="1" t="s">
        <v>15</v>
      </c>
      <c r="I784" s="1" t="s">
        <v>16</v>
      </c>
      <c r="J784" s="1" t="s">
        <v>17</v>
      </c>
      <c r="K784" s="6">
        <v>4138.6127999999999</v>
      </c>
    </row>
    <row r="785" spans="1:11" x14ac:dyDescent="0.25">
      <c r="A785" s="1" t="s">
        <v>347</v>
      </c>
      <c r="B785">
        <v>10.1</v>
      </c>
      <c r="C785" s="1" t="s">
        <v>19</v>
      </c>
      <c r="D785" s="1" t="s">
        <v>35</v>
      </c>
      <c r="E785" s="6">
        <v>225.1088</v>
      </c>
      <c r="F785" s="1" t="s">
        <v>28</v>
      </c>
      <c r="G785">
        <v>1987</v>
      </c>
      <c r="H785" s="1" t="s">
        <v>29</v>
      </c>
      <c r="I785" s="1" t="s">
        <v>22</v>
      </c>
      <c r="J785" s="1" t="s">
        <v>17</v>
      </c>
      <c r="K785" s="6">
        <v>3579.3407999999999</v>
      </c>
    </row>
    <row r="786" spans="1:11" x14ac:dyDescent="0.25">
      <c r="A786" s="1" t="s">
        <v>686</v>
      </c>
      <c r="B786">
        <v>16.8</v>
      </c>
      <c r="C786" s="1" t="s">
        <v>12</v>
      </c>
      <c r="D786" s="1" t="s">
        <v>45</v>
      </c>
      <c r="E786" s="6">
        <v>192.11619999999999</v>
      </c>
      <c r="F786" s="1" t="s">
        <v>47</v>
      </c>
      <c r="G786">
        <v>2004</v>
      </c>
      <c r="H786" s="1" t="s">
        <v>38</v>
      </c>
      <c r="I786" s="1" t="s">
        <v>48</v>
      </c>
      <c r="J786" s="1" t="s">
        <v>17</v>
      </c>
      <c r="K786" s="6">
        <v>3848.3240000000001</v>
      </c>
    </row>
    <row r="787" spans="1:11" x14ac:dyDescent="0.25">
      <c r="A787" s="1" t="s">
        <v>687</v>
      </c>
      <c r="B787">
        <v>17.100000000000001</v>
      </c>
      <c r="C787" s="1" t="s">
        <v>19</v>
      </c>
      <c r="D787" s="1" t="s">
        <v>35</v>
      </c>
      <c r="E787" s="6">
        <v>208.56379999999999</v>
      </c>
      <c r="F787" s="1" t="s">
        <v>14</v>
      </c>
      <c r="G787">
        <v>1999</v>
      </c>
      <c r="H787" s="1" t="s">
        <v>15</v>
      </c>
      <c r="I787" s="1" t="s">
        <v>16</v>
      </c>
      <c r="J787" s="1" t="s">
        <v>17</v>
      </c>
      <c r="K787" s="6">
        <v>5383.6588000000002</v>
      </c>
    </row>
    <row r="788" spans="1:11" x14ac:dyDescent="0.25">
      <c r="A788" s="1" t="s">
        <v>443</v>
      </c>
      <c r="B788">
        <v>7.4</v>
      </c>
      <c r="C788" s="1" t="s">
        <v>12</v>
      </c>
      <c r="D788" s="1" t="s">
        <v>33</v>
      </c>
      <c r="E788" s="6">
        <v>248.9092</v>
      </c>
      <c r="F788" s="1" t="s">
        <v>37</v>
      </c>
      <c r="G788">
        <v>1997</v>
      </c>
      <c r="H788" s="1" t="s">
        <v>38</v>
      </c>
      <c r="I788" s="1" t="s">
        <v>16</v>
      </c>
      <c r="J788" s="1" t="s">
        <v>17</v>
      </c>
      <c r="K788" s="6">
        <v>2241.0828000000001</v>
      </c>
    </row>
    <row r="789" spans="1:11" x14ac:dyDescent="0.25">
      <c r="A789" s="1" t="s">
        <v>544</v>
      </c>
      <c r="B789">
        <v>7.5</v>
      </c>
      <c r="C789" s="1" t="s">
        <v>12</v>
      </c>
      <c r="D789" s="1" t="s">
        <v>33</v>
      </c>
      <c r="E789" s="6">
        <v>113.7544</v>
      </c>
      <c r="F789" s="1" t="s">
        <v>37</v>
      </c>
      <c r="G789">
        <v>1997</v>
      </c>
      <c r="H789" s="1" t="s">
        <v>38</v>
      </c>
      <c r="I789" s="1" t="s">
        <v>16</v>
      </c>
      <c r="J789" s="1" t="s">
        <v>17</v>
      </c>
      <c r="K789" s="6">
        <v>671.12639999999999</v>
      </c>
    </row>
    <row r="790" spans="1:11" x14ac:dyDescent="0.25">
      <c r="A790" s="1" t="s">
        <v>688</v>
      </c>
      <c r="B790">
        <v>19.2</v>
      </c>
      <c r="C790" s="1" t="s">
        <v>19</v>
      </c>
      <c r="D790" s="1" t="s">
        <v>35</v>
      </c>
      <c r="E790" s="6">
        <v>181.19499999999999</v>
      </c>
      <c r="F790" s="1" t="s">
        <v>47</v>
      </c>
      <c r="G790">
        <v>2004</v>
      </c>
      <c r="H790" s="1" t="s">
        <v>38</v>
      </c>
      <c r="I790" s="1" t="s">
        <v>48</v>
      </c>
      <c r="J790" s="1" t="s">
        <v>17</v>
      </c>
      <c r="K790" s="6">
        <v>2380.2350000000001</v>
      </c>
    </row>
    <row r="791" spans="1:11" x14ac:dyDescent="0.25">
      <c r="A791" s="1" t="s">
        <v>689</v>
      </c>
      <c r="B791">
        <v>18.600000000000001</v>
      </c>
      <c r="C791" s="1" t="s">
        <v>12</v>
      </c>
      <c r="D791" s="1" t="s">
        <v>43</v>
      </c>
      <c r="E791" s="6">
        <v>99.9358</v>
      </c>
      <c r="F791" s="1" t="s">
        <v>37</v>
      </c>
      <c r="G791">
        <v>1997</v>
      </c>
      <c r="H791" s="1" t="s">
        <v>38</v>
      </c>
      <c r="I791" s="1" t="s">
        <v>16</v>
      </c>
      <c r="J791" s="1" t="s">
        <v>17</v>
      </c>
      <c r="K791" s="6">
        <v>201.07159999999999</v>
      </c>
    </row>
    <row r="792" spans="1:11" x14ac:dyDescent="0.25">
      <c r="A792" s="1" t="s">
        <v>690</v>
      </c>
      <c r="B792">
        <v>7.1</v>
      </c>
      <c r="C792" s="1" t="s">
        <v>12</v>
      </c>
      <c r="D792" s="1" t="s">
        <v>27</v>
      </c>
      <c r="E792" s="6">
        <v>59.2562</v>
      </c>
      <c r="F792" s="1" t="s">
        <v>21</v>
      </c>
      <c r="G792">
        <v>2009</v>
      </c>
      <c r="H792" s="1" t="s">
        <v>15</v>
      </c>
      <c r="I792" s="1" t="s">
        <v>22</v>
      </c>
      <c r="J792" s="1" t="s">
        <v>23</v>
      </c>
      <c r="K792" s="6">
        <v>651.81820000000005</v>
      </c>
    </row>
    <row r="793" spans="1:11" x14ac:dyDescent="0.25">
      <c r="A793" s="1" t="s">
        <v>691</v>
      </c>
      <c r="B793">
        <v>11</v>
      </c>
      <c r="C793" s="1" t="s">
        <v>19</v>
      </c>
      <c r="D793" s="1" t="s">
        <v>64</v>
      </c>
      <c r="E793" s="6">
        <v>221.57980000000001</v>
      </c>
      <c r="F793" s="1" t="s">
        <v>47</v>
      </c>
      <c r="G793">
        <v>2004</v>
      </c>
      <c r="H793" s="1" t="s">
        <v>38</v>
      </c>
      <c r="I793" s="1" t="s">
        <v>48</v>
      </c>
      <c r="J793" s="1" t="s">
        <v>17</v>
      </c>
      <c r="K793" s="6">
        <v>4187.2161999999998</v>
      </c>
    </row>
    <row r="794" spans="1:11" x14ac:dyDescent="0.25">
      <c r="A794" s="1" t="s">
        <v>692</v>
      </c>
      <c r="B794">
        <v>7.5</v>
      </c>
      <c r="C794" s="1" t="s">
        <v>19</v>
      </c>
      <c r="D794" s="1" t="s">
        <v>31</v>
      </c>
      <c r="E794" s="6">
        <v>182.995</v>
      </c>
      <c r="F794" s="1" t="s">
        <v>21</v>
      </c>
      <c r="G794">
        <v>2009</v>
      </c>
      <c r="H794" s="1" t="s">
        <v>15</v>
      </c>
      <c r="I794" s="1" t="s">
        <v>22</v>
      </c>
      <c r="J794" s="1" t="s">
        <v>23</v>
      </c>
      <c r="K794" s="6">
        <v>4394.28</v>
      </c>
    </row>
    <row r="795" spans="1:11" x14ac:dyDescent="0.25">
      <c r="A795" s="1" t="s">
        <v>693</v>
      </c>
      <c r="B795">
        <v>8.9</v>
      </c>
      <c r="C795" s="1" t="s">
        <v>19</v>
      </c>
      <c r="D795" s="1" t="s">
        <v>52</v>
      </c>
      <c r="E795" s="6">
        <v>162.12360000000001</v>
      </c>
      <c r="F795" s="1" t="s">
        <v>14</v>
      </c>
      <c r="G795">
        <v>1999</v>
      </c>
      <c r="H795" s="1" t="s">
        <v>15</v>
      </c>
      <c r="I795" s="1" t="s">
        <v>16</v>
      </c>
      <c r="J795" s="1" t="s">
        <v>17</v>
      </c>
      <c r="K795" s="6">
        <v>2577.9776000000002</v>
      </c>
    </row>
    <row r="796" spans="1:11" x14ac:dyDescent="0.25">
      <c r="A796" s="1" t="s">
        <v>694</v>
      </c>
      <c r="B796">
        <v>4.8</v>
      </c>
      <c r="C796" s="1" t="s">
        <v>19</v>
      </c>
      <c r="D796" s="1" t="s">
        <v>13</v>
      </c>
      <c r="E796" s="6">
        <v>126.7704</v>
      </c>
      <c r="F796" s="1" t="s">
        <v>28</v>
      </c>
      <c r="G796">
        <v>1987</v>
      </c>
      <c r="H796" s="1" t="s">
        <v>29</v>
      </c>
      <c r="I796" s="1" t="s">
        <v>22</v>
      </c>
      <c r="J796" s="1" t="s">
        <v>17</v>
      </c>
      <c r="K796" s="6">
        <v>2628.5783999999999</v>
      </c>
    </row>
    <row r="797" spans="1:11" x14ac:dyDescent="0.25">
      <c r="A797" s="1" t="s">
        <v>162</v>
      </c>
      <c r="B797">
        <v>7.8</v>
      </c>
      <c r="C797" s="1" t="s">
        <v>12</v>
      </c>
      <c r="D797" s="1" t="s">
        <v>35</v>
      </c>
      <c r="E797" s="6">
        <v>62.750999999999998</v>
      </c>
      <c r="F797" s="1" t="s">
        <v>21</v>
      </c>
      <c r="G797">
        <v>2009</v>
      </c>
      <c r="H797" s="1" t="s">
        <v>15</v>
      </c>
      <c r="I797" s="1" t="s">
        <v>22</v>
      </c>
      <c r="J797" s="1" t="s">
        <v>23</v>
      </c>
      <c r="K797" s="6">
        <v>1707.777</v>
      </c>
    </row>
    <row r="798" spans="1:11" x14ac:dyDescent="0.25">
      <c r="A798" s="1" t="s">
        <v>468</v>
      </c>
      <c r="B798">
        <v>10.9</v>
      </c>
      <c r="C798" s="1" t="s">
        <v>12</v>
      </c>
      <c r="D798" s="1" t="s">
        <v>13</v>
      </c>
      <c r="E798" s="6">
        <v>263.7568</v>
      </c>
      <c r="F798" s="1" t="s">
        <v>14</v>
      </c>
      <c r="G798">
        <v>1999</v>
      </c>
      <c r="H798" s="1" t="s">
        <v>15</v>
      </c>
      <c r="I798" s="1" t="s">
        <v>16</v>
      </c>
      <c r="J798" s="1" t="s">
        <v>17</v>
      </c>
      <c r="K798" s="6">
        <v>7646.0472</v>
      </c>
    </row>
    <row r="799" spans="1:11" x14ac:dyDescent="0.25">
      <c r="A799" s="1" t="s">
        <v>695</v>
      </c>
      <c r="B799">
        <v>15</v>
      </c>
      <c r="C799" s="1" t="s">
        <v>19</v>
      </c>
      <c r="D799" s="1" t="s">
        <v>31</v>
      </c>
      <c r="E799" s="6">
        <v>220.94560000000001</v>
      </c>
      <c r="F799" s="1" t="s">
        <v>21</v>
      </c>
      <c r="G799">
        <v>2009</v>
      </c>
      <c r="H799" s="1" t="s">
        <v>15</v>
      </c>
      <c r="I799" s="1" t="s">
        <v>22</v>
      </c>
      <c r="J799" s="1" t="s">
        <v>23</v>
      </c>
      <c r="K799" s="6">
        <v>1768.3648000000001</v>
      </c>
    </row>
    <row r="800" spans="1:11" x14ac:dyDescent="0.25">
      <c r="A800" s="1" t="s">
        <v>696</v>
      </c>
      <c r="B800">
        <v>12.2</v>
      </c>
      <c r="C800" s="1" t="s">
        <v>12</v>
      </c>
      <c r="D800" s="1" t="s">
        <v>45</v>
      </c>
      <c r="E800" s="6">
        <v>224.44040000000001</v>
      </c>
      <c r="F800" s="1" t="s">
        <v>21</v>
      </c>
      <c r="G800">
        <v>2009</v>
      </c>
      <c r="H800" s="1" t="s">
        <v>15</v>
      </c>
      <c r="I800" s="1" t="s">
        <v>22</v>
      </c>
      <c r="J800" s="1" t="s">
        <v>23</v>
      </c>
      <c r="K800" s="6">
        <v>5626.01</v>
      </c>
    </row>
    <row r="801" spans="1:11" x14ac:dyDescent="0.25">
      <c r="A801" s="1" t="s">
        <v>697</v>
      </c>
      <c r="B801">
        <v>16.7</v>
      </c>
      <c r="C801" s="1" t="s">
        <v>19</v>
      </c>
      <c r="D801" s="1" t="s">
        <v>35</v>
      </c>
      <c r="E801" s="6">
        <v>180.39760000000001</v>
      </c>
      <c r="F801" s="1" t="s">
        <v>28</v>
      </c>
      <c r="G801">
        <v>1987</v>
      </c>
      <c r="H801" s="1" t="s">
        <v>29</v>
      </c>
      <c r="I801" s="1" t="s">
        <v>22</v>
      </c>
      <c r="J801" s="1" t="s">
        <v>17</v>
      </c>
      <c r="K801" s="6">
        <v>3078.6592000000001</v>
      </c>
    </row>
    <row r="802" spans="1:11" x14ac:dyDescent="0.25">
      <c r="A802" s="1" t="s">
        <v>698</v>
      </c>
      <c r="B802">
        <v>15.1</v>
      </c>
      <c r="C802" s="1" t="s">
        <v>19</v>
      </c>
      <c r="D802" s="1" t="s">
        <v>33</v>
      </c>
      <c r="E802" s="6">
        <v>257.3304</v>
      </c>
      <c r="F802" s="1" t="s">
        <v>21</v>
      </c>
      <c r="G802">
        <v>2009</v>
      </c>
      <c r="H802" s="1" t="s">
        <v>15</v>
      </c>
      <c r="I802" s="1" t="s">
        <v>22</v>
      </c>
      <c r="J802" s="1" t="s">
        <v>23</v>
      </c>
      <c r="K802" s="6">
        <v>3874.9560000000001</v>
      </c>
    </row>
    <row r="803" spans="1:11" x14ac:dyDescent="0.25">
      <c r="A803" s="1" t="s">
        <v>108</v>
      </c>
      <c r="B803">
        <v>8</v>
      </c>
      <c r="C803" s="1" t="s">
        <v>12</v>
      </c>
      <c r="D803" s="1" t="s">
        <v>27</v>
      </c>
      <c r="E803" s="6">
        <v>157.7972</v>
      </c>
      <c r="F803" s="1" t="s">
        <v>28</v>
      </c>
      <c r="G803">
        <v>1987</v>
      </c>
      <c r="H803" s="1" t="s">
        <v>29</v>
      </c>
      <c r="I803" s="1" t="s">
        <v>22</v>
      </c>
      <c r="J803" s="1" t="s">
        <v>17</v>
      </c>
      <c r="K803" s="6">
        <v>1713.7692</v>
      </c>
    </row>
    <row r="804" spans="1:11" x14ac:dyDescent="0.25">
      <c r="A804" s="1" t="s">
        <v>699</v>
      </c>
      <c r="B804">
        <v>19.399999999999999</v>
      </c>
      <c r="C804" s="1" t="s">
        <v>19</v>
      </c>
      <c r="D804" s="1" t="s">
        <v>35</v>
      </c>
      <c r="E804" s="6">
        <v>78.264399999999995</v>
      </c>
      <c r="F804" s="1" t="s">
        <v>14</v>
      </c>
      <c r="G804">
        <v>1999</v>
      </c>
      <c r="H804" s="1" t="s">
        <v>15</v>
      </c>
      <c r="I804" s="1" t="s">
        <v>16</v>
      </c>
      <c r="J804" s="1" t="s">
        <v>17</v>
      </c>
      <c r="K804" s="6">
        <v>1492.7236</v>
      </c>
    </row>
    <row r="805" spans="1:11" x14ac:dyDescent="0.25">
      <c r="A805" s="1" t="s">
        <v>541</v>
      </c>
      <c r="B805">
        <v>4.5999999999999996</v>
      </c>
      <c r="C805" s="1" t="s">
        <v>12</v>
      </c>
      <c r="D805" s="1" t="s">
        <v>20</v>
      </c>
      <c r="E805" s="6">
        <v>114.586</v>
      </c>
      <c r="F805" s="1" t="s">
        <v>37</v>
      </c>
      <c r="G805">
        <v>1997</v>
      </c>
      <c r="H805" s="1" t="s">
        <v>38</v>
      </c>
      <c r="I805" s="1" t="s">
        <v>16</v>
      </c>
      <c r="J805" s="1" t="s">
        <v>17</v>
      </c>
      <c r="K805" s="6">
        <v>1245.046</v>
      </c>
    </row>
    <row r="806" spans="1:11" x14ac:dyDescent="0.25">
      <c r="A806" s="1" t="s">
        <v>700</v>
      </c>
      <c r="B806">
        <v>12.8</v>
      </c>
      <c r="C806" s="1" t="s">
        <v>12</v>
      </c>
      <c r="D806" s="1" t="s">
        <v>45</v>
      </c>
      <c r="E806" s="6">
        <v>185.16079999999999</v>
      </c>
      <c r="F806" s="1" t="s">
        <v>14</v>
      </c>
      <c r="G806">
        <v>1999</v>
      </c>
      <c r="H806" s="1" t="s">
        <v>15</v>
      </c>
      <c r="I806" s="1" t="s">
        <v>16</v>
      </c>
      <c r="J806" s="1" t="s">
        <v>17</v>
      </c>
      <c r="K806" s="6">
        <v>2388.8904000000002</v>
      </c>
    </row>
    <row r="807" spans="1:11" x14ac:dyDescent="0.25">
      <c r="A807" s="1" t="s">
        <v>701</v>
      </c>
      <c r="B807">
        <v>6.4</v>
      </c>
      <c r="C807" s="1" t="s">
        <v>12</v>
      </c>
      <c r="D807" s="1" t="s">
        <v>43</v>
      </c>
      <c r="E807" s="6">
        <v>131.36259999999999</v>
      </c>
      <c r="F807" s="1" t="s">
        <v>28</v>
      </c>
      <c r="G807">
        <v>1987</v>
      </c>
      <c r="H807" s="1" t="s">
        <v>29</v>
      </c>
      <c r="I807" s="1" t="s">
        <v>22</v>
      </c>
      <c r="J807" s="1" t="s">
        <v>17</v>
      </c>
      <c r="K807" s="6">
        <v>262.3252</v>
      </c>
    </row>
    <row r="808" spans="1:11" x14ac:dyDescent="0.25">
      <c r="A808" s="1" t="s">
        <v>172</v>
      </c>
      <c r="B808">
        <v>6.6</v>
      </c>
      <c r="C808" s="1" t="s">
        <v>12</v>
      </c>
      <c r="D808" s="1" t="s">
        <v>35</v>
      </c>
      <c r="E808" s="6">
        <v>83.490799999999993</v>
      </c>
      <c r="F808" s="1" t="s">
        <v>37</v>
      </c>
      <c r="G808">
        <v>1997</v>
      </c>
      <c r="H808" s="1" t="s">
        <v>38</v>
      </c>
      <c r="I808" s="1" t="s">
        <v>16</v>
      </c>
      <c r="J808" s="1" t="s">
        <v>17</v>
      </c>
      <c r="K808" s="6">
        <v>1342.2528</v>
      </c>
    </row>
    <row r="809" spans="1:11" x14ac:dyDescent="0.25">
      <c r="A809" s="1" t="s">
        <v>102</v>
      </c>
      <c r="B809">
        <v>17.7</v>
      </c>
      <c r="C809" s="1" t="s">
        <v>12</v>
      </c>
      <c r="D809" s="1" t="s">
        <v>52</v>
      </c>
      <c r="E809" s="6">
        <v>96.540999999999997</v>
      </c>
      <c r="F809" s="1" t="s">
        <v>21</v>
      </c>
      <c r="G809">
        <v>2009</v>
      </c>
      <c r="H809" s="1" t="s">
        <v>15</v>
      </c>
      <c r="I809" s="1" t="s">
        <v>22</v>
      </c>
      <c r="J809" s="1" t="s">
        <v>23</v>
      </c>
      <c r="K809" s="6">
        <v>2220.4430000000002</v>
      </c>
    </row>
    <row r="810" spans="1:11" x14ac:dyDescent="0.25">
      <c r="A810" s="1" t="s">
        <v>702</v>
      </c>
      <c r="B810">
        <v>7.6</v>
      </c>
      <c r="C810" s="1" t="s">
        <v>19</v>
      </c>
      <c r="D810" s="1" t="s">
        <v>113</v>
      </c>
      <c r="E810" s="6">
        <v>171.94479999999999</v>
      </c>
      <c r="F810" s="1" t="s">
        <v>37</v>
      </c>
      <c r="G810">
        <v>1997</v>
      </c>
      <c r="H810" s="1" t="s">
        <v>38</v>
      </c>
      <c r="I810" s="1" t="s">
        <v>16</v>
      </c>
      <c r="J810" s="1" t="s">
        <v>17</v>
      </c>
      <c r="K810" s="6">
        <v>3749.7856000000002</v>
      </c>
    </row>
    <row r="811" spans="1:11" x14ac:dyDescent="0.25">
      <c r="A811" s="1" t="s">
        <v>703</v>
      </c>
      <c r="B811">
        <v>19.600000000000001</v>
      </c>
      <c r="C811" s="1" t="s">
        <v>12</v>
      </c>
      <c r="D811" s="1" t="s">
        <v>13</v>
      </c>
      <c r="E811" s="6">
        <v>48.771799999999999</v>
      </c>
      <c r="F811" s="1" t="s">
        <v>37</v>
      </c>
      <c r="G811">
        <v>1997</v>
      </c>
      <c r="H811" s="1" t="s">
        <v>38</v>
      </c>
      <c r="I811" s="1" t="s">
        <v>16</v>
      </c>
      <c r="J811" s="1" t="s">
        <v>17</v>
      </c>
      <c r="K811" s="6">
        <v>236.35900000000001</v>
      </c>
    </row>
    <row r="812" spans="1:11" x14ac:dyDescent="0.25">
      <c r="A812" s="1" t="s">
        <v>704</v>
      </c>
      <c r="B812">
        <v>11.4</v>
      </c>
      <c r="C812" s="1" t="s">
        <v>19</v>
      </c>
      <c r="D812" s="1" t="s">
        <v>35</v>
      </c>
      <c r="E812" s="6">
        <v>171.179</v>
      </c>
      <c r="F812" s="1" t="s">
        <v>37</v>
      </c>
      <c r="G812">
        <v>1997</v>
      </c>
      <c r="H812" s="1" t="s">
        <v>38</v>
      </c>
      <c r="I812" s="1" t="s">
        <v>16</v>
      </c>
      <c r="J812" s="1" t="s">
        <v>17</v>
      </c>
      <c r="K812" s="6">
        <v>4923.5910000000003</v>
      </c>
    </row>
    <row r="813" spans="1:11" x14ac:dyDescent="0.25">
      <c r="A813" s="1" t="s">
        <v>705</v>
      </c>
      <c r="B813">
        <v>17.100000000000001</v>
      </c>
      <c r="C813" s="1" t="s">
        <v>12</v>
      </c>
      <c r="D813" s="1" t="s">
        <v>27</v>
      </c>
      <c r="E813" s="6">
        <v>165.08420000000001</v>
      </c>
      <c r="F813" s="1" t="s">
        <v>28</v>
      </c>
      <c r="G813">
        <v>1987</v>
      </c>
      <c r="H813" s="1" t="s">
        <v>29</v>
      </c>
      <c r="I813" s="1" t="s">
        <v>22</v>
      </c>
      <c r="J813" s="1" t="s">
        <v>17</v>
      </c>
      <c r="K813" s="6">
        <v>2320.9787999999999</v>
      </c>
    </row>
    <row r="814" spans="1:11" x14ac:dyDescent="0.25">
      <c r="A814" s="1" t="s">
        <v>148</v>
      </c>
      <c r="B814">
        <v>4.9000000000000004</v>
      </c>
      <c r="C814" s="1" t="s">
        <v>19</v>
      </c>
      <c r="D814" s="1" t="s">
        <v>31</v>
      </c>
      <c r="E814" s="6">
        <v>53.129800000000003</v>
      </c>
      <c r="F814" s="1" t="s">
        <v>47</v>
      </c>
      <c r="G814">
        <v>2004</v>
      </c>
      <c r="H814" s="1" t="s">
        <v>38</v>
      </c>
      <c r="I814" s="1" t="s">
        <v>48</v>
      </c>
      <c r="J814" s="1" t="s">
        <v>17</v>
      </c>
      <c r="K814" s="6">
        <v>808.947</v>
      </c>
    </row>
    <row r="815" spans="1:11" x14ac:dyDescent="0.25">
      <c r="A815" s="1" t="s">
        <v>164</v>
      </c>
      <c r="B815">
        <v>12.8</v>
      </c>
      <c r="C815" s="1" t="s">
        <v>19</v>
      </c>
      <c r="D815" s="1" t="s">
        <v>25</v>
      </c>
      <c r="E815" s="6">
        <v>223.24039999999999</v>
      </c>
      <c r="F815" s="1" t="s">
        <v>21</v>
      </c>
      <c r="G815">
        <v>2009</v>
      </c>
      <c r="H815" s="1" t="s">
        <v>15</v>
      </c>
      <c r="I815" s="1" t="s">
        <v>22</v>
      </c>
      <c r="J815" s="1" t="s">
        <v>23</v>
      </c>
      <c r="K815" s="6">
        <v>2475.4443999999999</v>
      </c>
    </row>
    <row r="816" spans="1:11" x14ac:dyDescent="0.25">
      <c r="A816" s="1" t="s">
        <v>216</v>
      </c>
      <c r="B816">
        <v>8.1</v>
      </c>
      <c r="C816" s="1" t="s">
        <v>19</v>
      </c>
      <c r="D816" s="1" t="s">
        <v>35</v>
      </c>
      <c r="E816" s="6">
        <v>258.56459999999998</v>
      </c>
      <c r="F816" s="1" t="s">
        <v>21</v>
      </c>
      <c r="G816">
        <v>2009</v>
      </c>
      <c r="H816" s="1" t="s">
        <v>15</v>
      </c>
      <c r="I816" s="1" t="s">
        <v>22</v>
      </c>
      <c r="J816" s="1" t="s">
        <v>23</v>
      </c>
      <c r="K816" s="6">
        <v>3091.9751999999999</v>
      </c>
    </row>
    <row r="817" spans="1:11" x14ac:dyDescent="0.25">
      <c r="A817" s="1" t="s">
        <v>706</v>
      </c>
      <c r="B817">
        <v>20.6</v>
      </c>
      <c r="C817" s="1" t="s">
        <v>19</v>
      </c>
      <c r="D817" s="1" t="s">
        <v>33</v>
      </c>
      <c r="E817" s="6">
        <v>178.03440000000001</v>
      </c>
      <c r="F817" s="1" t="s">
        <v>21</v>
      </c>
      <c r="G817">
        <v>2009</v>
      </c>
      <c r="H817" s="1" t="s">
        <v>15</v>
      </c>
      <c r="I817" s="1" t="s">
        <v>22</v>
      </c>
      <c r="J817" s="1" t="s">
        <v>23</v>
      </c>
      <c r="K817" s="6">
        <v>1605.9096</v>
      </c>
    </row>
    <row r="818" spans="1:11" x14ac:dyDescent="0.25">
      <c r="A818" s="1" t="s">
        <v>147</v>
      </c>
      <c r="B818">
        <v>6.3</v>
      </c>
      <c r="C818" s="1" t="s">
        <v>12</v>
      </c>
      <c r="D818" s="1" t="s">
        <v>25</v>
      </c>
      <c r="E818" s="6">
        <v>39.982199999999999</v>
      </c>
      <c r="F818" s="1" t="s">
        <v>21</v>
      </c>
      <c r="G818">
        <v>2009</v>
      </c>
      <c r="H818" s="1" t="s">
        <v>15</v>
      </c>
      <c r="I818" s="1" t="s">
        <v>22</v>
      </c>
      <c r="J818" s="1" t="s">
        <v>23</v>
      </c>
      <c r="K818" s="6">
        <v>78.564400000000006</v>
      </c>
    </row>
    <row r="819" spans="1:11" x14ac:dyDescent="0.25">
      <c r="A819" s="1" t="s">
        <v>119</v>
      </c>
      <c r="B819">
        <v>5.5</v>
      </c>
      <c r="C819" s="1" t="s">
        <v>19</v>
      </c>
      <c r="D819" s="1" t="s">
        <v>31</v>
      </c>
      <c r="E819" s="6">
        <v>131.26259999999999</v>
      </c>
      <c r="F819" s="1" t="s">
        <v>28</v>
      </c>
      <c r="G819">
        <v>1987</v>
      </c>
      <c r="H819" s="1" t="s">
        <v>29</v>
      </c>
      <c r="I819" s="1" t="s">
        <v>22</v>
      </c>
      <c r="J819" s="1" t="s">
        <v>17</v>
      </c>
      <c r="K819" s="6">
        <v>3410.2276000000002</v>
      </c>
    </row>
    <row r="820" spans="1:11" x14ac:dyDescent="0.25">
      <c r="A820" s="1" t="s">
        <v>707</v>
      </c>
      <c r="B820">
        <v>14.5</v>
      </c>
      <c r="C820" s="1" t="s">
        <v>19</v>
      </c>
      <c r="D820" s="1" t="s">
        <v>31</v>
      </c>
      <c r="E820" s="6">
        <v>102.03319999999999</v>
      </c>
      <c r="F820" s="1" t="s">
        <v>14</v>
      </c>
      <c r="G820">
        <v>1999</v>
      </c>
      <c r="H820" s="1" t="s">
        <v>15</v>
      </c>
      <c r="I820" s="1" t="s">
        <v>16</v>
      </c>
      <c r="J820" s="1" t="s">
        <v>17</v>
      </c>
      <c r="K820" s="6">
        <v>2050.6640000000002</v>
      </c>
    </row>
    <row r="821" spans="1:11" x14ac:dyDescent="0.25">
      <c r="A821" s="1" t="s">
        <v>241</v>
      </c>
      <c r="B821">
        <v>15.7</v>
      </c>
      <c r="C821" s="1" t="s">
        <v>12</v>
      </c>
      <c r="D821" s="1" t="s">
        <v>27</v>
      </c>
      <c r="E821" s="6">
        <v>57.556199999999997</v>
      </c>
      <c r="F821" s="1" t="s">
        <v>21</v>
      </c>
      <c r="G821">
        <v>2009</v>
      </c>
      <c r="H821" s="1" t="s">
        <v>15</v>
      </c>
      <c r="I821" s="1" t="s">
        <v>22</v>
      </c>
      <c r="J821" s="1" t="s">
        <v>23</v>
      </c>
      <c r="K821" s="6">
        <v>829.58680000000004</v>
      </c>
    </row>
    <row r="822" spans="1:11" x14ac:dyDescent="0.25">
      <c r="A822" s="1" t="s">
        <v>489</v>
      </c>
      <c r="B822">
        <v>20.7</v>
      </c>
      <c r="C822" s="1" t="s">
        <v>19</v>
      </c>
      <c r="D822" s="1" t="s">
        <v>13</v>
      </c>
      <c r="E822" s="6">
        <v>94.943600000000004</v>
      </c>
      <c r="F822" s="1" t="s">
        <v>14</v>
      </c>
      <c r="G822">
        <v>1999</v>
      </c>
      <c r="H822" s="1" t="s">
        <v>15</v>
      </c>
      <c r="I822" s="1" t="s">
        <v>16</v>
      </c>
      <c r="J822" s="1" t="s">
        <v>17</v>
      </c>
      <c r="K822" s="6">
        <v>1229.0668000000001</v>
      </c>
    </row>
    <row r="823" spans="1:11" x14ac:dyDescent="0.25">
      <c r="A823" s="1" t="s">
        <v>708</v>
      </c>
      <c r="B823">
        <v>6.1</v>
      </c>
      <c r="C823" s="1" t="s">
        <v>12</v>
      </c>
      <c r="D823" s="1" t="s">
        <v>35</v>
      </c>
      <c r="E823" s="6">
        <v>159.95779999999999</v>
      </c>
      <c r="F823" s="1" t="s">
        <v>37</v>
      </c>
      <c r="G823">
        <v>1997</v>
      </c>
      <c r="H823" s="1" t="s">
        <v>38</v>
      </c>
      <c r="I823" s="1" t="s">
        <v>16</v>
      </c>
      <c r="J823" s="1" t="s">
        <v>17</v>
      </c>
      <c r="K823" s="6">
        <v>2727.7826</v>
      </c>
    </row>
    <row r="824" spans="1:11" x14ac:dyDescent="0.25">
      <c r="A824" s="1" t="s">
        <v>709</v>
      </c>
      <c r="B824">
        <v>5.7</v>
      </c>
      <c r="C824" s="1" t="s">
        <v>12</v>
      </c>
      <c r="D824" s="1" t="s">
        <v>35</v>
      </c>
      <c r="E824" s="6">
        <v>165.05</v>
      </c>
      <c r="F824" s="1" t="s">
        <v>37</v>
      </c>
      <c r="G824">
        <v>1997</v>
      </c>
      <c r="H824" s="1" t="s">
        <v>38</v>
      </c>
      <c r="I824" s="1" t="s">
        <v>16</v>
      </c>
      <c r="J824" s="1" t="s">
        <v>17</v>
      </c>
      <c r="K824" s="6">
        <v>2330.3000000000002</v>
      </c>
    </row>
    <row r="825" spans="1:11" x14ac:dyDescent="0.25">
      <c r="A825" s="1" t="s">
        <v>680</v>
      </c>
      <c r="B825">
        <v>6.8</v>
      </c>
      <c r="C825" s="1" t="s">
        <v>12</v>
      </c>
      <c r="D825" s="1" t="s">
        <v>35</v>
      </c>
      <c r="E825" s="6">
        <v>186.42400000000001</v>
      </c>
      <c r="F825" s="1" t="s">
        <v>21</v>
      </c>
      <c r="G825">
        <v>2009</v>
      </c>
      <c r="H825" s="1" t="s">
        <v>15</v>
      </c>
      <c r="I825" s="1" t="s">
        <v>22</v>
      </c>
      <c r="J825" s="1" t="s">
        <v>23</v>
      </c>
      <c r="K825" s="6">
        <v>1304.9680000000001</v>
      </c>
    </row>
    <row r="826" spans="1:11" x14ac:dyDescent="0.25">
      <c r="A826" s="1" t="s">
        <v>708</v>
      </c>
      <c r="B826">
        <v>6.1</v>
      </c>
      <c r="C826" s="1" t="s">
        <v>12</v>
      </c>
      <c r="D826" s="1" t="s">
        <v>35</v>
      </c>
      <c r="E826" s="6">
        <v>160.3578</v>
      </c>
      <c r="F826" s="1" t="s">
        <v>21</v>
      </c>
      <c r="G826">
        <v>2009</v>
      </c>
      <c r="H826" s="1" t="s">
        <v>15</v>
      </c>
      <c r="I826" s="1" t="s">
        <v>22</v>
      </c>
      <c r="J826" s="1" t="s">
        <v>23</v>
      </c>
      <c r="K826" s="6">
        <v>1765.0358000000001</v>
      </c>
    </row>
    <row r="827" spans="1:11" x14ac:dyDescent="0.25">
      <c r="A827" s="1" t="s">
        <v>96</v>
      </c>
      <c r="B827">
        <v>14.2</v>
      </c>
      <c r="C827" s="1" t="s">
        <v>12</v>
      </c>
      <c r="D827" s="1" t="s">
        <v>20</v>
      </c>
      <c r="E827" s="6">
        <v>40.513800000000003</v>
      </c>
      <c r="F827" s="1" t="s">
        <v>37</v>
      </c>
      <c r="G827">
        <v>1997</v>
      </c>
      <c r="H827" s="1" t="s">
        <v>38</v>
      </c>
      <c r="I827" s="1" t="s">
        <v>16</v>
      </c>
      <c r="J827" s="1" t="s">
        <v>17</v>
      </c>
      <c r="K827" s="6">
        <v>446.7518</v>
      </c>
    </row>
    <row r="828" spans="1:11" x14ac:dyDescent="0.25">
      <c r="A828" s="1" t="s">
        <v>710</v>
      </c>
      <c r="B828">
        <v>16.5</v>
      </c>
      <c r="C828" s="1" t="s">
        <v>19</v>
      </c>
      <c r="D828" s="1" t="s">
        <v>43</v>
      </c>
      <c r="E828" s="6">
        <v>184.42920000000001</v>
      </c>
      <c r="F828" s="1" t="s">
        <v>28</v>
      </c>
      <c r="G828">
        <v>1987</v>
      </c>
      <c r="H828" s="1" t="s">
        <v>29</v>
      </c>
      <c r="I828" s="1" t="s">
        <v>22</v>
      </c>
      <c r="J828" s="1" t="s">
        <v>17</v>
      </c>
      <c r="K828" s="6">
        <v>3101.2964000000002</v>
      </c>
    </row>
    <row r="829" spans="1:11" x14ac:dyDescent="0.25">
      <c r="A829" s="1" t="s">
        <v>711</v>
      </c>
      <c r="B829">
        <v>13.3</v>
      </c>
      <c r="C829" s="1" t="s">
        <v>19</v>
      </c>
      <c r="D829" s="1" t="s">
        <v>35</v>
      </c>
      <c r="E829" s="6">
        <v>61.053600000000003</v>
      </c>
      <c r="F829" s="1" t="s">
        <v>47</v>
      </c>
      <c r="G829">
        <v>2004</v>
      </c>
      <c r="H829" s="1" t="s">
        <v>38</v>
      </c>
      <c r="I829" s="1" t="s">
        <v>48</v>
      </c>
      <c r="J829" s="1" t="s">
        <v>17</v>
      </c>
      <c r="K829" s="6">
        <v>1898.8616</v>
      </c>
    </row>
    <row r="830" spans="1:11" x14ac:dyDescent="0.25">
      <c r="A830" s="1" t="s">
        <v>318</v>
      </c>
      <c r="B830">
        <v>9.1999999999999993</v>
      </c>
      <c r="C830" s="1" t="s">
        <v>12</v>
      </c>
      <c r="D830" s="1" t="s">
        <v>33</v>
      </c>
      <c r="E830" s="6">
        <v>181.76339999999999</v>
      </c>
      <c r="F830" s="1" t="s">
        <v>14</v>
      </c>
      <c r="G830">
        <v>1999</v>
      </c>
      <c r="H830" s="1" t="s">
        <v>15</v>
      </c>
      <c r="I830" s="1" t="s">
        <v>16</v>
      </c>
      <c r="J830" s="1" t="s">
        <v>17</v>
      </c>
      <c r="K830" s="6">
        <v>6179.9556000000002</v>
      </c>
    </row>
    <row r="831" spans="1:11" x14ac:dyDescent="0.25">
      <c r="A831" s="1" t="s">
        <v>712</v>
      </c>
      <c r="B831">
        <v>9</v>
      </c>
      <c r="C831" s="1" t="s">
        <v>12</v>
      </c>
      <c r="D831" s="1" t="s">
        <v>33</v>
      </c>
      <c r="E831" s="6">
        <v>168.6816</v>
      </c>
      <c r="F831" s="1" t="s">
        <v>47</v>
      </c>
      <c r="G831">
        <v>2004</v>
      </c>
      <c r="H831" s="1" t="s">
        <v>38</v>
      </c>
      <c r="I831" s="1" t="s">
        <v>48</v>
      </c>
      <c r="J831" s="1" t="s">
        <v>17</v>
      </c>
      <c r="K831" s="6">
        <v>1342.2528</v>
      </c>
    </row>
    <row r="832" spans="1:11" x14ac:dyDescent="0.25">
      <c r="A832" s="1" t="s">
        <v>713</v>
      </c>
      <c r="B832">
        <v>15.7</v>
      </c>
      <c r="C832" s="1" t="s">
        <v>19</v>
      </c>
      <c r="D832" s="1" t="s">
        <v>25</v>
      </c>
      <c r="E832" s="6">
        <v>207.898</v>
      </c>
      <c r="F832" s="1" t="s">
        <v>47</v>
      </c>
      <c r="G832">
        <v>2004</v>
      </c>
      <c r="H832" s="1" t="s">
        <v>38</v>
      </c>
      <c r="I832" s="1" t="s">
        <v>48</v>
      </c>
      <c r="J832" s="1" t="s">
        <v>17</v>
      </c>
      <c r="K832" s="6">
        <v>3095.97</v>
      </c>
    </row>
    <row r="833" spans="1:11" x14ac:dyDescent="0.25">
      <c r="A833" s="1" t="s">
        <v>505</v>
      </c>
      <c r="B833">
        <v>18.100000000000001</v>
      </c>
      <c r="C833" s="1" t="s">
        <v>12</v>
      </c>
      <c r="D833" s="1" t="s">
        <v>27</v>
      </c>
      <c r="E833" s="6">
        <v>128.7336</v>
      </c>
      <c r="F833" s="1" t="s">
        <v>14</v>
      </c>
      <c r="G833">
        <v>1999</v>
      </c>
      <c r="H833" s="1" t="s">
        <v>15</v>
      </c>
      <c r="I833" s="1" t="s">
        <v>16</v>
      </c>
      <c r="J833" s="1" t="s">
        <v>17</v>
      </c>
      <c r="K833" s="6">
        <v>2173.1712000000002</v>
      </c>
    </row>
    <row r="834" spans="1:11" x14ac:dyDescent="0.25">
      <c r="A834" s="1" t="s">
        <v>714</v>
      </c>
      <c r="B834">
        <v>15.7</v>
      </c>
      <c r="C834" s="1" t="s">
        <v>19</v>
      </c>
      <c r="D834" s="1" t="s">
        <v>33</v>
      </c>
      <c r="E834" s="6">
        <v>253.17240000000001</v>
      </c>
      <c r="F834" s="1" t="s">
        <v>14</v>
      </c>
      <c r="G834">
        <v>1999</v>
      </c>
      <c r="H834" s="1" t="s">
        <v>15</v>
      </c>
      <c r="I834" s="1" t="s">
        <v>16</v>
      </c>
      <c r="J834" s="1" t="s">
        <v>17</v>
      </c>
      <c r="K834" s="6">
        <v>5285.1203999999998</v>
      </c>
    </row>
    <row r="835" spans="1:11" x14ac:dyDescent="0.25">
      <c r="A835" s="1" t="s">
        <v>637</v>
      </c>
      <c r="B835">
        <v>9.1999999999999993</v>
      </c>
      <c r="C835" s="1" t="s">
        <v>19</v>
      </c>
      <c r="D835" s="1" t="s">
        <v>25</v>
      </c>
      <c r="E835" s="6">
        <v>107.1596</v>
      </c>
      <c r="F835" s="1" t="s">
        <v>28</v>
      </c>
      <c r="G835">
        <v>1987</v>
      </c>
      <c r="H835" s="1" t="s">
        <v>29</v>
      </c>
      <c r="I835" s="1" t="s">
        <v>22</v>
      </c>
      <c r="J835" s="1" t="s">
        <v>17</v>
      </c>
      <c r="K835" s="6">
        <v>2804.3496</v>
      </c>
    </row>
    <row r="836" spans="1:11" x14ac:dyDescent="0.25">
      <c r="A836" s="1" t="s">
        <v>715</v>
      </c>
      <c r="B836">
        <v>20.2</v>
      </c>
      <c r="C836" s="1" t="s">
        <v>12</v>
      </c>
      <c r="D836" s="1" t="s">
        <v>27</v>
      </c>
      <c r="E836" s="6">
        <v>61.451000000000001</v>
      </c>
      <c r="F836" s="1" t="s">
        <v>21</v>
      </c>
      <c r="G836">
        <v>2009</v>
      </c>
      <c r="H836" s="1" t="s">
        <v>15</v>
      </c>
      <c r="I836" s="1" t="s">
        <v>22</v>
      </c>
      <c r="J836" s="1" t="s">
        <v>23</v>
      </c>
      <c r="K836" s="6">
        <v>126.502</v>
      </c>
    </row>
    <row r="837" spans="1:11" x14ac:dyDescent="0.25">
      <c r="A837" s="1" t="s">
        <v>32</v>
      </c>
      <c r="B837">
        <v>13.6</v>
      </c>
      <c r="C837" s="1" t="s">
        <v>19</v>
      </c>
      <c r="D837" s="1" t="s">
        <v>33</v>
      </c>
      <c r="E837" s="6">
        <v>55.558799999999998</v>
      </c>
      <c r="F837" s="1" t="s">
        <v>37</v>
      </c>
      <c r="G837">
        <v>1997</v>
      </c>
      <c r="H837" s="1" t="s">
        <v>38</v>
      </c>
      <c r="I837" s="1" t="s">
        <v>16</v>
      </c>
      <c r="J837" s="1" t="s">
        <v>17</v>
      </c>
      <c r="K837" s="6">
        <v>1603.2464</v>
      </c>
    </row>
    <row r="838" spans="1:11" x14ac:dyDescent="0.25">
      <c r="A838" s="1" t="s">
        <v>716</v>
      </c>
      <c r="B838">
        <v>15</v>
      </c>
      <c r="C838" s="1" t="s">
        <v>19</v>
      </c>
      <c r="D838" s="1" t="s">
        <v>25</v>
      </c>
      <c r="E838" s="6">
        <v>238.72479999999999</v>
      </c>
      <c r="F838" s="1" t="s">
        <v>28</v>
      </c>
      <c r="G838">
        <v>1987</v>
      </c>
      <c r="H838" s="1" t="s">
        <v>29</v>
      </c>
      <c r="I838" s="1" t="s">
        <v>22</v>
      </c>
      <c r="J838" s="1" t="s">
        <v>17</v>
      </c>
      <c r="K838" s="6">
        <v>2133.2231999999999</v>
      </c>
    </row>
    <row r="839" spans="1:11" x14ac:dyDescent="0.25">
      <c r="A839" s="1" t="s">
        <v>717</v>
      </c>
      <c r="B839">
        <v>10.7</v>
      </c>
      <c r="C839" s="1" t="s">
        <v>12</v>
      </c>
      <c r="D839" s="1" t="s">
        <v>27</v>
      </c>
      <c r="E839" s="6">
        <v>36.084800000000001</v>
      </c>
      <c r="F839" s="1" t="s">
        <v>21</v>
      </c>
      <c r="G839">
        <v>2009</v>
      </c>
      <c r="H839" s="1" t="s">
        <v>15</v>
      </c>
      <c r="I839" s="1" t="s">
        <v>22</v>
      </c>
      <c r="J839" s="1" t="s">
        <v>23</v>
      </c>
      <c r="K839" s="6">
        <v>372.84800000000001</v>
      </c>
    </row>
    <row r="840" spans="1:11" x14ac:dyDescent="0.25">
      <c r="A840" s="1" t="s">
        <v>110</v>
      </c>
      <c r="B840">
        <v>14</v>
      </c>
      <c r="C840" s="1" t="s">
        <v>19</v>
      </c>
      <c r="D840" s="1" t="s">
        <v>52</v>
      </c>
      <c r="E840" s="6">
        <v>54.863999999999997</v>
      </c>
      <c r="F840" s="1" t="s">
        <v>21</v>
      </c>
      <c r="G840">
        <v>2009</v>
      </c>
      <c r="H840" s="1" t="s">
        <v>15</v>
      </c>
      <c r="I840" s="1" t="s">
        <v>22</v>
      </c>
      <c r="J840" s="1" t="s">
        <v>23</v>
      </c>
      <c r="K840" s="6">
        <v>319.584</v>
      </c>
    </row>
    <row r="841" spans="1:11" x14ac:dyDescent="0.25">
      <c r="A841" s="1" t="s">
        <v>484</v>
      </c>
      <c r="B841">
        <v>6.7</v>
      </c>
      <c r="C841" s="1" t="s">
        <v>12</v>
      </c>
      <c r="D841" s="1" t="s">
        <v>35</v>
      </c>
      <c r="E841" s="6">
        <v>210.05860000000001</v>
      </c>
      <c r="F841" s="1" t="s">
        <v>37</v>
      </c>
      <c r="G841">
        <v>1997</v>
      </c>
      <c r="H841" s="1" t="s">
        <v>38</v>
      </c>
      <c r="I841" s="1" t="s">
        <v>16</v>
      </c>
      <c r="J841" s="1" t="s">
        <v>17</v>
      </c>
      <c r="K841" s="6">
        <v>4221.1719999999996</v>
      </c>
    </row>
    <row r="842" spans="1:11" x14ac:dyDescent="0.25">
      <c r="A842" s="1" t="s">
        <v>718</v>
      </c>
      <c r="B842">
        <v>16.5</v>
      </c>
      <c r="C842" s="1" t="s">
        <v>19</v>
      </c>
      <c r="D842" s="1" t="s">
        <v>64</v>
      </c>
      <c r="E842" s="6">
        <v>101.199</v>
      </c>
      <c r="F842" s="1" t="s">
        <v>37</v>
      </c>
      <c r="G842">
        <v>1997</v>
      </c>
      <c r="H842" s="1" t="s">
        <v>38</v>
      </c>
      <c r="I842" s="1" t="s">
        <v>16</v>
      </c>
      <c r="J842" s="1" t="s">
        <v>17</v>
      </c>
      <c r="K842" s="6">
        <v>1031.99</v>
      </c>
    </row>
    <row r="843" spans="1:11" x14ac:dyDescent="0.25">
      <c r="A843" s="1" t="s">
        <v>719</v>
      </c>
      <c r="B843">
        <v>9.6</v>
      </c>
      <c r="C843" s="1" t="s">
        <v>19</v>
      </c>
      <c r="D843" s="1" t="s">
        <v>33</v>
      </c>
      <c r="E843" s="6">
        <v>257.8304</v>
      </c>
      <c r="F843" s="1" t="s">
        <v>37</v>
      </c>
      <c r="G843">
        <v>1997</v>
      </c>
      <c r="H843" s="1" t="s">
        <v>38</v>
      </c>
      <c r="I843" s="1" t="s">
        <v>16</v>
      </c>
      <c r="J843" s="1" t="s">
        <v>17</v>
      </c>
      <c r="K843" s="6">
        <v>1808.3127999999999</v>
      </c>
    </row>
    <row r="844" spans="1:11" x14ac:dyDescent="0.25">
      <c r="A844" s="1" t="s">
        <v>720</v>
      </c>
      <c r="B844">
        <v>6.6</v>
      </c>
      <c r="C844" s="1" t="s">
        <v>19</v>
      </c>
      <c r="D844" s="1" t="s">
        <v>126</v>
      </c>
      <c r="E844" s="6">
        <v>155.8288</v>
      </c>
      <c r="F844" s="1" t="s">
        <v>14</v>
      </c>
      <c r="G844">
        <v>1999</v>
      </c>
      <c r="H844" s="1" t="s">
        <v>15</v>
      </c>
      <c r="I844" s="1" t="s">
        <v>16</v>
      </c>
      <c r="J844" s="1" t="s">
        <v>17</v>
      </c>
      <c r="K844" s="6">
        <v>1099.9015999999999</v>
      </c>
    </row>
    <row r="845" spans="1:11" x14ac:dyDescent="0.25">
      <c r="A845" s="1" t="s">
        <v>280</v>
      </c>
      <c r="B845">
        <v>15.2</v>
      </c>
      <c r="C845" s="1" t="s">
        <v>19</v>
      </c>
      <c r="D845" s="1" t="s">
        <v>33</v>
      </c>
      <c r="E845" s="6">
        <v>179.86600000000001</v>
      </c>
      <c r="F845" s="1" t="s">
        <v>28</v>
      </c>
      <c r="G845">
        <v>1987</v>
      </c>
      <c r="H845" s="1" t="s">
        <v>29</v>
      </c>
      <c r="I845" s="1" t="s">
        <v>22</v>
      </c>
      <c r="J845" s="1" t="s">
        <v>17</v>
      </c>
      <c r="K845" s="6">
        <v>2696.49</v>
      </c>
    </row>
    <row r="846" spans="1:11" x14ac:dyDescent="0.25">
      <c r="A846" s="1" t="s">
        <v>721</v>
      </c>
      <c r="B846">
        <v>9.6999999999999993</v>
      </c>
      <c r="C846" s="1" t="s">
        <v>19</v>
      </c>
      <c r="D846" s="1" t="s">
        <v>64</v>
      </c>
      <c r="E846" s="6">
        <v>174.53700000000001</v>
      </c>
      <c r="F846" s="1" t="s">
        <v>47</v>
      </c>
      <c r="G846">
        <v>2004</v>
      </c>
      <c r="H846" s="1" t="s">
        <v>38</v>
      </c>
      <c r="I846" s="1" t="s">
        <v>48</v>
      </c>
      <c r="J846" s="1" t="s">
        <v>17</v>
      </c>
      <c r="K846" s="6">
        <v>1235.059</v>
      </c>
    </row>
    <row r="847" spans="1:11" x14ac:dyDescent="0.25">
      <c r="A847" s="1" t="s">
        <v>609</v>
      </c>
      <c r="B847">
        <v>16</v>
      </c>
      <c r="C847" s="1" t="s">
        <v>12</v>
      </c>
      <c r="D847" s="1" t="s">
        <v>13</v>
      </c>
      <c r="E847" s="6">
        <v>225.04040000000001</v>
      </c>
      <c r="F847" s="1" t="s">
        <v>37</v>
      </c>
      <c r="G847">
        <v>1997</v>
      </c>
      <c r="H847" s="1" t="s">
        <v>38</v>
      </c>
      <c r="I847" s="1" t="s">
        <v>16</v>
      </c>
      <c r="J847" s="1" t="s">
        <v>17</v>
      </c>
      <c r="K847" s="6">
        <v>4950.8887999999997</v>
      </c>
    </row>
    <row r="848" spans="1:11" x14ac:dyDescent="0.25">
      <c r="A848" s="1" t="s">
        <v>359</v>
      </c>
      <c r="B848">
        <v>18.899999999999999</v>
      </c>
      <c r="C848" s="1" t="s">
        <v>12</v>
      </c>
      <c r="D848" s="1" t="s">
        <v>27</v>
      </c>
      <c r="E848" s="6">
        <v>193.9136</v>
      </c>
      <c r="F848" s="1" t="s">
        <v>14</v>
      </c>
      <c r="G848">
        <v>1999</v>
      </c>
      <c r="H848" s="1" t="s">
        <v>15</v>
      </c>
      <c r="I848" s="1" t="s">
        <v>16</v>
      </c>
      <c r="J848" s="1" t="s">
        <v>17</v>
      </c>
      <c r="K848" s="6">
        <v>3110.6176</v>
      </c>
    </row>
    <row r="849" spans="1:11" x14ac:dyDescent="0.25">
      <c r="A849" s="1" t="s">
        <v>722</v>
      </c>
      <c r="B849">
        <v>11.8</v>
      </c>
      <c r="C849" s="1" t="s">
        <v>12</v>
      </c>
      <c r="D849" s="1" t="s">
        <v>45</v>
      </c>
      <c r="E849" s="6">
        <v>80.861800000000002</v>
      </c>
      <c r="F849" s="1" t="s">
        <v>14</v>
      </c>
      <c r="G849">
        <v>1999</v>
      </c>
      <c r="H849" s="1" t="s">
        <v>15</v>
      </c>
      <c r="I849" s="1" t="s">
        <v>16</v>
      </c>
      <c r="J849" s="1" t="s">
        <v>17</v>
      </c>
      <c r="K849" s="6">
        <v>1288.9888000000001</v>
      </c>
    </row>
    <row r="850" spans="1:11" x14ac:dyDescent="0.25">
      <c r="A850" s="1" t="s">
        <v>723</v>
      </c>
      <c r="B850">
        <v>7.3</v>
      </c>
      <c r="C850" s="1" t="s">
        <v>12</v>
      </c>
      <c r="D850" s="1" t="s">
        <v>35</v>
      </c>
      <c r="E850" s="6">
        <v>90.314599999999999</v>
      </c>
      <c r="F850" s="1" t="s">
        <v>21</v>
      </c>
      <c r="G850">
        <v>2009</v>
      </c>
      <c r="H850" s="1" t="s">
        <v>15</v>
      </c>
      <c r="I850" s="1" t="s">
        <v>22</v>
      </c>
      <c r="J850" s="1" t="s">
        <v>23</v>
      </c>
      <c r="K850" s="6">
        <v>1733.0773999999999</v>
      </c>
    </row>
    <row r="851" spans="1:11" x14ac:dyDescent="0.25">
      <c r="A851" s="1" t="s">
        <v>724</v>
      </c>
      <c r="B851">
        <v>10.5</v>
      </c>
      <c r="C851" s="1" t="s">
        <v>12</v>
      </c>
      <c r="D851" s="1" t="s">
        <v>55</v>
      </c>
      <c r="E851" s="6">
        <v>159.2946</v>
      </c>
      <c r="F851" s="1" t="s">
        <v>14</v>
      </c>
      <c r="G851">
        <v>1999</v>
      </c>
      <c r="H851" s="1" t="s">
        <v>15</v>
      </c>
      <c r="I851" s="1" t="s">
        <v>16</v>
      </c>
      <c r="J851" s="1" t="s">
        <v>17</v>
      </c>
      <c r="K851" s="6">
        <v>1893.5352</v>
      </c>
    </row>
    <row r="852" spans="1:11" x14ac:dyDescent="0.25">
      <c r="A852" s="1" t="s">
        <v>725</v>
      </c>
      <c r="B852">
        <v>13.5</v>
      </c>
      <c r="C852" s="1" t="s">
        <v>19</v>
      </c>
      <c r="D852" s="1" t="s">
        <v>33</v>
      </c>
      <c r="E852" s="6">
        <v>264.49099999999999</v>
      </c>
      <c r="F852" s="1" t="s">
        <v>14</v>
      </c>
      <c r="G852">
        <v>1999</v>
      </c>
      <c r="H852" s="1" t="s">
        <v>15</v>
      </c>
      <c r="I852" s="1" t="s">
        <v>16</v>
      </c>
      <c r="J852" s="1" t="s">
        <v>17</v>
      </c>
      <c r="K852" s="6">
        <v>6574.7749999999996</v>
      </c>
    </row>
    <row r="853" spans="1:11" x14ac:dyDescent="0.25">
      <c r="A853" s="1" t="s">
        <v>726</v>
      </c>
      <c r="B853">
        <v>6.9</v>
      </c>
      <c r="C853" s="1" t="s">
        <v>12</v>
      </c>
      <c r="D853" s="1" t="s">
        <v>20</v>
      </c>
      <c r="E853" s="6">
        <v>128.96520000000001</v>
      </c>
      <c r="F853" s="1" t="s">
        <v>21</v>
      </c>
      <c r="G853">
        <v>2009</v>
      </c>
      <c r="H853" s="1" t="s">
        <v>15</v>
      </c>
      <c r="I853" s="1" t="s">
        <v>22</v>
      </c>
      <c r="J853" s="1" t="s">
        <v>23</v>
      </c>
      <c r="K853" s="6">
        <v>1679.1476</v>
      </c>
    </row>
    <row r="854" spans="1:11" x14ac:dyDescent="0.25">
      <c r="A854" s="1" t="s">
        <v>727</v>
      </c>
      <c r="B854">
        <v>7.8</v>
      </c>
      <c r="C854" s="1" t="s">
        <v>12</v>
      </c>
      <c r="D854" s="1" t="s">
        <v>13</v>
      </c>
      <c r="E854" s="6">
        <v>103.03060000000001</v>
      </c>
      <c r="F854" s="1" t="s">
        <v>28</v>
      </c>
      <c r="G854">
        <v>1987</v>
      </c>
      <c r="H854" s="1" t="s">
        <v>29</v>
      </c>
      <c r="I854" s="1" t="s">
        <v>22</v>
      </c>
      <c r="J854" s="1" t="s">
        <v>17</v>
      </c>
      <c r="K854" s="6">
        <v>2404.2037999999998</v>
      </c>
    </row>
    <row r="855" spans="1:11" x14ac:dyDescent="0.25">
      <c r="A855" s="1" t="s">
        <v>583</v>
      </c>
      <c r="B855">
        <v>17.7</v>
      </c>
      <c r="C855" s="1" t="s">
        <v>19</v>
      </c>
      <c r="D855" s="1" t="s">
        <v>35</v>
      </c>
      <c r="E855" s="6">
        <v>46.903399999999998</v>
      </c>
      <c r="F855" s="1" t="s">
        <v>47</v>
      </c>
      <c r="G855">
        <v>2004</v>
      </c>
      <c r="H855" s="1" t="s">
        <v>38</v>
      </c>
      <c r="I855" s="1" t="s">
        <v>48</v>
      </c>
      <c r="J855" s="1" t="s">
        <v>17</v>
      </c>
      <c r="K855" s="6">
        <v>972.06799999999998</v>
      </c>
    </row>
    <row r="856" spans="1:11" x14ac:dyDescent="0.25">
      <c r="A856" s="1" t="s">
        <v>106</v>
      </c>
      <c r="B856">
        <v>7.9</v>
      </c>
      <c r="C856" s="1" t="s">
        <v>12</v>
      </c>
      <c r="D856" s="1" t="s">
        <v>64</v>
      </c>
      <c r="E856" s="6">
        <v>189.5188</v>
      </c>
      <c r="F856" s="1" t="s">
        <v>37</v>
      </c>
      <c r="G856">
        <v>1997</v>
      </c>
      <c r="H856" s="1" t="s">
        <v>38</v>
      </c>
      <c r="I856" s="1" t="s">
        <v>16</v>
      </c>
      <c r="J856" s="1" t="s">
        <v>17</v>
      </c>
      <c r="K856" s="6">
        <v>1904.1880000000001</v>
      </c>
    </row>
    <row r="857" spans="1:11" x14ac:dyDescent="0.25">
      <c r="A857" s="1" t="s">
        <v>728</v>
      </c>
      <c r="B857">
        <v>6.4</v>
      </c>
      <c r="C857" s="1" t="s">
        <v>12</v>
      </c>
      <c r="D857" s="1" t="s">
        <v>35</v>
      </c>
      <c r="E857" s="6">
        <v>45.905999999999999</v>
      </c>
      <c r="F857" s="1" t="s">
        <v>47</v>
      </c>
      <c r="G857">
        <v>2004</v>
      </c>
      <c r="H857" s="1" t="s">
        <v>38</v>
      </c>
      <c r="I857" s="1" t="s">
        <v>48</v>
      </c>
      <c r="J857" s="1" t="s">
        <v>17</v>
      </c>
      <c r="K857" s="6">
        <v>419.45400000000001</v>
      </c>
    </row>
    <row r="858" spans="1:11" x14ac:dyDescent="0.25">
      <c r="A858" s="1" t="s">
        <v>729</v>
      </c>
      <c r="B858">
        <v>17</v>
      </c>
      <c r="C858" s="1" t="s">
        <v>19</v>
      </c>
      <c r="D858" s="1" t="s">
        <v>33</v>
      </c>
      <c r="E858" s="6">
        <v>229.43520000000001</v>
      </c>
      <c r="F858" s="1" t="s">
        <v>37</v>
      </c>
      <c r="G858">
        <v>1997</v>
      </c>
      <c r="H858" s="1" t="s">
        <v>38</v>
      </c>
      <c r="I858" s="1" t="s">
        <v>16</v>
      </c>
      <c r="J858" s="1" t="s">
        <v>17</v>
      </c>
      <c r="K858" s="6">
        <v>4809.7392</v>
      </c>
    </row>
    <row r="859" spans="1:11" x14ac:dyDescent="0.25">
      <c r="A859" s="1" t="s">
        <v>730</v>
      </c>
      <c r="B859">
        <v>5.8</v>
      </c>
      <c r="C859" s="1" t="s">
        <v>12</v>
      </c>
      <c r="D859" s="1" t="s">
        <v>126</v>
      </c>
      <c r="E859" s="6">
        <v>163.55520000000001</v>
      </c>
      <c r="F859" s="1" t="s">
        <v>37</v>
      </c>
      <c r="G859">
        <v>1997</v>
      </c>
      <c r="H859" s="1" t="s">
        <v>38</v>
      </c>
      <c r="I859" s="1" t="s">
        <v>16</v>
      </c>
      <c r="J859" s="1" t="s">
        <v>17</v>
      </c>
      <c r="K859" s="6">
        <v>1787.0072</v>
      </c>
    </row>
    <row r="860" spans="1:11" x14ac:dyDescent="0.25">
      <c r="A860" s="1" t="s">
        <v>731</v>
      </c>
      <c r="B860">
        <v>18.2</v>
      </c>
      <c r="C860" s="1" t="s">
        <v>12</v>
      </c>
      <c r="D860" s="1" t="s">
        <v>35</v>
      </c>
      <c r="E860" s="6">
        <v>147.3734</v>
      </c>
      <c r="F860" s="1" t="s">
        <v>21</v>
      </c>
      <c r="G860">
        <v>2009</v>
      </c>
      <c r="H860" s="1" t="s">
        <v>15</v>
      </c>
      <c r="I860" s="1" t="s">
        <v>22</v>
      </c>
      <c r="J860" s="1" t="s">
        <v>23</v>
      </c>
      <c r="K860" s="6">
        <v>2375.5744</v>
      </c>
    </row>
    <row r="861" spans="1:11" x14ac:dyDescent="0.25">
      <c r="A861" s="1" t="s">
        <v>732</v>
      </c>
      <c r="B861">
        <v>18.2</v>
      </c>
      <c r="C861" s="1" t="s">
        <v>12</v>
      </c>
      <c r="D861" s="1" t="s">
        <v>52</v>
      </c>
      <c r="E861" s="6">
        <v>223.80619999999999</v>
      </c>
      <c r="F861" s="1" t="s">
        <v>28</v>
      </c>
      <c r="G861">
        <v>1987</v>
      </c>
      <c r="H861" s="1" t="s">
        <v>29</v>
      </c>
      <c r="I861" s="1" t="s">
        <v>22</v>
      </c>
      <c r="J861" s="1" t="s">
        <v>17</v>
      </c>
      <c r="K861" s="6">
        <v>4288.4178000000002</v>
      </c>
    </row>
    <row r="862" spans="1:11" x14ac:dyDescent="0.25">
      <c r="A862" s="1" t="s">
        <v>125</v>
      </c>
      <c r="B862">
        <v>12.6</v>
      </c>
      <c r="C862" s="1" t="s">
        <v>12</v>
      </c>
      <c r="D862" s="1" t="s">
        <v>126</v>
      </c>
      <c r="E862" s="6">
        <v>60.419400000000003</v>
      </c>
      <c r="F862" s="1" t="s">
        <v>28</v>
      </c>
      <c r="G862">
        <v>1987</v>
      </c>
      <c r="H862" s="1" t="s">
        <v>29</v>
      </c>
      <c r="I862" s="1" t="s">
        <v>22</v>
      </c>
      <c r="J862" s="1" t="s">
        <v>17</v>
      </c>
      <c r="K862" s="6">
        <v>990.71040000000005</v>
      </c>
    </row>
    <row r="863" spans="1:11" x14ac:dyDescent="0.25">
      <c r="A863" s="1" t="s">
        <v>733</v>
      </c>
      <c r="B863">
        <v>8.6</v>
      </c>
      <c r="C863" s="1" t="s">
        <v>19</v>
      </c>
      <c r="D863" s="1" t="s">
        <v>13</v>
      </c>
      <c r="E863" s="6">
        <v>195.3794</v>
      </c>
      <c r="F863" s="1" t="s">
        <v>14</v>
      </c>
      <c r="G863">
        <v>1999</v>
      </c>
      <c r="H863" s="1" t="s">
        <v>15</v>
      </c>
      <c r="I863" s="1" t="s">
        <v>16</v>
      </c>
      <c r="J863" s="1" t="s">
        <v>17</v>
      </c>
      <c r="K863" s="6">
        <v>3511.4292</v>
      </c>
    </row>
    <row r="864" spans="1:11" x14ac:dyDescent="0.25">
      <c r="A864" s="1" t="s">
        <v>515</v>
      </c>
      <c r="B864">
        <v>18.2</v>
      </c>
      <c r="C864" s="1" t="s">
        <v>12</v>
      </c>
      <c r="D864" s="1" t="s">
        <v>35</v>
      </c>
      <c r="E864" s="6">
        <v>37.719000000000001</v>
      </c>
      <c r="F864" s="1" t="s">
        <v>21</v>
      </c>
      <c r="G864">
        <v>2009</v>
      </c>
      <c r="H864" s="1" t="s">
        <v>15</v>
      </c>
      <c r="I864" s="1" t="s">
        <v>22</v>
      </c>
      <c r="J864" s="1" t="s">
        <v>23</v>
      </c>
      <c r="K864" s="6">
        <v>549.28499999999997</v>
      </c>
    </row>
    <row r="865" spans="1:11" x14ac:dyDescent="0.25">
      <c r="A865" s="1" t="s">
        <v>257</v>
      </c>
      <c r="B865">
        <v>8.8000000000000007</v>
      </c>
      <c r="C865" s="1" t="s">
        <v>12</v>
      </c>
      <c r="D865" s="1" t="s">
        <v>13</v>
      </c>
      <c r="E865" s="6">
        <v>41.942799999999998</v>
      </c>
      <c r="F865" s="1" t="s">
        <v>37</v>
      </c>
      <c r="G865">
        <v>1997</v>
      </c>
      <c r="H865" s="1" t="s">
        <v>38</v>
      </c>
      <c r="I865" s="1" t="s">
        <v>16</v>
      </c>
      <c r="J865" s="1" t="s">
        <v>17</v>
      </c>
      <c r="K865" s="6">
        <v>1537.998</v>
      </c>
    </row>
    <row r="866" spans="1:11" x14ac:dyDescent="0.25">
      <c r="A866" s="1" t="s">
        <v>734</v>
      </c>
      <c r="B866">
        <v>5.9</v>
      </c>
      <c r="C866" s="1" t="s">
        <v>19</v>
      </c>
      <c r="D866" s="1" t="s">
        <v>126</v>
      </c>
      <c r="E866" s="6">
        <v>187.75559999999999</v>
      </c>
      <c r="F866" s="1" t="s">
        <v>47</v>
      </c>
      <c r="G866">
        <v>2004</v>
      </c>
      <c r="H866" s="1" t="s">
        <v>38</v>
      </c>
      <c r="I866" s="1" t="s">
        <v>48</v>
      </c>
      <c r="J866" s="1" t="s">
        <v>17</v>
      </c>
      <c r="K866" s="6">
        <v>3755.1120000000001</v>
      </c>
    </row>
    <row r="867" spans="1:11" x14ac:dyDescent="0.25">
      <c r="A867" s="1" t="s">
        <v>735</v>
      </c>
      <c r="B867">
        <v>18.899999999999999</v>
      </c>
      <c r="C867" s="1" t="s">
        <v>12</v>
      </c>
      <c r="D867" s="1" t="s">
        <v>31</v>
      </c>
      <c r="E867" s="6">
        <v>131.5284</v>
      </c>
      <c r="F867" s="1" t="s">
        <v>47</v>
      </c>
      <c r="G867">
        <v>2004</v>
      </c>
      <c r="H867" s="1" t="s">
        <v>38</v>
      </c>
      <c r="I867" s="1" t="s">
        <v>48</v>
      </c>
      <c r="J867" s="1" t="s">
        <v>17</v>
      </c>
      <c r="K867" s="6">
        <v>1581.9408000000001</v>
      </c>
    </row>
    <row r="868" spans="1:11" x14ac:dyDescent="0.25">
      <c r="A868" s="1" t="s">
        <v>538</v>
      </c>
      <c r="B868">
        <v>9.8000000000000007</v>
      </c>
      <c r="C868" s="1" t="s">
        <v>19</v>
      </c>
      <c r="D868" s="1" t="s">
        <v>31</v>
      </c>
      <c r="E868" s="6">
        <v>49.200800000000001</v>
      </c>
      <c r="F868" s="1" t="s">
        <v>28</v>
      </c>
      <c r="G868">
        <v>1987</v>
      </c>
      <c r="H868" s="1" t="s">
        <v>29</v>
      </c>
      <c r="I868" s="1" t="s">
        <v>22</v>
      </c>
      <c r="J868" s="1" t="s">
        <v>17</v>
      </c>
      <c r="K868" s="6">
        <v>657.81039999999996</v>
      </c>
    </row>
    <row r="869" spans="1:11" x14ac:dyDescent="0.25">
      <c r="A869" s="1" t="s">
        <v>736</v>
      </c>
      <c r="B869">
        <v>20.7</v>
      </c>
      <c r="C869" s="1" t="s">
        <v>12</v>
      </c>
      <c r="D869" s="1" t="s">
        <v>27</v>
      </c>
      <c r="E869" s="6">
        <v>149.8366</v>
      </c>
      <c r="F869" s="1" t="s">
        <v>21</v>
      </c>
      <c r="G869">
        <v>2009</v>
      </c>
      <c r="H869" s="1" t="s">
        <v>15</v>
      </c>
      <c r="I869" s="1" t="s">
        <v>22</v>
      </c>
      <c r="J869" s="1" t="s">
        <v>23</v>
      </c>
      <c r="K869" s="6">
        <v>2267.049</v>
      </c>
    </row>
    <row r="870" spans="1:11" x14ac:dyDescent="0.25">
      <c r="A870" s="1" t="s">
        <v>737</v>
      </c>
      <c r="B870">
        <v>14.6</v>
      </c>
      <c r="C870" s="1" t="s">
        <v>12</v>
      </c>
      <c r="D870" s="1" t="s">
        <v>55</v>
      </c>
      <c r="E870" s="6">
        <v>55.261400000000002</v>
      </c>
      <c r="F870" s="1" t="s">
        <v>28</v>
      </c>
      <c r="G870">
        <v>1987</v>
      </c>
      <c r="H870" s="1" t="s">
        <v>29</v>
      </c>
      <c r="I870" s="1" t="s">
        <v>22</v>
      </c>
      <c r="J870" s="1" t="s">
        <v>17</v>
      </c>
      <c r="K870" s="6">
        <v>718.39819999999997</v>
      </c>
    </row>
    <row r="871" spans="1:11" x14ac:dyDescent="0.25">
      <c r="A871" s="1" t="s">
        <v>738</v>
      </c>
      <c r="B871">
        <v>15.8</v>
      </c>
      <c r="C871" s="1" t="s">
        <v>12</v>
      </c>
      <c r="D871" s="1" t="s">
        <v>33</v>
      </c>
      <c r="E871" s="6">
        <v>55.895600000000002</v>
      </c>
      <c r="F871" s="1" t="s">
        <v>21</v>
      </c>
      <c r="G871">
        <v>2009</v>
      </c>
      <c r="H871" s="1" t="s">
        <v>15</v>
      </c>
      <c r="I871" s="1" t="s">
        <v>22</v>
      </c>
      <c r="J871" s="1" t="s">
        <v>23</v>
      </c>
      <c r="K871" s="6">
        <v>491.36040000000003</v>
      </c>
    </row>
    <row r="872" spans="1:11" x14ac:dyDescent="0.25">
      <c r="A872" s="1" t="s">
        <v>147</v>
      </c>
      <c r="B872">
        <v>6.3</v>
      </c>
      <c r="C872" s="1" t="s">
        <v>12</v>
      </c>
      <c r="D872" s="1" t="s">
        <v>25</v>
      </c>
      <c r="E872" s="6">
        <v>40.282200000000003</v>
      </c>
      <c r="F872" s="1" t="s">
        <v>37</v>
      </c>
      <c r="G872">
        <v>1997</v>
      </c>
      <c r="H872" s="1" t="s">
        <v>38</v>
      </c>
      <c r="I872" s="1" t="s">
        <v>16</v>
      </c>
      <c r="J872" s="1" t="s">
        <v>17</v>
      </c>
      <c r="K872" s="6">
        <v>628.51520000000005</v>
      </c>
    </row>
    <row r="873" spans="1:11" x14ac:dyDescent="0.25">
      <c r="A873" s="1" t="s">
        <v>134</v>
      </c>
      <c r="B873">
        <v>6.5</v>
      </c>
      <c r="C873" s="1" t="s">
        <v>12</v>
      </c>
      <c r="D873" s="1" t="s">
        <v>27</v>
      </c>
      <c r="E873" s="6">
        <v>86.788200000000003</v>
      </c>
      <c r="F873" s="1" t="s">
        <v>47</v>
      </c>
      <c r="G873">
        <v>2004</v>
      </c>
      <c r="H873" s="1" t="s">
        <v>38</v>
      </c>
      <c r="I873" s="1" t="s">
        <v>48</v>
      </c>
      <c r="J873" s="1" t="s">
        <v>17</v>
      </c>
      <c r="K873" s="6">
        <v>1975.4286</v>
      </c>
    </row>
    <row r="874" spans="1:11" x14ac:dyDescent="0.25">
      <c r="A874" s="1" t="s">
        <v>739</v>
      </c>
      <c r="B874">
        <v>6.7</v>
      </c>
      <c r="C874" s="1" t="s">
        <v>12</v>
      </c>
      <c r="D874" s="1" t="s">
        <v>113</v>
      </c>
      <c r="E874" s="6">
        <v>191.88200000000001</v>
      </c>
      <c r="F874" s="1" t="s">
        <v>28</v>
      </c>
      <c r="G874">
        <v>1987</v>
      </c>
      <c r="H874" s="1" t="s">
        <v>29</v>
      </c>
      <c r="I874" s="1" t="s">
        <v>22</v>
      </c>
      <c r="J874" s="1" t="s">
        <v>17</v>
      </c>
      <c r="K874" s="6">
        <v>3861.64</v>
      </c>
    </row>
    <row r="875" spans="1:11" x14ac:dyDescent="0.25">
      <c r="A875" s="1" t="s">
        <v>740</v>
      </c>
      <c r="B875">
        <v>17.100000000000001</v>
      </c>
      <c r="C875" s="1" t="s">
        <v>12</v>
      </c>
      <c r="D875" s="1" t="s">
        <v>52</v>
      </c>
      <c r="E875" s="6">
        <v>150.73920000000001</v>
      </c>
      <c r="F875" s="1" t="s">
        <v>14</v>
      </c>
      <c r="G875">
        <v>1999</v>
      </c>
      <c r="H875" s="1" t="s">
        <v>15</v>
      </c>
      <c r="I875" s="1" t="s">
        <v>16</v>
      </c>
      <c r="J875" s="1" t="s">
        <v>17</v>
      </c>
      <c r="K875" s="6">
        <v>3131.9232000000002</v>
      </c>
    </row>
    <row r="876" spans="1:11" x14ac:dyDescent="0.25">
      <c r="A876" s="1" t="s">
        <v>534</v>
      </c>
      <c r="B876">
        <v>10.3</v>
      </c>
      <c r="C876" s="1" t="s">
        <v>19</v>
      </c>
      <c r="D876" s="1" t="s">
        <v>35</v>
      </c>
      <c r="E876" s="6">
        <v>115.0176</v>
      </c>
      <c r="F876" s="1" t="s">
        <v>28</v>
      </c>
      <c r="G876">
        <v>1987</v>
      </c>
      <c r="H876" s="1" t="s">
        <v>29</v>
      </c>
      <c r="I876" s="1" t="s">
        <v>22</v>
      </c>
      <c r="J876" s="1" t="s">
        <v>17</v>
      </c>
      <c r="K876" s="6">
        <v>4122.6336000000001</v>
      </c>
    </row>
    <row r="877" spans="1:11" x14ac:dyDescent="0.25">
      <c r="A877" s="1" t="s">
        <v>478</v>
      </c>
      <c r="B877">
        <v>19.7</v>
      </c>
      <c r="C877" s="1" t="s">
        <v>12</v>
      </c>
      <c r="D877" s="1" t="s">
        <v>31</v>
      </c>
      <c r="E877" s="6">
        <v>179.166</v>
      </c>
      <c r="F877" s="1" t="s">
        <v>28</v>
      </c>
      <c r="G877">
        <v>1987</v>
      </c>
      <c r="H877" s="1" t="s">
        <v>29</v>
      </c>
      <c r="I877" s="1" t="s">
        <v>22</v>
      </c>
      <c r="J877" s="1" t="s">
        <v>17</v>
      </c>
      <c r="K877" s="6">
        <v>3056.0219999999999</v>
      </c>
    </row>
    <row r="878" spans="1:11" x14ac:dyDescent="0.25">
      <c r="A878" s="1" t="s">
        <v>741</v>
      </c>
      <c r="B878">
        <v>10.7</v>
      </c>
      <c r="C878" s="1" t="s">
        <v>19</v>
      </c>
      <c r="D878" s="1" t="s">
        <v>33</v>
      </c>
      <c r="E878" s="6">
        <v>73.503799999999998</v>
      </c>
      <c r="F878" s="1" t="s">
        <v>14</v>
      </c>
      <c r="G878">
        <v>1999</v>
      </c>
      <c r="H878" s="1" t="s">
        <v>15</v>
      </c>
      <c r="I878" s="1" t="s">
        <v>16</v>
      </c>
      <c r="J878" s="1" t="s">
        <v>17</v>
      </c>
      <c r="K878" s="6">
        <v>1478.076</v>
      </c>
    </row>
    <row r="879" spans="1:11" x14ac:dyDescent="0.25">
      <c r="A879" s="1" t="s">
        <v>742</v>
      </c>
      <c r="B879">
        <v>17.7</v>
      </c>
      <c r="C879" s="1" t="s">
        <v>12</v>
      </c>
      <c r="D879" s="1" t="s">
        <v>27</v>
      </c>
      <c r="E879" s="6">
        <v>127.3678</v>
      </c>
      <c r="F879" s="1" t="s">
        <v>21</v>
      </c>
      <c r="G879">
        <v>2009</v>
      </c>
      <c r="H879" s="1" t="s">
        <v>15</v>
      </c>
      <c r="I879" s="1" t="s">
        <v>22</v>
      </c>
      <c r="J879" s="1" t="s">
        <v>23</v>
      </c>
      <c r="K879" s="6">
        <v>3306.3627999999999</v>
      </c>
    </row>
    <row r="880" spans="1:11" x14ac:dyDescent="0.25">
      <c r="A880" s="1" t="s">
        <v>402</v>
      </c>
      <c r="B880">
        <v>18.2</v>
      </c>
      <c r="C880" s="1" t="s">
        <v>12</v>
      </c>
      <c r="D880" s="1" t="s">
        <v>33</v>
      </c>
      <c r="E880" s="6">
        <v>198.00839999999999</v>
      </c>
      <c r="F880" s="1" t="s">
        <v>14</v>
      </c>
      <c r="G880">
        <v>1999</v>
      </c>
      <c r="H880" s="1" t="s">
        <v>15</v>
      </c>
      <c r="I880" s="1" t="s">
        <v>16</v>
      </c>
      <c r="J880" s="1" t="s">
        <v>17</v>
      </c>
      <c r="K880" s="6">
        <v>793.6336</v>
      </c>
    </row>
    <row r="881" spans="1:11" x14ac:dyDescent="0.25">
      <c r="A881" s="1" t="s">
        <v>743</v>
      </c>
      <c r="B881">
        <v>5.6</v>
      </c>
      <c r="C881" s="1" t="s">
        <v>12</v>
      </c>
      <c r="D881" s="1" t="s">
        <v>31</v>
      </c>
      <c r="E881" s="6">
        <v>148.70500000000001</v>
      </c>
      <c r="F881" s="1" t="s">
        <v>14</v>
      </c>
      <c r="G881">
        <v>1999</v>
      </c>
      <c r="H881" s="1" t="s">
        <v>15</v>
      </c>
      <c r="I881" s="1" t="s">
        <v>16</v>
      </c>
      <c r="J881" s="1" t="s">
        <v>17</v>
      </c>
      <c r="K881" s="6">
        <v>1198.44</v>
      </c>
    </row>
    <row r="882" spans="1:11" x14ac:dyDescent="0.25">
      <c r="A882" s="1" t="s">
        <v>744</v>
      </c>
      <c r="B882">
        <v>14.8</v>
      </c>
      <c r="C882" s="1" t="s">
        <v>12</v>
      </c>
      <c r="D882" s="1" t="s">
        <v>25</v>
      </c>
      <c r="E882" s="6">
        <v>191.4846</v>
      </c>
      <c r="F882" s="1" t="s">
        <v>21</v>
      </c>
      <c r="G882">
        <v>2009</v>
      </c>
      <c r="H882" s="1" t="s">
        <v>15</v>
      </c>
      <c r="I882" s="1" t="s">
        <v>22</v>
      </c>
      <c r="J882" s="1" t="s">
        <v>23</v>
      </c>
      <c r="K882" s="6">
        <v>3057.3535999999999</v>
      </c>
    </row>
    <row r="883" spans="1:11" x14ac:dyDescent="0.25">
      <c r="A883" s="1" t="s">
        <v>650</v>
      </c>
      <c r="B883">
        <v>18.2</v>
      </c>
      <c r="C883" s="1" t="s">
        <v>19</v>
      </c>
      <c r="D883" s="1" t="s">
        <v>13</v>
      </c>
      <c r="E883" s="6">
        <v>111.657</v>
      </c>
      <c r="F883" s="1" t="s">
        <v>37</v>
      </c>
      <c r="G883">
        <v>1997</v>
      </c>
      <c r="H883" s="1" t="s">
        <v>38</v>
      </c>
      <c r="I883" s="1" t="s">
        <v>16</v>
      </c>
      <c r="J883" s="1" t="s">
        <v>17</v>
      </c>
      <c r="K883" s="6">
        <v>1537.998</v>
      </c>
    </row>
    <row r="884" spans="1:11" x14ac:dyDescent="0.25">
      <c r="A884" s="1" t="s">
        <v>530</v>
      </c>
      <c r="B884">
        <v>16.100000000000001</v>
      </c>
      <c r="C884" s="1" t="s">
        <v>19</v>
      </c>
      <c r="D884" s="1" t="s">
        <v>13</v>
      </c>
      <c r="E884" s="6">
        <v>179.43180000000001</v>
      </c>
      <c r="F884" s="1" t="s">
        <v>21</v>
      </c>
      <c r="G884">
        <v>2009</v>
      </c>
      <c r="H884" s="1" t="s">
        <v>15</v>
      </c>
      <c r="I884" s="1" t="s">
        <v>22</v>
      </c>
      <c r="J884" s="1" t="s">
        <v>23</v>
      </c>
      <c r="K884" s="6">
        <v>360.86360000000002</v>
      </c>
    </row>
    <row r="885" spans="1:11" x14ac:dyDescent="0.25">
      <c r="A885" s="1" t="s">
        <v>223</v>
      </c>
      <c r="B885">
        <v>16.8</v>
      </c>
      <c r="C885" s="1" t="s">
        <v>12</v>
      </c>
      <c r="D885" s="1" t="s">
        <v>13</v>
      </c>
      <c r="E885" s="6">
        <v>170.41059999999999</v>
      </c>
      <c r="F885" s="1" t="s">
        <v>21</v>
      </c>
      <c r="G885">
        <v>2009</v>
      </c>
      <c r="H885" s="1" t="s">
        <v>15</v>
      </c>
      <c r="I885" s="1" t="s">
        <v>22</v>
      </c>
      <c r="J885" s="1" t="s">
        <v>23</v>
      </c>
      <c r="K885" s="6">
        <v>513.33180000000004</v>
      </c>
    </row>
    <row r="886" spans="1:11" x14ac:dyDescent="0.25">
      <c r="A886" s="1" t="s">
        <v>745</v>
      </c>
      <c r="B886">
        <v>17.7</v>
      </c>
      <c r="C886" s="1" t="s">
        <v>19</v>
      </c>
      <c r="D886" s="1" t="s">
        <v>113</v>
      </c>
      <c r="E886" s="6">
        <v>184.39240000000001</v>
      </c>
      <c r="F886" s="1" t="s">
        <v>37</v>
      </c>
      <c r="G886">
        <v>1997</v>
      </c>
      <c r="H886" s="1" t="s">
        <v>38</v>
      </c>
      <c r="I886" s="1" t="s">
        <v>16</v>
      </c>
      <c r="J886" s="1" t="s">
        <v>17</v>
      </c>
      <c r="K886" s="6">
        <v>4257.1252000000004</v>
      </c>
    </row>
    <row r="887" spans="1:11" x14ac:dyDescent="0.25">
      <c r="A887" s="1" t="s">
        <v>746</v>
      </c>
      <c r="B887">
        <v>8.9</v>
      </c>
      <c r="C887" s="1" t="s">
        <v>12</v>
      </c>
      <c r="D887" s="1" t="s">
        <v>27</v>
      </c>
      <c r="E887" s="6">
        <v>208.92699999999999</v>
      </c>
      <c r="F887" s="1" t="s">
        <v>14</v>
      </c>
      <c r="G887">
        <v>1999</v>
      </c>
      <c r="H887" s="1" t="s">
        <v>15</v>
      </c>
      <c r="I887" s="1" t="s">
        <v>16</v>
      </c>
      <c r="J887" s="1" t="s">
        <v>17</v>
      </c>
      <c r="K887" s="6">
        <v>7130.7179999999998</v>
      </c>
    </row>
    <row r="888" spans="1:11" x14ac:dyDescent="0.25">
      <c r="A888" s="1" t="s">
        <v>461</v>
      </c>
      <c r="B888">
        <v>11.2</v>
      </c>
      <c r="C888" s="1" t="s">
        <v>12</v>
      </c>
      <c r="D888" s="1" t="s">
        <v>13</v>
      </c>
      <c r="E888" s="6">
        <v>44.974400000000003</v>
      </c>
      <c r="F888" s="1" t="s">
        <v>28</v>
      </c>
      <c r="G888">
        <v>1987</v>
      </c>
      <c r="H888" s="1" t="s">
        <v>29</v>
      </c>
      <c r="I888" s="1" t="s">
        <v>22</v>
      </c>
      <c r="J888" s="1" t="s">
        <v>17</v>
      </c>
      <c r="K888" s="6">
        <v>498.01839999999999</v>
      </c>
    </row>
    <row r="889" spans="1:11" x14ac:dyDescent="0.25">
      <c r="A889" s="1" t="s">
        <v>747</v>
      </c>
      <c r="B889">
        <v>7.9</v>
      </c>
      <c r="C889" s="1" t="s">
        <v>12</v>
      </c>
      <c r="D889" s="1" t="s">
        <v>27</v>
      </c>
      <c r="E889" s="6">
        <v>263.09100000000001</v>
      </c>
      <c r="F889" s="1" t="s">
        <v>28</v>
      </c>
      <c r="G889">
        <v>1987</v>
      </c>
      <c r="H889" s="1" t="s">
        <v>29</v>
      </c>
      <c r="I889" s="1" t="s">
        <v>22</v>
      </c>
      <c r="J889" s="1" t="s">
        <v>17</v>
      </c>
      <c r="K889" s="6">
        <v>5522.8109999999997</v>
      </c>
    </row>
    <row r="890" spans="1:11" x14ac:dyDescent="0.25">
      <c r="A890" s="1" t="s">
        <v>748</v>
      </c>
      <c r="B890">
        <v>13.6</v>
      </c>
      <c r="C890" s="1" t="s">
        <v>19</v>
      </c>
      <c r="D890" s="1" t="s">
        <v>35</v>
      </c>
      <c r="E890" s="6">
        <v>114.7834</v>
      </c>
      <c r="F890" s="1" t="s">
        <v>47</v>
      </c>
      <c r="G890">
        <v>2004</v>
      </c>
      <c r="H890" s="1" t="s">
        <v>38</v>
      </c>
      <c r="I890" s="1" t="s">
        <v>48</v>
      </c>
      <c r="J890" s="1" t="s">
        <v>17</v>
      </c>
      <c r="K890" s="6">
        <v>3455.502</v>
      </c>
    </row>
    <row r="891" spans="1:11" x14ac:dyDescent="0.25">
      <c r="A891" s="1" t="s">
        <v>289</v>
      </c>
      <c r="B891">
        <v>6.6</v>
      </c>
      <c r="C891" s="1" t="s">
        <v>19</v>
      </c>
      <c r="D891" s="1" t="s">
        <v>52</v>
      </c>
      <c r="E891" s="6">
        <v>36.750599999999999</v>
      </c>
      <c r="F891" s="1" t="s">
        <v>21</v>
      </c>
      <c r="G891">
        <v>2009</v>
      </c>
      <c r="H891" s="1" t="s">
        <v>15</v>
      </c>
      <c r="I891" s="1" t="s">
        <v>22</v>
      </c>
      <c r="J891" s="1" t="s">
        <v>23</v>
      </c>
      <c r="K891" s="6">
        <v>75.901200000000003</v>
      </c>
    </row>
    <row r="892" spans="1:11" x14ac:dyDescent="0.25">
      <c r="A892" s="1" t="s">
        <v>203</v>
      </c>
      <c r="B892">
        <v>19.5</v>
      </c>
      <c r="C892" s="1" t="s">
        <v>12</v>
      </c>
      <c r="D892" s="1" t="s">
        <v>27</v>
      </c>
      <c r="E892" s="6">
        <v>185.66079999999999</v>
      </c>
      <c r="F892" s="1" t="s">
        <v>47</v>
      </c>
      <c r="G892">
        <v>2004</v>
      </c>
      <c r="H892" s="1" t="s">
        <v>38</v>
      </c>
      <c r="I892" s="1" t="s">
        <v>48</v>
      </c>
      <c r="J892" s="1" t="s">
        <v>17</v>
      </c>
      <c r="K892" s="6">
        <v>918.80399999999997</v>
      </c>
    </row>
    <row r="893" spans="1:11" x14ac:dyDescent="0.25">
      <c r="A893" s="1" t="s">
        <v>749</v>
      </c>
      <c r="B893">
        <v>6.5</v>
      </c>
      <c r="C893" s="1" t="s">
        <v>12</v>
      </c>
      <c r="D893" s="1" t="s">
        <v>33</v>
      </c>
      <c r="E893" s="6">
        <v>148.20760000000001</v>
      </c>
      <c r="F893" s="1" t="s">
        <v>14</v>
      </c>
      <c r="G893">
        <v>1999</v>
      </c>
      <c r="H893" s="1" t="s">
        <v>15</v>
      </c>
      <c r="I893" s="1" t="s">
        <v>16</v>
      </c>
      <c r="J893" s="1" t="s">
        <v>17</v>
      </c>
      <c r="K893" s="6">
        <v>3399.5747999999999</v>
      </c>
    </row>
    <row r="894" spans="1:11" x14ac:dyDescent="0.25">
      <c r="A894" s="1" t="s">
        <v>750</v>
      </c>
      <c r="B894">
        <v>11.2</v>
      </c>
      <c r="C894" s="1" t="s">
        <v>19</v>
      </c>
      <c r="D894" s="1" t="s">
        <v>31</v>
      </c>
      <c r="E894" s="6">
        <v>102.76479999999999</v>
      </c>
      <c r="F894" s="1" t="s">
        <v>28</v>
      </c>
      <c r="G894">
        <v>1987</v>
      </c>
      <c r="H894" s="1" t="s">
        <v>29</v>
      </c>
      <c r="I894" s="1" t="s">
        <v>22</v>
      </c>
      <c r="J894" s="1" t="s">
        <v>17</v>
      </c>
      <c r="K894" s="6">
        <v>1142.5128</v>
      </c>
    </row>
    <row r="895" spans="1:11" x14ac:dyDescent="0.25">
      <c r="A895" s="1" t="s">
        <v>751</v>
      </c>
      <c r="B895">
        <v>6</v>
      </c>
      <c r="C895" s="1" t="s">
        <v>12</v>
      </c>
      <c r="D895" s="1" t="s">
        <v>52</v>
      </c>
      <c r="E895" s="6">
        <v>125.8678</v>
      </c>
      <c r="F895" s="1" t="s">
        <v>28</v>
      </c>
      <c r="G895">
        <v>1987</v>
      </c>
      <c r="H895" s="1" t="s">
        <v>29</v>
      </c>
      <c r="I895" s="1" t="s">
        <v>22</v>
      </c>
      <c r="J895" s="1" t="s">
        <v>17</v>
      </c>
      <c r="K895" s="6">
        <v>3560.6984000000002</v>
      </c>
    </row>
    <row r="896" spans="1:11" x14ac:dyDescent="0.25">
      <c r="A896" s="1" t="s">
        <v>752</v>
      </c>
      <c r="B896">
        <v>6.8</v>
      </c>
      <c r="C896" s="1" t="s">
        <v>19</v>
      </c>
      <c r="D896" s="1" t="s">
        <v>35</v>
      </c>
      <c r="E896" s="6">
        <v>227.5694</v>
      </c>
      <c r="F896" s="1" t="s">
        <v>14</v>
      </c>
      <c r="G896">
        <v>1999</v>
      </c>
      <c r="H896" s="1" t="s">
        <v>15</v>
      </c>
      <c r="I896" s="1" t="s">
        <v>16</v>
      </c>
      <c r="J896" s="1" t="s">
        <v>17</v>
      </c>
      <c r="K896" s="6">
        <v>3653.9104000000002</v>
      </c>
    </row>
    <row r="897" spans="1:11" x14ac:dyDescent="0.25">
      <c r="A897" s="1" t="s">
        <v>753</v>
      </c>
      <c r="B897">
        <v>9.1999999999999993</v>
      </c>
      <c r="C897" s="1" t="s">
        <v>19</v>
      </c>
      <c r="D897" s="1" t="s">
        <v>52</v>
      </c>
      <c r="E897" s="6">
        <v>50.766599999999997</v>
      </c>
      <c r="F897" s="1" t="s">
        <v>21</v>
      </c>
      <c r="G897">
        <v>2009</v>
      </c>
      <c r="H897" s="1" t="s">
        <v>15</v>
      </c>
      <c r="I897" s="1" t="s">
        <v>22</v>
      </c>
      <c r="J897" s="1" t="s">
        <v>23</v>
      </c>
      <c r="K897" s="6">
        <v>512.66600000000005</v>
      </c>
    </row>
    <row r="898" spans="1:11" x14ac:dyDescent="0.25">
      <c r="A898" s="1" t="s">
        <v>754</v>
      </c>
      <c r="B898">
        <v>19.5</v>
      </c>
      <c r="C898" s="1" t="s">
        <v>19</v>
      </c>
      <c r="D898" s="1" t="s">
        <v>20</v>
      </c>
      <c r="E898" s="6">
        <v>232.89580000000001</v>
      </c>
      <c r="F898" s="1" t="s">
        <v>28</v>
      </c>
      <c r="G898">
        <v>1987</v>
      </c>
      <c r="H898" s="1" t="s">
        <v>29</v>
      </c>
      <c r="I898" s="1" t="s">
        <v>22</v>
      </c>
      <c r="J898" s="1" t="s">
        <v>17</v>
      </c>
      <c r="K898" s="6">
        <v>5608.6992</v>
      </c>
    </row>
    <row r="899" spans="1:11" x14ac:dyDescent="0.25">
      <c r="A899" s="1" t="s">
        <v>172</v>
      </c>
      <c r="B899">
        <v>6.6</v>
      </c>
      <c r="C899" s="1" t="s">
        <v>12</v>
      </c>
      <c r="D899" s="1" t="s">
        <v>35</v>
      </c>
      <c r="E899" s="6">
        <v>83.990799999999993</v>
      </c>
      <c r="F899" s="1" t="s">
        <v>21</v>
      </c>
      <c r="G899">
        <v>2009</v>
      </c>
      <c r="H899" s="1" t="s">
        <v>15</v>
      </c>
      <c r="I899" s="1" t="s">
        <v>22</v>
      </c>
      <c r="J899" s="1" t="s">
        <v>23</v>
      </c>
      <c r="K899" s="6">
        <v>1426.1436000000001</v>
      </c>
    </row>
    <row r="900" spans="1:11" x14ac:dyDescent="0.25">
      <c r="A900" s="1" t="s">
        <v>755</v>
      </c>
      <c r="B900">
        <v>7.5</v>
      </c>
      <c r="C900" s="1" t="s">
        <v>12</v>
      </c>
      <c r="D900" s="1" t="s">
        <v>35</v>
      </c>
      <c r="E900" s="6">
        <v>229.601</v>
      </c>
      <c r="F900" s="1" t="s">
        <v>37</v>
      </c>
      <c r="G900">
        <v>1997</v>
      </c>
      <c r="H900" s="1" t="s">
        <v>38</v>
      </c>
      <c r="I900" s="1" t="s">
        <v>16</v>
      </c>
      <c r="J900" s="1" t="s">
        <v>17</v>
      </c>
      <c r="K900" s="6">
        <v>6201.9269999999997</v>
      </c>
    </row>
    <row r="901" spans="1:11" x14ac:dyDescent="0.25">
      <c r="A901" s="1" t="s">
        <v>350</v>
      </c>
      <c r="B901">
        <v>12.5</v>
      </c>
      <c r="C901" s="1" t="s">
        <v>12</v>
      </c>
      <c r="D901" s="1" t="s">
        <v>25</v>
      </c>
      <c r="E901" s="6">
        <v>220.07980000000001</v>
      </c>
      <c r="F901" s="1" t="s">
        <v>47</v>
      </c>
      <c r="G901">
        <v>2004</v>
      </c>
      <c r="H901" s="1" t="s">
        <v>38</v>
      </c>
      <c r="I901" s="1" t="s">
        <v>48</v>
      </c>
      <c r="J901" s="1" t="s">
        <v>17</v>
      </c>
      <c r="K901" s="6">
        <v>1322.2788</v>
      </c>
    </row>
    <row r="902" spans="1:11" x14ac:dyDescent="0.25">
      <c r="A902" s="1" t="s">
        <v>426</v>
      </c>
      <c r="B902">
        <v>17</v>
      </c>
      <c r="C902" s="1" t="s">
        <v>12</v>
      </c>
      <c r="D902" s="1" t="s">
        <v>45</v>
      </c>
      <c r="E902" s="6">
        <v>123.773</v>
      </c>
      <c r="F902" s="1" t="s">
        <v>21</v>
      </c>
      <c r="G902">
        <v>2009</v>
      </c>
      <c r="H902" s="1" t="s">
        <v>15</v>
      </c>
      <c r="I902" s="1" t="s">
        <v>22</v>
      </c>
      <c r="J902" s="1" t="s">
        <v>23</v>
      </c>
      <c r="K902" s="6">
        <v>1231.73</v>
      </c>
    </row>
    <row r="903" spans="1:11" x14ac:dyDescent="0.25">
      <c r="A903" s="1" t="s">
        <v>756</v>
      </c>
      <c r="B903">
        <v>12.5</v>
      </c>
      <c r="C903" s="1" t="s">
        <v>19</v>
      </c>
      <c r="D903" s="1" t="s">
        <v>35</v>
      </c>
      <c r="E903" s="6">
        <v>82.759200000000007</v>
      </c>
      <c r="F903" s="1" t="s">
        <v>47</v>
      </c>
      <c r="G903">
        <v>2004</v>
      </c>
      <c r="H903" s="1" t="s">
        <v>38</v>
      </c>
      <c r="I903" s="1" t="s">
        <v>48</v>
      </c>
      <c r="J903" s="1" t="s">
        <v>17</v>
      </c>
      <c r="K903" s="6">
        <v>577.9144</v>
      </c>
    </row>
    <row r="904" spans="1:11" x14ac:dyDescent="0.25">
      <c r="A904" s="1" t="s">
        <v>757</v>
      </c>
      <c r="B904">
        <v>18.7</v>
      </c>
      <c r="C904" s="1" t="s">
        <v>19</v>
      </c>
      <c r="D904" s="1" t="s">
        <v>25</v>
      </c>
      <c r="E904" s="6">
        <v>184.22919999999999</v>
      </c>
      <c r="F904" s="1" t="s">
        <v>21</v>
      </c>
      <c r="G904">
        <v>2009</v>
      </c>
      <c r="H904" s="1" t="s">
        <v>15</v>
      </c>
      <c r="I904" s="1" t="s">
        <v>22</v>
      </c>
      <c r="J904" s="1" t="s">
        <v>23</v>
      </c>
      <c r="K904" s="6">
        <v>1277.0044</v>
      </c>
    </row>
    <row r="905" spans="1:11" x14ac:dyDescent="0.25">
      <c r="A905" s="1" t="s">
        <v>691</v>
      </c>
      <c r="B905">
        <v>11</v>
      </c>
      <c r="C905" s="1" t="s">
        <v>19</v>
      </c>
      <c r="D905" s="1" t="s">
        <v>64</v>
      </c>
      <c r="E905" s="6">
        <v>218.47980000000001</v>
      </c>
      <c r="F905" s="1" t="s">
        <v>37</v>
      </c>
      <c r="G905">
        <v>1997</v>
      </c>
      <c r="H905" s="1" t="s">
        <v>38</v>
      </c>
      <c r="I905" s="1" t="s">
        <v>16</v>
      </c>
      <c r="J905" s="1" t="s">
        <v>17</v>
      </c>
      <c r="K905" s="6">
        <v>2203.7979999999998</v>
      </c>
    </row>
    <row r="906" spans="1:11" x14ac:dyDescent="0.25">
      <c r="A906" s="1" t="s">
        <v>468</v>
      </c>
      <c r="B906">
        <v>10.9</v>
      </c>
      <c r="C906" s="1" t="s">
        <v>12</v>
      </c>
      <c r="D906" s="1" t="s">
        <v>13</v>
      </c>
      <c r="E906" s="6">
        <v>264.55680000000001</v>
      </c>
      <c r="F906" s="1" t="s">
        <v>28</v>
      </c>
      <c r="G906">
        <v>1987</v>
      </c>
      <c r="H906" s="1" t="s">
        <v>29</v>
      </c>
      <c r="I906" s="1" t="s">
        <v>22</v>
      </c>
      <c r="J906" s="1" t="s">
        <v>17</v>
      </c>
      <c r="K906" s="6">
        <v>5536.7928000000002</v>
      </c>
    </row>
    <row r="907" spans="1:11" x14ac:dyDescent="0.25">
      <c r="A907" s="1" t="s">
        <v>758</v>
      </c>
      <c r="B907">
        <v>17.2</v>
      </c>
      <c r="C907" s="1" t="s">
        <v>19</v>
      </c>
      <c r="D907" s="1" t="s">
        <v>64</v>
      </c>
      <c r="E907" s="6">
        <v>165.3184</v>
      </c>
      <c r="F907" s="1" t="s">
        <v>28</v>
      </c>
      <c r="G907">
        <v>1987</v>
      </c>
      <c r="H907" s="1" t="s">
        <v>29</v>
      </c>
      <c r="I907" s="1" t="s">
        <v>22</v>
      </c>
      <c r="J907" s="1" t="s">
        <v>17</v>
      </c>
      <c r="K907" s="6">
        <v>990.71040000000005</v>
      </c>
    </row>
    <row r="908" spans="1:11" x14ac:dyDescent="0.25">
      <c r="A908" s="1" t="s">
        <v>211</v>
      </c>
      <c r="B908">
        <v>11.6</v>
      </c>
      <c r="C908" s="1" t="s">
        <v>19</v>
      </c>
      <c r="D908" s="1" t="s">
        <v>52</v>
      </c>
      <c r="E908" s="6">
        <v>79.227599999999995</v>
      </c>
      <c r="F908" s="1" t="s">
        <v>21</v>
      </c>
      <c r="G908">
        <v>2009</v>
      </c>
      <c r="H908" s="1" t="s">
        <v>15</v>
      </c>
      <c r="I908" s="1" t="s">
        <v>22</v>
      </c>
      <c r="J908" s="1" t="s">
        <v>23</v>
      </c>
      <c r="K908" s="6">
        <v>649.82079999999996</v>
      </c>
    </row>
    <row r="909" spans="1:11" x14ac:dyDescent="0.25">
      <c r="A909" s="1" t="s">
        <v>759</v>
      </c>
      <c r="B909">
        <v>5.8</v>
      </c>
      <c r="C909" s="1" t="s">
        <v>12</v>
      </c>
      <c r="D909" s="1" t="s">
        <v>27</v>
      </c>
      <c r="E909" s="6">
        <v>159.7894</v>
      </c>
      <c r="F909" s="1" t="s">
        <v>47</v>
      </c>
      <c r="G909">
        <v>2004</v>
      </c>
      <c r="H909" s="1" t="s">
        <v>38</v>
      </c>
      <c r="I909" s="1" t="s">
        <v>48</v>
      </c>
      <c r="J909" s="1" t="s">
        <v>17</v>
      </c>
      <c r="K909" s="6">
        <v>1294.3152</v>
      </c>
    </row>
    <row r="910" spans="1:11" x14ac:dyDescent="0.25">
      <c r="A910" s="1" t="s">
        <v>41</v>
      </c>
      <c r="B910">
        <v>16.399999999999999</v>
      </c>
      <c r="C910" s="1" t="s">
        <v>12</v>
      </c>
      <c r="D910" s="1" t="s">
        <v>35</v>
      </c>
      <c r="E910" s="6">
        <v>196.3426</v>
      </c>
      <c r="F910" s="1" t="s">
        <v>21</v>
      </c>
      <c r="G910">
        <v>2009</v>
      </c>
      <c r="H910" s="1" t="s">
        <v>15</v>
      </c>
      <c r="I910" s="1" t="s">
        <v>22</v>
      </c>
      <c r="J910" s="1" t="s">
        <v>23</v>
      </c>
      <c r="K910" s="6">
        <v>1384.1982</v>
      </c>
    </row>
    <row r="911" spans="1:11" x14ac:dyDescent="0.25">
      <c r="A911" s="1" t="s">
        <v>760</v>
      </c>
      <c r="B911">
        <v>14.7</v>
      </c>
      <c r="C911" s="1" t="s">
        <v>12</v>
      </c>
      <c r="D911" s="1" t="s">
        <v>55</v>
      </c>
      <c r="E911" s="6">
        <v>141.81280000000001</v>
      </c>
      <c r="F911" s="1" t="s">
        <v>47</v>
      </c>
      <c r="G911">
        <v>2004</v>
      </c>
      <c r="H911" s="1" t="s">
        <v>38</v>
      </c>
      <c r="I911" s="1" t="s">
        <v>48</v>
      </c>
      <c r="J911" s="1" t="s">
        <v>17</v>
      </c>
      <c r="K911" s="6">
        <v>1869.5663999999999</v>
      </c>
    </row>
    <row r="912" spans="1:11" x14ac:dyDescent="0.25">
      <c r="A912" s="1" t="s">
        <v>603</v>
      </c>
      <c r="B912">
        <v>11.6</v>
      </c>
      <c r="C912" s="1" t="s">
        <v>12</v>
      </c>
      <c r="D912" s="1" t="s">
        <v>20</v>
      </c>
      <c r="E912" s="6">
        <v>141.91540000000001</v>
      </c>
      <c r="F912" s="1" t="s">
        <v>47</v>
      </c>
      <c r="G912">
        <v>2004</v>
      </c>
      <c r="H912" s="1" t="s">
        <v>38</v>
      </c>
      <c r="I912" s="1" t="s">
        <v>48</v>
      </c>
      <c r="J912" s="1" t="s">
        <v>17</v>
      </c>
      <c r="K912" s="6">
        <v>992.70780000000002</v>
      </c>
    </row>
    <row r="913" spans="1:11" x14ac:dyDescent="0.25">
      <c r="A913" s="1" t="s">
        <v>632</v>
      </c>
      <c r="B913">
        <v>16.8</v>
      </c>
      <c r="C913" s="1" t="s">
        <v>12</v>
      </c>
      <c r="D913" s="1" t="s">
        <v>33</v>
      </c>
      <c r="E913" s="6">
        <v>155.16300000000001</v>
      </c>
      <c r="F913" s="1" t="s">
        <v>28</v>
      </c>
      <c r="G913">
        <v>1987</v>
      </c>
      <c r="H913" s="1" t="s">
        <v>29</v>
      </c>
      <c r="I913" s="1" t="s">
        <v>22</v>
      </c>
      <c r="J913" s="1" t="s">
        <v>17</v>
      </c>
      <c r="K913" s="6">
        <v>2972.797</v>
      </c>
    </row>
    <row r="914" spans="1:11" x14ac:dyDescent="0.25">
      <c r="A914" s="1" t="s">
        <v>761</v>
      </c>
      <c r="B914">
        <v>12.5</v>
      </c>
      <c r="C914" s="1" t="s">
        <v>12</v>
      </c>
      <c r="D914" s="1" t="s">
        <v>126</v>
      </c>
      <c r="E914" s="6">
        <v>197.27420000000001</v>
      </c>
      <c r="F914" s="1" t="s">
        <v>28</v>
      </c>
      <c r="G914">
        <v>1987</v>
      </c>
      <c r="H914" s="1" t="s">
        <v>29</v>
      </c>
      <c r="I914" s="1" t="s">
        <v>22</v>
      </c>
      <c r="J914" s="1" t="s">
        <v>17</v>
      </c>
      <c r="K914" s="6">
        <v>2587.9645999999998</v>
      </c>
    </row>
    <row r="915" spans="1:11" x14ac:dyDescent="0.25">
      <c r="A915" s="1" t="s">
        <v>254</v>
      </c>
      <c r="B915">
        <v>12.4</v>
      </c>
      <c r="C915" s="1" t="s">
        <v>12</v>
      </c>
      <c r="D915" s="1" t="s">
        <v>27</v>
      </c>
      <c r="E915" s="6">
        <v>117.61239999999999</v>
      </c>
      <c r="F915" s="1" t="s">
        <v>28</v>
      </c>
      <c r="G915">
        <v>1987</v>
      </c>
      <c r="H915" s="1" t="s">
        <v>29</v>
      </c>
      <c r="I915" s="1" t="s">
        <v>22</v>
      </c>
      <c r="J915" s="1" t="s">
        <v>17</v>
      </c>
      <c r="K915" s="6">
        <v>3910.9092000000001</v>
      </c>
    </row>
    <row r="916" spans="1:11" x14ac:dyDescent="0.25">
      <c r="A916" s="1" t="s">
        <v>762</v>
      </c>
      <c r="B916">
        <v>6.6</v>
      </c>
      <c r="C916" s="1" t="s">
        <v>19</v>
      </c>
      <c r="D916" s="1" t="s">
        <v>31</v>
      </c>
      <c r="E916" s="6">
        <v>166.85</v>
      </c>
      <c r="F916" s="1" t="s">
        <v>28</v>
      </c>
      <c r="G916">
        <v>1987</v>
      </c>
      <c r="H916" s="1" t="s">
        <v>29</v>
      </c>
      <c r="I916" s="1" t="s">
        <v>22</v>
      </c>
      <c r="J916" s="1" t="s">
        <v>17</v>
      </c>
      <c r="K916" s="6">
        <v>5326.4</v>
      </c>
    </row>
    <row r="917" spans="1:11" x14ac:dyDescent="0.25">
      <c r="A917" s="1" t="s">
        <v>763</v>
      </c>
      <c r="B917">
        <v>6.6</v>
      </c>
      <c r="C917" s="1" t="s">
        <v>19</v>
      </c>
      <c r="D917" s="1" t="s">
        <v>33</v>
      </c>
      <c r="E917" s="6">
        <v>188.4898</v>
      </c>
      <c r="F917" s="1" t="s">
        <v>21</v>
      </c>
      <c r="G917">
        <v>2009</v>
      </c>
      <c r="H917" s="1" t="s">
        <v>15</v>
      </c>
      <c r="I917" s="1" t="s">
        <v>22</v>
      </c>
      <c r="J917" s="1" t="s">
        <v>23</v>
      </c>
      <c r="K917" s="6">
        <v>4677.2449999999999</v>
      </c>
    </row>
    <row r="918" spans="1:11" x14ac:dyDescent="0.25">
      <c r="A918" s="1" t="s">
        <v>764</v>
      </c>
      <c r="B918">
        <v>19.600000000000001</v>
      </c>
      <c r="C918" s="1" t="s">
        <v>19</v>
      </c>
      <c r="D918" s="1" t="s">
        <v>33</v>
      </c>
      <c r="E918" s="6">
        <v>166.88159999999999</v>
      </c>
      <c r="F918" s="1" t="s">
        <v>47</v>
      </c>
      <c r="G918">
        <v>2004</v>
      </c>
      <c r="H918" s="1" t="s">
        <v>38</v>
      </c>
      <c r="I918" s="1" t="s">
        <v>48</v>
      </c>
      <c r="J918" s="1" t="s">
        <v>17</v>
      </c>
      <c r="K918" s="6">
        <v>1845.5976000000001</v>
      </c>
    </row>
    <row r="919" spans="1:11" x14ac:dyDescent="0.25">
      <c r="A919" s="1" t="s">
        <v>312</v>
      </c>
      <c r="B919">
        <v>7.2</v>
      </c>
      <c r="C919" s="1" t="s">
        <v>12</v>
      </c>
      <c r="D919" s="1" t="s">
        <v>33</v>
      </c>
      <c r="E919" s="6">
        <v>114.88339999999999</v>
      </c>
      <c r="F919" s="1" t="s">
        <v>14</v>
      </c>
      <c r="G919">
        <v>1999</v>
      </c>
      <c r="H919" s="1" t="s">
        <v>15</v>
      </c>
      <c r="I919" s="1" t="s">
        <v>16</v>
      </c>
      <c r="J919" s="1" t="s">
        <v>17</v>
      </c>
      <c r="K919" s="6">
        <v>3340.3186000000001</v>
      </c>
    </row>
    <row r="920" spans="1:11" x14ac:dyDescent="0.25">
      <c r="A920" s="1" t="s">
        <v>680</v>
      </c>
      <c r="B920">
        <v>6.8</v>
      </c>
      <c r="C920" s="1" t="s">
        <v>12</v>
      </c>
      <c r="D920" s="1" t="s">
        <v>35</v>
      </c>
      <c r="E920" s="6">
        <v>187.72399999999999</v>
      </c>
      <c r="F920" s="1" t="s">
        <v>14</v>
      </c>
      <c r="G920">
        <v>1999</v>
      </c>
      <c r="H920" s="1" t="s">
        <v>15</v>
      </c>
      <c r="I920" s="1" t="s">
        <v>16</v>
      </c>
      <c r="J920" s="1" t="s">
        <v>17</v>
      </c>
      <c r="K920" s="6">
        <v>1491.3920000000001</v>
      </c>
    </row>
    <row r="921" spans="1:11" x14ac:dyDescent="0.25">
      <c r="A921" s="1" t="s">
        <v>765</v>
      </c>
      <c r="B921">
        <v>12.3</v>
      </c>
      <c r="C921" s="1" t="s">
        <v>12</v>
      </c>
      <c r="D921" s="1" t="s">
        <v>27</v>
      </c>
      <c r="E921" s="6">
        <v>188.75299999999999</v>
      </c>
      <c r="F921" s="1" t="s">
        <v>28</v>
      </c>
      <c r="G921">
        <v>1987</v>
      </c>
      <c r="H921" s="1" t="s">
        <v>29</v>
      </c>
      <c r="I921" s="1" t="s">
        <v>22</v>
      </c>
      <c r="J921" s="1" t="s">
        <v>17</v>
      </c>
      <c r="K921" s="6">
        <v>3795.06</v>
      </c>
    </row>
    <row r="922" spans="1:11" x14ac:dyDescent="0.25">
      <c r="A922" s="1" t="s">
        <v>521</v>
      </c>
      <c r="B922">
        <v>16.899999999999999</v>
      </c>
      <c r="C922" s="1" t="s">
        <v>12</v>
      </c>
      <c r="D922" s="1" t="s">
        <v>33</v>
      </c>
      <c r="E922" s="6">
        <v>145.27600000000001</v>
      </c>
      <c r="F922" s="1" t="s">
        <v>21</v>
      </c>
      <c r="G922">
        <v>2009</v>
      </c>
      <c r="H922" s="1" t="s">
        <v>15</v>
      </c>
      <c r="I922" s="1" t="s">
        <v>22</v>
      </c>
      <c r="J922" s="1" t="s">
        <v>23</v>
      </c>
      <c r="K922" s="6">
        <v>2490.0920000000001</v>
      </c>
    </row>
    <row r="923" spans="1:11" x14ac:dyDescent="0.25">
      <c r="A923" s="1" t="s">
        <v>766</v>
      </c>
      <c r="B923">
        <v>14.6</v>
      </c>
      <c r="C923" s="1" t="s">
        <v>19</v>
      </c>
      <c r="D923" s="1" t="s">
        <v>33</v>
      </c>
      <c r="E923" s="6">
        <v>49.866599999999998</v>
      </c>
      <c r="F923" s="1" t="s">
        <v>14</v>
      </c>
      <c r="G923">
        <v>1999</v>
      </c>
      <c r="H923" s="1" t="s">
        <v>15</v>
      </c>
      <c r="I923" s="1" t="s">
        <v>16</v>
      </c>
      <c r="J923" s="1" t="s">
        <v>17</v>
      </c>
      <c r="K923" s="6">
        <v>563.93259999999998</v>
      </c>
    </row>
    <row r="924" spans="1:11" x14ac:dyDescent="0.25">
      <c r="A924" s="1" t="s">
        <v>767</v>
      </c>
      <c r="B924">
        <v>15.6</v>
      </c>
      <c r="C924" s="1" t="s">
        <v>12</v>
      </c>
      <c r="D924" s="1" t="s">
        <v>33</v>
      </c>
      <c r="E924" s="6">
        <v>123.7704</v>
      </c>
      <c r="F924" s="1" t="s">
        <v>47</v>
      </c>
      <c r="G924">
        <v>2004</v>
      </c>
      <c r="H924" s="1" t="s">
        <v>38</v>
      </c>
      <c r="I924" s="1" t="s">
        <v>48</v>
      </c>
      <c r="J924" s="1" t="s">
        <v>17</v>
      </c>
      <c r="K924" s="6">
        <v>3129.26</v>
      </c>
    </row>
    <row r="925" spans="1:11" x14ac:dyDescent="0.25">
      <c r="A925" s="1" t="s">
        <v>329</v>
      </c>
      <c r="B925">
        <v>17.399999999999999</v>
      </c>
      <c r="C925" s="1" t="s">
        <v>12</v>
      </c>
      <c r="D925" s="1" t="s">
        <v>27</v>
      </c>
      <c r="E925" s="6">
        <v>176.27119999999999</v>
      </c>
      <c r="F925" s="1" t="s">
        <v>21</v>
      </c>
      <c r="G925">
        <v>2009</v>
      </c>
      <c r="H925" s="1" t="s">
        <v>15</v>
      </c>
      <c r="I925" s="1" t="s">
        <v>22</v>
      </c>
      <c r="J925" s="1" t="s">
        <v>23</v>
      </c>
      <c r="K925" s="6">
        <v>1230.3984</v>
      </c>
    </row>
    <row r="926" spans="1:11" x14ac:dyDescent="0.25">
      <c r="A926" s="1" t="s">
        <v>768</v>
      </c>
      <c r="B926">
        <v>16</v>
      </c>
      <c r="C926" s="1" t="s">
        <v>12</v>
      </c>
      <c r="D926" s="1" t="s">
        <v>13</v>
      </c>
      <c r="E926" s="6">
        <v>141.31540000000001</v>
      </c>
      <c r="F926" s="1" t="s">
        <v>14</v>
      </c>
      <c r="G926">
        <v>1999</v>
      </c>
      <c r="H926" s="1" t="s">
        <v>15</v>
      </c>
      <c r="I926" s="1" t="s">
        <v>16</v>
      </c>
      <c r="J926" s="1" t="s">
        <v>17</v>
      </c>
      <c r="K926" s="6">
        <v>3261.7541999999999</v>
      </c>
    </row>
    <row r="927" spans="1:11" x14ac:dyDescent="0.25">
      <c r="A927" s="1" t="s">
        <v>769</v>
      </c>
      <c r="B927">
        <v>17</v>
      </c>
      <c r="C927" s="1" t="s">
        <v>12</v>
      </c>
      <c r="D927" s="1" t="s">
        <v>35</v>
      </c>
      <c r="E927" s="6">
        <v>170.91059999999999</v>
      </c>
      <c r="F927" s="1" t="s">
        <v>21</v>
      </c>
      <c r="G927">
        <v>2009</v>
      </c>
      <c r="H927" s="1" t="s">
        <v>15</v>
      </c>
      <c r="I927" s="1" t="s">
        <v>22</v>
      </c>
      <c r="J927" s="1" t="s">
        <v>23</v>
      </c>
      <c r="K927" s="6">
        <v>1197.7742000000001</v>
      </c>
    </row>
    <row r="928" spans="1:11" x14ac:dyDescent="0.25">
      <c r="A928" s="1" t="s">
        <v>770</v>
      </c>
      <c r="B928">
        <v>5.7</v>
      </c>
      <c r="C928" s="1" t="s">
        <v>19</v>
      </c>
      <c r="D928" s="1" t="s">
        <v>126</v>
      </c>
      <c r="E928" s="6">
        <v>256.59879999999998</v>
      </c>
      <c r="F928" s="1" t="s">
        <v>37</v>
      </c>
      <c r="G928">
        <v>1997</v>
      </c>
      <c r="H928" s="1" t="s">
        <v>38</v>
      </c>
      <c r="I928" s="1" t="s">
        <v>16</v>
      </c>
      <c r="J928" s="1" t="s">
        <v>17</v>
      </c>
      <c r="K928" s="6">
        <v>2055.9904000000001</v>
      </c>
    </row>
    <row r="929" spans="1:11" x14ac:dyDescent="0.25">
      <c r="A929" s="1" t="s">
        <v>771</v>
      </c>
      <c r="B929">
        <v>15.2</v>
      </c>
      <c r="C929" s="1" t="s">
        <v>12</v>
      </c>
      <c r="D929" s="1" t="s">
        <v>20</v>
      </c>
      <c r="E929" s="6">
        <v>36.084800000000001</v>
      </c>
      <c r="F929" s="1" t="s">
        <v>37</v>
      </c>
      <c r="G929">
        <v>1997</v>
      </c>
      <c r="H929" s="1" t="s">
        <v>38</v>
      </c>
      <c r="I929" s="1" t="s">
        <v>16</v>
      </c>
      <c r="J929" s="1" t="s">
        <v>17</v>
      </c>
      <c r="K929" s="6">
        <v>1193.1135999999999</v>
      </c>
    </row>
    <row r="930" spans="1:11" x14ac:dyDescent="0.25">
      <c r="A930" s="1" t="s">
        <v>772</v>
      </c>
      <c r="B930">
        <v>9.1</v>
      </c>
      <c r="C930" s="1" t="s">
        <v>12</v>
      </c>
      <c r="D930" s="1" t="s">
        <v>31</v>
      </c>
      <c r="E930" s="6">
        <v>126.53619999999999</v>
      </c>
      <c r="F930" s="1" t="s">
        <v>28</v>
      </c>
      <c r="G930">
        <v>1987</v>
      </c>
      <c r="H930" s="1" t="s">
        <v>29</v>
      </c>
      <c r="I930" s="1" t="s">
        <v>22</v>
      </c>
      <c r="J930" s="1" t="s">
        <v>17</v>
      </c>
      <c r="K930" s="6">
        <v>1761.7067999999999</v>
      </c>
    </row>
    <row r="931" spans="1:11" x14ac:dyDescent="0.25">
      <c r="A931" s="1" t="s">
        <v>773</v>
      </c>
      <c r="B931">
        <v>17</v>
      </c>
      <c r="C931" s="1" t="s">
        <v>12</v>
      </c>
      <c r="D931" s="1" t="s">
        <v>52</v>
      </c>
      <c r="E931" s="6">
        <v>247.4434</v>
      </c>
      <c r="F931" s="1" t="s">
        <v>28</v>
      </c>
      <c r="G931">
        <v>1987</v>
      </c>
      <c r="H931" s="1" t="s">
        <v>29</v>
      </c>
      <c r="I931" s="1" t="s">
        <v>22</v>
      </c>
      <c r="J931" s="1" t="s">
        <v>17</v>
      </c>
      <c r="K931" s="6">
        <v>2980.1208000000001</v>
      </c>
    </row>
    <row r="932" spans="1:11" x14ac:dyDescent="0.25">
      <c r="A932" s="1" t="s">
        <v>361</v>
      </c>
      <c r="B932">
        <v>20.7</v>
      </c>
      <c r="C932" s="1" t="s">
        <v>12</v>
      </c>
      <c r="D932" s="1" t="s">
        <v>35</v>
      </c>
      <c r="E932" s="6">
        <v>37.3506</v>
      </c>
      <c r="F932" s="1" t="s">
        <v>37</v>
      </c>
      <c r="G932">
        <v>1997</v>
      </c>
      <c r="H932" s="1" t="s">
        <v>38</v>
      </c>
      <c r="I932" s="1" t="s">
        <v>16</v>
      </c>
      <c r="J932" s="1" t="s">
        <v>17</v>
      </c>
      <c r="K932" s="6">
        <v>834.91319999999996</v>
      </c>
    </row>
    <row r="933" spans="1:11" x14ac:dyDescent="0.25">
      <c r="A933" s="1" t="s">
        <v>76</v>
      </c>
      <c r="B933">
        <v>15.6</v>
      </c>
      <c r="C933" s="1" t="s">
        <v>19</v>
      </c>
      <c r="D933" s="1" t="s">
        <v>33</v>
      </c>
      <c r="E933" s="6">
        <v>173.2764</v>
      </c>
      <c r="F933" s="1" t="s">
        <v>47</v>
      </c>
      <c r="G933">
        <v>2004</v>
      </c>
      <c r="H933" s="1" t="s">
        <v>38</v>
      </c>
      <c r="I933" s="1" t="s">
        <v>48</v>
      </c>
      <c r="J933" s="1" t="s">
        <v>17</v>
      </c>
      <c r="K933" s="6">
        <v>3779.0808000000002</v>
      </c>
    </row>
    <row r="934" spans="1:11" x14ac:dyDescent="0.25">
      <c r="A934" s="1" t="s">
        <v>774</v>
      </c>
      <c r="B934">
        <v>13</v>
      </c>
      <c r="C934" s="1" t="s">
        <v>12</v>
      </c>
      <c r="D934" s="1" t="s">
        <v>27</v>
      </c>
      <c r="E934" s="6">
        <v>60.019399999999997</v>
      </c>
      <c r="F934" s="1" t="s">
        <v>14</v>
      </c>
      <c r="G934">
        <v>1999</v>
      </c>
      <c r="H934" s="1" t="s">
        <v>15</v>
      </c>
      <c r="I934" s="1" t="s">
        <v>16</v>
      </c>
      <c r="J934" s="1" t="s">
        <v>17</v>
      </c>
      <c r="K934" s="6">
        <v>1114.5491999999999</v>
      </c>
    </row>
    <row r="935" spans="1:11" x14ac:dyDescent="0.25">
      <c r="A935" s="1" t="s">
        <v>775</v>
      </c>
      <c r="B935">
        <v>18.899999999999999</v>
      </c>
      <c r="C935" s="1" t="s">
        <v>19</v>
      </c>
      <c r="D935" s="1" t="s">
        <v>13</v>
      </c>
      <c r="E935" s="6">
        <v>119.044</v>
      </c>
      <c r="F935" s="1" t="s">
        <v>37</v>
      </c>
      <c r="G935">
        <v>1997</v>
      </c>
      <c r="H935" s="1" t="s">
        <v>38</v>
      </c>
      <c r="I935" s="1" t="s">
        <v>16</v>
      </c>
      <c r="J935" s="1" t="s">
        <v>17</v>
      </c>
      <c r="K935" s="6">
        <v>2396.88</v>
      </c>
    </row>
    <row r="936" spans="1:11" x14ac:dyDescent="0.25">
      <c r="A936" s="1" t="s">
        <v>776</v>
      </c>
      <c r="B936">
        <v>15.7</v>
      </c>
      <c r="C936" s="1" t="s">
        <v>12</v>
      </c>
      <c r="D936" s="1" t="s">
        <v>20</v>
      </c>
      <c r="E936" s="6">
        <v>182.46340000000001</v>
      </c>
      <c r="F936" s="1" t="s">
        <v>47</v>
      </c>
      <c r="G936">
        <v>2004</v>
      </c>
      <c r="H936" s="1" t="s">
        <v>38</v>
      </c>
      <c r="I936" s="1" t="s">
        <v>48</v>
      </c>
      <c r="J936" s="1" t="s">
        <v>17</v>
      </c>
      <c r="K936" s="6">
        <v>1999.3974000000001</v>
      </c>
    </row>
    <row r="937" spans="1:11" x14ac:dyDescent="0.25">
      <c r="A937" s="1" t="s">
        <v>777</v>
      </c>
      <c r="B937">
        <v>15.8</v>
      </c>
      <c r="C937" s="1" t="s">
        <v>12</v>
      </c>
      <c r="D937" s="1" t="s">
        <v>27</v>
      </c>
      <c r="E937" s="6">
        <v>44.011200000000002</v>
      </c>
      <c r="F937" s="1" t="s">
        <v>37</v>
      </c>
      <c r="G937">
        <v>1997</v>
      </c>
      <c r="H937" s="1" t="s">
        <v>38</v>
      </c>
      <c r="I937" s="1" t="s">
        <v>16</v>
      </c>
      <c r="J937" s="1" t="s">
        <v>17</v>
      </c>
      <c r="K937" s="6">
        <v>468.72320000000002</v>
      </c>
    </row>
    <row r="938" spans="1:11" x14ac:dyDescent="0.25">
      <c r="A938" s="1" t="s">
        <v>369</v>
      </c>
      <c r="B938">
        <v>6.2</v>
      </c>
      <c r="C938" s="1" t="s">
        <v>19</v>
      </c>
      <c r="D938" s="1" t="s">
        <v>25</v>
      </c>
      <c r="E938" s="6">
        <v>94.375200000000007</v>
      </c>
      <c r="F938" s="1" t="s">
        <v>37</v>
      </c>
      <c r="G938">
        <v>1997</v>
      </c>
      <c r="H938" s="1" t="s">
        <v>38</v>
      </c>
      <c r="I938" s="1" t="s">
        <v>16</v>
      </c>
      <c r="J938" s="1" t="s">
        <v>17</v>
      </c>
      <c r="K938" s="6">
        <v>1342.2528</v>
      </c>
    </row>
    <row r="939" spans="1:11" x14ac:dyDescent="0.25">
      <c r="A939" s="1" t="s">
        <v>399</v>
      </c>
      <c r="B939">
        <v>16</v>
      </c>
      <c r="C939" s="1" t="s">
        <v>19</v>
      </c>
      <c r="D939" s="1" t="s">
        <v>25</v>
      </c>
      <c r="E939" s="6">
        <v>48.3718</v>
      </c>
      <c r="F939" s="1" t="s">
        <v>47</v>
      </c>
      <c r="G939">
        <v>2004</v>
      </c>
      <c r="H939" s="1" t="s">
        <v>38</v>
      </c>
      <c r="I939" s="1" t="s">
        <v>48</v>
      </c>
      <c r="J939" s="1" t="s">
        <v>17</v>
      </c>
      <c r="K939" s="6">
        <v>614.53340000000003</v>
      </c>
    </row>
    <row r="940" spans="1:11" x14ac:dyDescent="0.25">
      <c r="A940" s="1" t="s">
        <v>725</v>
      </c>
      <c r="B940">
        <v>13.5</v>
      </c>
      <c r="C940" s="1" t="s">
        <v>19</v>
      </c>
      <c r="D940" s="1" t="s">
        <v>33</v>
      </c>
      <c r="E940" s="6">
        <v>261.49099999999999</v>
      </c>
      <c r="F940" s="1" t="s">
        <v>28</v>
      </c>
      <c r="G940">
        <v>1987</v>
      </c>
      <c r="H940" s="1" t="s">
        <v>29</v>
      </c>
      <c r="I940" s="1" t="s">
        <v>22</v>
      </c>
      <c r="J940" s="1" t="s">
        <v>17</v>
      </c>
      <c r="K940" s="6">
        <v>3418.8829999999998</v>
      </c>
    </row>
    <row r="941" spans="1:11" x14ac:dyDescent="0.25">
      <c r="A941" s="1" t="s">
        <v>778</v>
      </c>
      <c r="B941">
        <v>10.1</v>
      </c>
      <c r="C941" s="1" t="s">
        <v>12</v>
      </c>
      <c r="D941" s="1" t="s">
        <v>64</v>
      </c>
      <c r="E941" s="6">
        <v>50.6008</v>
      </c>
      <c r="F941" s="1" t="s">
        <v>14</v>
      </c>
      <c r="G941">
        <v>1999</v>
      </c>
      <c r="H941" s="1" t="s">
        <v>15</v>
      </c>
      <c r="I941" s="1" t="s">
        <v>16</v>
      </c>
      <c r="J941" s="1" t="s">
        <v>17</v>
      </c>
      <c r="K941" s="6">
        <v>404.8064</v>
      </c>
    </row>
    <row r="942" spans="1:11" x14ac:dyDescent="0.25">
      <c r="A942" s="1" t="s">
        <v>164</v>
      </c>
      <c r="B942">
        <v>12.8</v>
      </c>
      <c r="C942" s="1" t="s">
        <v>19</v>
      </c>
      <c r="D942" s="1" t="s">
        <v>25</v>
      </c>
      <c r="E942" s="6">
        <v>223.54040000000001</v>
      </c>
      <c r="F942" s="1" t="s">
        <v>47</v>
      </c>
      <c r="G942">
        <v>2004</v>
      </c>
      <c r="H942" s="1" t="s">
        <v>38</v>
      </c>
      <c r="I942" s="1" t="s">
        <v>48</v>
      </c>
      <c r="J942" s="1" t="s">
        <v>17</v>
      </c>
      <c r="K942" s="6">
        <v>5626.01</v>
      </c>
    </row>
    <row r="943" spans="1:11" x14ac:dyDescent="0.25">
      <c r="A943" s="1" t="s">
        <v>779</v>
      </c>
      <c r="B943">
        <v>6.2</v>
      </c>
      <c r="C943" s="1" t="s">
        <v>12</v>
      </c>
      <c r="D943" s="1" t="s">
        <v>27</v>
      </c>
      <c r="E943" s="6">
        <v>260.89620000000002</v>
      </c>
      <c r="F943" s="1" t="s">
        <v>14</v>
      </c>
      <c r="G943">
        <v>1999</v>
      </c>
      <c r="H943" s="1" t="s">
        <v>15</v>
      </c>
      <c r="I943" s="1" t="s">
        <v>16</v>
      </c>
      <c r="J943" s="1" t="s">
        <v>17</v>
      </c>
      <c r="K943" s="6">
        <v>5956.9125999999997</v>
      </c>
    </row>
    <row r="944" spans="1:11" x14ac:dyDescent="0.25">
      <c r="A944" s="1" t="s">
        <v>780</v>
      </c>
      <c r="B944">
        <v>12.4</v>
      </c>
      <c r="C944" s="1" t="s">
        <v>19</v>
      </c>
      <c r="D944" s="1" t="s">
        <v>31</v>
      </c>
      <c r="E944" s="6">
        <v>78.232799999999997</v>
      </c>
      <c r="F944" s="1" t="s">
        <v>14</v>
      </c>
      <c r="G944">
        <v>1999</v>
      </c>
      <c r="H944" s="1" t="s">
        <v>15</v>
      </c>
      <c r="I944" s="1" t="s">
        <v>16</v>
      </c>
      <c r="J944" s="1" t="s">
        <v>17</v>
      </c>
      <c r="K944" s="6">
        <v>1158.492</v>
      </c>
    </row>
    <row r="945" spans="1:11" x14ac:dyDescent="0.25">
      <c r="A945" s="1" t="s">
        <v>781</v>
      </c>
      <c r="B945">
        <v>16.2</v>
      </c>
      <c r="C945" s="1" t="s">
        <v>12</v>
      </c>
      <c r="D945" s="1" t="s">
        <v>35</v>
      </c>
      <c r="E945" s="6">
        <v>260.32780000000002</v>
      </c>
      <c r="F945" s="1" t="s">
        <v>21</v>
      </c>
      <c r="G945">
        <v>2009</v>
      </c>
      <c r="H945" s="1" t="s">
        <v>15</v>
      </c>
      <c r="I945" s="1" t="s">
        <v>22</v>
      </c>
      <c r="J945" s="1" t="s">
        <v>23</v>
      </c>
      <c r="K945" s="6">
        <v>2342.9502000000002</v>
      </c>
    </row>
    <row r="946" spans="1:11" x14ac:dyDescent="0.25">
      <c r="A946" s="1" t="s">
        <v>782</v>
      </c>
      <c r="B946">
        <v>7</v>
      </c>
      <c r="C946" s="1" t="s">
        <v>19</v>
      </c>
      <c r="D946" s="1" t="s">
        <v>126</v>
      </c>
      <c r="E946" s="6">
        <v>224.7088</v>
      </c>
      <c r="F946" s="1" t="s">
        <v>37</v>
      </c>
      <c r="G946">
        <v>1997</v>
      </c>
      <c r="H946" s="1" t="s">
        <v>38</v>
      </c>
      <c r="I946" s="1" t="s">
        <v>16</v>
      </c>
      <c r="J946" s="1" t="s">
        <v>17</v>
      </c>
      <c r="K946" s="6">
        <v>3131.9232000000002</v>
      </c>
    </row>
    <row r="947" spans="1:11" x14ac:dyDescent="0.25">
      <c r="A947" s="1" t="s">
        <v>514</v>
      </c>
      <c r="B947">
        <v>14.5</v>
      </c>
      <c r="C947" s="1" t="s">
        <v>19</v>
      </c>
      <c r="D947" s="1" t="s">
        <v>126</v>
      </c>
      <c r="E947" s="6">
        <v>262.35939999999999</v>
      </c>
      <c r="F947" s="1" t="s">
        <v>37</v>
      </c>
      <c r="G947">
        <v>1997</v>
      </c>
      <c r="H947" s="1" t="s">
        <v>38</v>
      </c>
      <c r="I947" s="1" t="s">
        <v>16</v>
      </c>
      <c r="J947" s="1" t="s">
        <v>17</v>
      </c>
      <c r="K947" s="6">
        <v>4448.2097999999996</v>
      </c>
    </row>
    <row r="948" spans="1:11" x14ac:dyDescent="0.25">
      <c r="A948" s="1" t="s">
        <v>477</v>
      </c>
      <c r="B948">
        <v>11.5</v>
      </c>
      <c r="C948" s="1" t="s">
        <v>12</v>
      </c>
      <c r="D948" s="1" t="s">
        <v>35</v>
      </c>
      <c r="E948" s="6">
        <v>128.46520000000001</v>
      </c>
      <c r="F948" s="1" t="s">
        <v>14</v>
      </c>
      <c r="G948">
        <v>1999</v>
      </c>
      <c r="H948" s="1" t="s">
        <v>15</v>
      </c>
      <c r="I948" s="1" t="s">
        <v>16</v>
      </c>
      <c r="J948" s="1" t="s">
        <v>17</v>
      </c>
      <c r="K948" s="6">
        <v>2841.6343999999999</v>
      </c>
    </row>
    <row r="949" spans="1:11" x14ac:dyDescent="0.25">
      <c r="A949" s="1" t="s">
        <v>212</v>
      </c>
      <c r="B949">
        <v>12.1</v>
      </c>
      <c r="C949" s="1" t="s">
        <v>12</v>
      </c>
      <c r="D949" s="1" t="s">
        <v>55</v>
      </c>
      <c r="E949" s="6">
        <v>180.666</v>
      </c>
      <c r="F949" s="1" t="s">
        <v>14</v>
      </c>
      <c r="G949">
        <v>1999</v>
      </c>
      <c r="H949" s="1" t="s">
        <v>15</v>
      </c>
      <c r="I949" s="1" t="s">
        <v>16</v>
      </c>
      <c r="J949" s="1" t="s">
        <v>17</v>
      </c>
      <c r="K949" s="6">
        <v>2876.2559999999999</v>
      </c>
    </row>
    <row r="950" spans="1:11" x14ac:dyDescent="0.25">
      <c r="A950" s="1" t="s">
        <v>163</v>
      </c>
      <c r="B950">
        <v>11.8</v>
      </c>
      <c r="C950" s="1" t="s">
        <v>19</v>
      </c>
      <c r="D950" s="1" t="s">
        <v>33</v>
      </c>
      <c r="E950" s="6">
        <v>124.57040000000001</v>
      </c>
      <c r="F950" s="1" t="s">
        <v>21</v>
      </c>
      <c r="G950">
        <v>2009</v>
      </c>
      <c r="H950" s="1" t="s">
        <v>15</v>
      </c>
      <c r="I950" s="1" t="s">
        <v>22</v>
      </c>
      <c r="J950" s="1" t="s">
        <v>23</v>
      </c>
      <c r="K950" s="6">
        <v>1001.3632</v>
      </c>
    </row>
    <row r="951" spans="1:11" x14ac:dyDescent="0.25">
      <c r="A951" s="1" t="s">
        <v>783</v>
      </c>
      <c r="B951">
        <v>7</v>
      </c>
      <c r="C951" s="1" t="s">
        <v>12</v>
      </c>
      <c r="D951" s="1" t="s">
        <v>33</v>
      </c>
      <c r="E951" s="6">
        <v>107.49120000000001</v>
      </c>
      <c r="F951" s="1" t="s">
        <v>21</v>
      </c>
      <c r="G951">
        <v>2009</v>
      </c>
      <c r="H951" s="1" t="s">
        <v>15</v>
      </c>
      <c r="I951" s="1" t="s">
        <v>22</v>
      </c>
      <c r="J951" s="1" t="s">
        <v>23</v>
      </c>
      <c r="K951" s="6">
        <v>982.72080000000005</v>
      </c>
    </row>
    <row r="952" spans="1:11" x14ac:dyDescent="0.25">
      <c r="A952" s="1" t="s">
        <v>784</v>
      </c>
      <c r="B952">
        <v>18.8</v>
      </c>
      <c r="C952" s="1" t="s">
        <v>12</v>
      </c>
      <c r="D952" s="1" t="s">
        <v>27</v>
      </c>
      <c r="E952" s="6">
        <v>207.09540000000001</v>
      </c>
      <c r="F952" s="1" t="s">
        <v>37</v>
      </c>
      <c r="G952">
        <v>1997</v>
      </c>
      <c r="H952" s="1" t="s">
        <v>38</v>
      </c>
      <c r="I952" s="1" t="s">
        <v>16</v>
      </c>
      <c r="J952" s="1" t="s">
        <v>17</v>
      </c>
      <c r="K952" s="6">
        <v>3125.931</v>
      </c>
    </row>
    <row r="953" spans="1:11" x14ac:dyDescent="0.25">
      <c r="A953" s="1" t="s">
        <v>785</v>
      </c>
      <c r="B953">
        <v>16.2</v>
      </c>
      <c r="C953" s="1" t="s">
        <v>12</v>
      </c>
      <c r="D953" s="1" t="s">
        <v>64</v>
      </c>
      <c r="E953" s="6">
        <v>100.57</v>
      </c>
      <c r="F953" s="1" t="s">
        <v>28</v>
      </c>
      <c r="G953">
        <v>1987</v>
      </c>
      <c r="H953" s="1" t="s">
        <v>29</v>
      </c>
      <c r="I953" s="1" t="s">
        <v>22</v>
      </c>
      <c r="J953" s="1" t="s">
        <v>17</v>
      </c>
      <c r="K953" s="6">
        <v>1398.18</v>
      </c>
    </row>
    <row r="954" spans="1:11" x14ac:dyDescent="0.25">
      <c r="A954" s="1" t="s">
        <v>91</v>
      </c>
      <c r="B954">
        <v>8.3000000000000007</v>
      </c>
      <c r="C954" s="1" t="s">
        <v>19</v>
      </c>
      <c r="D954" s="1" t="s">
        <v>33</v>
      </c>
      <c r="E954" s="6">
        <v>176.00280000000001</v>
      </c>
      <c r="F954" s="1" t="s">
        <v>21</v>
      </c>
      <c r="G954">
        <v>2009</v>
      </c>
      <c r="H954" s="1" t="s">
        <v>15</v>
      </c>
      <c r="I954" s="1" t="s">
        <v>22</v>
      </c>
      <c r="J954" s="1" t="s">
        <v>23</v>
      </c>
      <c r="K954" s="6">
        <v>4427.57</v>
      </c>
    </row>
    <row r="955" spans="1:11" x14ac:dyDescent="0.25">
      <c r="A955" s="1" t="s">
        <v>559</v>
      </c>
      <c r="B955">
        <v>13.5</v>
      </c>
      <c r="C955" s="1" t="s">
        <v>12</v>
      </c>
      <c r="D955" s="1" t="s">
        <v>35</v>
      </c>
      <c r="E955" s="6">
        <v>180.5976</v>
      </c>
      <c r="F955" s="1" t="s">
        <v>37</v>
      </c>
      <c r="G955">
        <v>1997</v>
      </c>
      <c r="H955" s="1" t="s">
        <v>38</v>
      </c>
      <c r="I955" s="1" t="s">
        <v>16</v>
      </c>
      <c r="J955" s="1" t="s">
        <v>17</v>
      </c>
      <c r="K955" s="6">
        <v>3078.6592000000001</v>
      </c>
    </row>
    <row r="956" spans="1:11" x14ac:dyDescent="0.25">
      <c r="A956" s="1" t="s">
        <v>786</v>
      </c>
      <c r="B956">
        <v>11.2</v>
      </c>
      <c r="C956" s="1" t="s">
        <v>19</v>
      </c>
      <c r="D956" s="1" t="s">
        <v>33</v>
      </c>
      <c r="E956" s="6">
        <v>169.679</v>
      </c>
      <c r="F956" s="1" t="s">
        <v>37</v>
      </c>
      <c r="G956">
        <v>1997</v>
      </c>
      <c r="H956" s="1" t="s">
        <v>38</v>
      </c>
      <c r="I956" s="1" t="s">
        <v>16</v>
      </c>
      <c r="J956" s="1" t="s">
        <v>17</v>
      </c>
      <c r="K956" s="6">
        <v>1018.674</v>
      </c>
    </row>
    <row r="957" spans="1:11" x14ac:dyDescent="0.25">
      <c r="A957" s="1" t="s">
        <v>787</v>
      </c>
      <c r="B957">
        <v>7.5</v>
      </c>
      <c r="C957" s="1" t="s">
        <v>12</v>
      </c>
      <c r="D957" s="1" t="s">
        <v>27</v>
      </c>
      <c r="E957" s="6">
        <v>56.258800000000001</v>
      </c>
      <c r="F957" s="1" t="s">
        <v>21</v>
      </c>
      <c r="G957">
        <v>2009</v>
      </c>
      <c r="H957" s="1" t="s">
        <v>15</v>
      </c>
      <c r="I957" s="1" t="s">
        <v>22</v>
      </c>
      <c r="J957" s="1" t="s">
        <v>23</v>
      </c>
      <c r="K957" s="6">
        <v>687.10559999999998</v>
      </c>
    </row>
    <row r="958" spans="1:11" x14ac:dyDescent="0.25">
      <c r="A958" s="1" t="s">
        <v>76</v>
      </c>
      <c r="B958">
        <v>15.6</v>
      </c>
      <c r="C958" s="1" t="s">
        <v>19</v>
      </c>
      <c r="D958" s="1" t="s">
        <v>33</v>
      </c>
      <c r="E958" s="6">
        <v>169.97640000000001</v>
      </c>
      <c r="F958" s="1" t="s">
        <v>21</v>
      </c>
      <c r="G958">
        <v>2009</v>
      </c>
      <c r="H958" s="1" t="s">
        <v>15</v>
      </c>
      <c r="I958" s="1" t="s">
        <v>22</v>
      </c>
      <c r="J958" s="1" t="s">
        <v>23</v>
      </c>
      <c r="K958" s="6">
        <v>2748.4223999999999</v>
      </c>
    </row>
    <row r="959" spans="1:11" x14ac:dyDescent="0.25">
      <c r="A959" s="1" t="s">
        <v>610</v>
      </c>
      <c r="B959">
        <v>16</v>
      </c>
      <c r="C959" s="1" t="s">
        <v>12</v>
      </c>
      <c r="D959" s="1" t="s">
        <v>33</v>
      </c>
      <c r="E959" s="6">
        <v>141.14959999999999</v>
      </c>
      <c r="F959" s="1" t="s">
        <v>47</v>
      </c>
      <c r="G959">
        <v>2004</v>
      </c>
      <c r="H959" s="1" t="s">
        <v>38</v>
      </c>
      <c r="I959" s="1" t="s">
        <v>48</v>
      </c>
      <c r="J959" s="1" t="s">
        <v>17</v>
      </c>
      <c r="K959" s="6">
        <v>4516.7871999999998</v>
      </c>
    </row>
    <row r="960" spans="1:11" x14ac:dyDescent="0.25">
      <c r="A960" s="1" t="s">
        <v>724</v>
      </c>
      <c r="B960">
        <v>10.5</v>
      </c>
      <c r="C960" s="1" t="s">
        <v>12</v>
      </c>
      <c r="D960" s="1" t="s">
        <v>55</v>
      </c>
      <c r="E960" s="6">
        <v>159.69460000000001</v>
      </c>
      <c r="F960" s="1" t="s">
        <v>21</v>
      </c>
      <c r="G960">
        <v>2009</v>
      </c>
      <c r="H960" s="1" t="s">
        <v>15</v>
      </c>
      <c r="I960" s="1" t="s">
        <v>22</v>
      </c>
      <c r="J960" s="1" t="s">
        <v>23</v>
      </c>
      <c r="K960" s="6">
        <v>3629.2757999999999</v>
      </c>
    </row>
    <row r="961" spans="1:11" x14ac:dyDescent="0.25">
      <c r="A961" s="1" t="s">
        <v>740</v>
      </c>
      <c r="B961">
        <v>17.100000000000001</v>
      </c>
      <c r="C961" s="1" t="s">
        <v>12</v>
      </c>
      <c r="D961" s="1" t="s">
        <v>52</v>
      </c>
      <c r="E961" s="6">
        <v>148.83920000000001</v>
      </c>
      <c r="F961" s="1" t="s">
        <v>21</v>
      </c>
      <c r="G961">
        <v>2009</v>
      </c>
      <c r="H961" s="1" t="s">
        <v>15</v>
      </c>
      <c r="I961" s="1" t="s">
        <v>22</v>
      </c>
      <c r="J961" s="1" t="s">
        <v>23</v>
      </c>
      <c r="K961" s="6">
        <v>2087.9488000000001</v>
      </c>
    </row>
    <row r="962" spans="1:11" x14ac:dyDescent="0.25">
      <c r="A962" s="1" t="s">
        <v>457</v>
      </c>
      <c r="B962">
        <v>15.1</v>
      </c>
      <c r="C962" s="1" t="s">
        <v>12</v>
      </c>
      <c r="D962" s="1" t="s">
        <v>52</v>
      </c>
      <c r="E962" s="6">
        <v>146.60759999999999</v>
      </c>
      <c r="F962" s="1" t="s">
        <v>47</v>
      </c>
      <c r="G962">
        <v>2004</v>
      </c>
      <c r="H962" s="1" t="s">
        <v>38</v>
      </c>
      <c r="I962" s="1" t="s">
        <v>48</v>
      </c>
      <c r="J962" s="1" t="s">
        <v>17</v>
      </c>
      <c r="K962" s="6">
        <v>2364.9216000000001</v>
      </c>
    </row>
    <row r="963" spans="1:11" x14ac:dyDescent="0.25">
      <c r="A963" s="1" t="s">
        <v>551</v>
      </c>
      <c r="B963">
        <v>10</v>
      </c>
      <c r="C963" s="1" t="s">
        <v>12</v>
      </c>
      <c r="D963" s="1" t="s">
        <v>64</v>
      </c>
      <c r="E963" s="6">
        <v>264.7226</v>
      </c>
      <c r="F963" s="1" t="s">
        <v>21</v>
      </c>
      <c r="G963">
        <v>2009</v>
      </c>
      <c r="H963" s="1" t="s">
        <v>15</v>
      </c>
      <c r="I963" s="1" t="s">
        <v>22</v>
      </c>
      <c r="J963" s="1" t="s">
        <v>23</v>
      </c>
      <c r="K963" s="6">
        <v>3171.8712</v>
      </c>
    </row>
    <row r="964" spans="1:11" x14ac:dyDescent="0.25">
      <c r="A964" s="1" t="s">
        <v>697</v>
      </c>
      <c r="B964">
        <v>16.7</v>
      </c>
      <c r="C964" s="1" t="s">
        <v>19</v>
      </c>
      <c r="D964" s="1" t="s">
        <v>35</v>
      </c>
      <c r="E964" s="6">
        <v>182.19759999999999</v>
      </c>
      <c r="F964" s="1" t="s">
        <v>47</v>
      </c>
      <c r="G964">
        <v>2004</v>
      </c>
      <c r="H964" s="1" t="s">
        <v>38</v>
      </c>
      <c r="I964" s="1" t="s">
        <v>48</v>
      </c>
      <c r="J964" s="1" t="s">
        <v>17</v>
      </c>
      <c r="K964" s="6">
        <v>724.3904</v>
      </c>
    </row>
    <row r="965" spans="1:11" x14ac:dyDescent="0.25">
      <c r="A965" s="1" t="s">
        <v>175</v>
      </c>
      <c r="B965">
        <v>16.8</v>
      </c>
      <c r="C965" s="1" t="s">
        <v>12</v>
      </c>
      <c r="D965" s="1" t="s">
        <v>35</v>
      </c>
      <c r="E965" s="6">
        <v>258.49880000000002</v>
      </c>
      <c r="F965" s="1" t="s">
        <v>47</v>
      </c>
      <c r="G965">
        <v>2004</v>
      </c>
      <c r="H965" s="1" t="s">
        <v>38</v>
      </c>
      <c r="I965" s="1" t="s">
        <v>48</v>
      </c>
      <c r="J965" s="1" t="s">
        <v>17</v>
      </c>
      <c r="K965" s="6">
        <v>4111.9808000000003</v>
      </c>
    </row>
    <row r="966" spans="1:11" x14ac:dyDescent="0.25">
      <c r="A966" s="1" t="s">
        <v>654</v>
      </c>
      <c r="B966">
        <v>12.5</v>
      </c>
      <c r="C966" s="1" t="s">
        <v>12</v>
      </c>
      <c r="D966" s="1" t="s">
        <v>27</v>
      </c>
      <c r="E966" s="6">
        <v>42.911200000000001</v>
      </c>
      <c r="F966" s="1" t="s">
        <v>14</v>
      </c>
      <c r="G966">
        <v>1999</v>
      </c>
      <c r="H966" s="1" t="s">
        <v>15</v>
      </c>
      <c r="I966" s="1" t="s">
        <v>16</v>
      </c>
      <c r="J966" s="1" t="s">
        <v>17</v>
      </c>
      <c r="K966" s="6">
        <v>1022.6688</v>
      </c>
    </row>
    <row r="967" spans="1:11" x14ac:dyDescent="0.25">
      <c r="A967" s="1" t="s">
        <v>788</v>
      </c>
      <c r="B967">
        <v>6.8</v>
      </c>
      <c r="C967" s="1" t="s">
        <v>12</v>
      </c>
      <c r="D967" s="1" t="s">
        <v>31</v>
      </c>
      <c r="E967" s="6">
        <v>49.903399999999998</v>
      </c>
      <c r="F967" s="1" t="s">
        <v>37</v>
      </c>
      <c r="G967">
        <v>1997</v>
      </c>
      <c r="H967" s="1" t="s">
        <v>38</v>
      </c>
      <c r="I967" s="1" t="s">
        <v>16</v>
      </c>
      <c r="J967" s="1" t="s">
        <v>17</v>
      </c>
      <c r="K967" s="6">
        <v>194.4136</v>
      </c>
    </row>
    <row r="968" spans="1:11" x14ac:dyDescent="0.25">
      <c r="A968" s="1" t="s">
        <v>645</v>
      </c>
      <c r="B968">
        <v>7.3</v>
      </c>
      <c r="C968" s="1" t="s">
        <v>12</v>
      </c>
      <c r="D968" s="1" t="s">
        <v>52</v>
      </c>
      <c r="E968" s="6">
        <v>149.80760000000001</v>
      </c>
      <c r="F968" s="1" t="s">
        <v>28</v>
      </c>
      <c r="G968">
        <v>1987</v>
      </c>
      <c r="H968" s="1" t="s">
        <v>29</v>
      </c>
      <c r="I968" s="1" t="s">
        <v>22</v>
      </c>
      <c r="J968" s="1" t="s">
        <v>17</v>
      </c>
      <c r="K968" s="6">
        <v>2808.3444</v>
      </c>
    </row>
    <row r="969" spans="1:11" x14ac:dyDescent="0.25">
      <c r="A969" s="1" t="s">
        <v>777</v>
      </c>
      <c r="B969">
        <v>15.8</v>
      </c>
      <c r="C969" s="1" t="s">
        <v>12</v>
      </c>
      <c r="D969" s="1" t="s">
        <v>27</v>
      </c>
      <c r="E969" s="6">
        <v>42.511200000000002</v>
      </c>
      <c r="F969" s="1" t="s">
        <v>14</v>
      </c>
      <c r="G969">
        <v>1999</v>
      </c>
      <c r="H969" s="1" t="s">
        <v>15</v>
      </c>
      <c r="I969" s="1" t="s">
        <v>16</v>
      </c>
      <c r="J969" s="1" t="s">
        <v>17</v>
      </c>
      <c r="K969" s="6">
        <v>852.22400000000005</v>
      </c>
    </row>
    <row r="970" spans="1:11" x14ac:dyDescent="0.25">
      <c r="A970" s="1" t="s">
        <v>789</v>
      </c>
      <c r="B970">
        <v>12.1</v>
      </c>
      <c r="C970" s="1" t="s">
        <v>19</v>
      </c>
      <c r="D970" s="1" t="s">
        <v>20</v>
      </c>
      <c r="E970" s="6">
        <v>56.561399999999999</v>
      </c>
      <c r="F970" s="1" t="s">
        <v>47</v>
      </c>
      <c r="G970">
        <v>2004</v>
      </c>
      <c r="H970" s="1" t="s">
        <v>38</v>
      </c>
      <c r="I970" s="1" t="s">
        <v>48</v>
      </c>
      <c r="J970" s="1" t="s">
        <v>17</v>
      </c>
      <c r="K970" s="6">
        <v>828.92100000000005</v>
      </c>
    </row>
    <row r="971" spans="1:11" x14ac:dyDescent="0.25">
      <c r="A971" s="1" t="s">
        <v>569</v>
      </c>
      <c r="B971">
        <v>7.6</v>
      </c>
      <c r="C971" s="1" t="s">
        <v>19</v>
      </c>
      <c r="D971" s="1" t="s">
        <v>35</v>
      </c>
      <c r="E971" s="6">
        <v>174.708</v>
      </c>
      <c r="F971" s="1" t="s">
        <v>28</v>
      </c>
      <c r="G971">
        <v>1987</v>
      </c>
      <c r="H971" s="1" t="s">
        <v>29</v>
      </c>
      <c r="I971" s="1" t="s">
        <v>22</v>
      </c>
      <c r="J971" s="1" t="s">
        <v>17</v>
      </c>
      <c r="K971" s="6">
        <v>2942.8359999999998</v>
      </c>
    </row>
    <row r="972" spans="1:11" x14ac:dyDescent="0.25">
      <c r="A972" s="1" t="s">
        <v>790</v>
      </c>
      <c r="B972">
        <v>12.2</v>
      </c>
      <c r="C972" s="1" t="s">
        <v>12</v>
      </c>
      <c r="D972" s="1" t="s">
        <v>113</v>
      </c>
      <c r="E972" s="6">
        <v>34.553199999999997</v>
      </c>
      <c r="F972" s="1" t="s">
        <v>28</v>
      </c>
      <c r="G972">
        <v>1987</v>
      </c>
      <c r="H972" s="1" t="s">
        <v>29</v>
      </c>
      <c r="I972" s="1" t="s">
        <v>22</v>
      </c>
      <c r="J972" s="1" t="s">
        <v>17</v>
      </c>
      <c r="K972" s="6">
        <v>359.53199999999998</v>
      </c>
    </row>
    <row r="973" spans="1:11" x14ac:dyDescent="0.25">
      <c r="A973" s="1" t="s">
        <v>791</v>
      </c>
      <c r="B973">
        <v>18.899999999999999</v>
      </c>
      <c r="C973" s="1" t="s">
        <v>12</v>
      </c>
      <c r="D973" s="1" t="s">
        <v>45</v>
      </c>
      <c r="E973" s="6">
        <v>130.26259999999999</v>
      </c>
      <c r="F973" s="1" t="s">
        <v>47</v>
      </c>
      <c r="G973">
        <v>2004</v>
      </c>
      <c r="H973" s="1" t="s">
        <v>38</v>
      </c>
      <c r="I973" s="1" t="s">
        <v>48</v>
      </c>
      <c r="J973" s="1" t="s">
        <v>17</v>
      </c>
      <c r="K973" s="6">
        <v>2360.9268000000002</v>
      </c>
    </row>
    <row r="974" spans="1:11" x14ac:dyDescent="0.25">
      <c r="A974" s="1" t="s">
        <v>317</v>
      </c>
      <c r="B974">
        <v>12.2</v>
      </c>
      <c r="C974" s="1" t="s">
        <v>12</v>
      </c>
      <c r="D974" s="1" t="s">
        <v>52</v>
      </c>
      <c r="E974" s="6">
        <v>211.2928</v>
      </c>
      <c r="F974" s="1" t="s">
        <v>28</v>
      </c>
      <c r="G974">
        <v>1987</v>
      </c>
      <c r="H974" s="1" t="s">
        <v>29</v>
      </c>
      <c r="I974" s="1" t="s">
        <v>22</v>
      </c>
      <c r="J974" s="1" t="s">
        <v>17</v>
      </c>
      <c r="K974" s="6">
        <v>2735.1064000000001</v>
      </c>
    </row>
    <row r="975" spans="1:11" x14ac:dyDescent="0.25">
      <c r="A975" s="1" t="s">
        <v>517</v>
      </c>
      <c r="B975">
        <v>13.1</v>
      </c>
      <c r="C975" s="1" t="s">
        <v>12</v>
      </c>
      <c r="D975" s="1" t="s">
        <v>35</v>
      </c>
      <c r="E975" s="6">
        <v>174.2054</v>
      </c>
      <c r="F975" s="1" t="s">
        <v>47</v>
      </c>
      <c r="G975">
        <v>2004</v>
      </c>
      <c r="H975" s="1" t="s">
        <v>38</v>
      </c>
      <c r="I975" s="1" t="s">
        <v>48</v>
      </c>
      <c r="J975" s="1" t="s">
        <v>17</v>
      </c>
      <c r="K975" s="6">
        <v>3677.2134000000001</v>
      </c>
    </row>
    <row r="976" spans="1:11" x14ac:dyDescent="0.25">
      <c r="A976" s="1" t="s">
        <v>792</v>
      </c>
      <c r="B976">
        <v>7.9</v>
      </c>
      <c r="C976" s="1" t="s">
        <v>19</v>
      </c>
      <c r="D976" s="1" t="s">
        <v>43</v>
      </c>
      <c r="E976" s="6">
        <v>58.558799999999998</v>
      </c>
      <c r="F976" s="1" t="s">
        <v>28</v>
      </c>
      <c r="G976">
        <v>1987</v>
      </c>
      <c r="H976" s="1" t="s">
        <v>29</v>
      </c>
      <c r="I976" s="1" t="s">
        <v>22</v>
      </c>
      <c r="J976" s="1" t="s">
        <v>17</v>
      </c>
      <c r="K976" s="6">
        <v>171.7764</v>
      </c>
    </row>
    <row r="977" spans="1:11" x14ac:dyDescent="0.25">
      <c r="A977" s="1" t="s">
        <v>793</v>
      </c>
      <c r="B977">
        <v>16.8</v>
      </c>
      <c r="C977" s="1" t="s">
        <v>12</v>
      </c>
      <c r="D977" s="1" t="s">
        <v>33</v>
      </c>
      <c r="E977" s="6">
        <v>38.982199999999999</v>
      </c>
      <c r="F977" s="1" t="s">
        <v>14</v>
      </c>
      <c r="G977">
        <v>1999</v>
      </c>
      <c r="H977" s="1" t="s">
        <v>15</v>
      </c>
      <c r="I977" s="1" t="s">
        <v>16</v>
      </c>
      <c r="J977" s="1" t="s">
        <v>17</v>
      </c>
      <c r="K977" s="6">
        <v>628.51520000000005</v>
      </c>
    </row>
    <row r="978" spans="1:11" x14ac:dyDescent="0.25">
      <c r="A978" s="1" t="s">
        <v>166</v>
      </c>
      <c r="B978">
        <v>16.399999999999999</v>
      </c>
      <c r="C978" s="1" t="s">
        <v>12</v>
      </c>
      <c r="D978" s="1" t="s">
        <v>27</v>
      </c>
      <c r="E978" s="6">
        <v>198.21100000000001</v>
      </c>
      <c r="F978" s="1" t="s">
        <v>47</v>
      </c>
      <c r="G978">
        <v>2004</v>
      </c>
      <c r="H978" s="1" t="s">
        <v>38</v>
      </c>
      <c r="I978" s="1" t="s">
        <v>48</v>
      </c>
      <c r="J978" s="1" t="s">
        <v>17</v>
      </c>
      <c r="K978" s="6">
        <v>2946.165</v>
      </c>
    </row>
    <row r="979" spans="1:11" x14ac:dyDescent="0.25">
      <c r="A979" s="1" t="s">
        <v>504</v>
      </c>
      <c r="B979">
        <v>8.1999999999999993</v>
      </c>
      <c r="C979" s="1" t="s">
        <v>12</v>
      </c>
      <c r="D979" s="1" t="s">
        <v>55</v>
      </c>
      <c r="E979" s="6">
        <v>149.53919999999999</v>
      </c>
      <c r="F979" s="1" t="s">
        <v>47</v>
      </c>
      <c r="G979">
        <v>2004</v>
      </c>
      <c r="H979" s="1" t="s">
        <v>38</v>
      </c>
      <c r="I979" s="1" t="s">
        <v>48</v>
      </c>
      <c r="J979" s="1" t="s">
        <v>17</v>
      </c>
      <c r="K979" s="6">
        <v>1789.6704</v>
      </c>
    </row>
    <row r="980" spans="1:11" x14ac:dyDescent="0.25">
      <c r="A980" s="1" t="s">
        <v>785</v>
      </c>
      <c r="B980">
        <v>16.2</v>
      </c>
      <c r="C980" s="1" t="s">
        <v>12</v>
      </c>
      <c r="D980" s="1" t="s">
        <v>64</v>
      </c>
      <c r="E980" s="6">
        <v>100.47</v>
      </c>
      <c r="F980" s="1" t="s">
        <v>14</v>
      </c>
      <c r="G980">
        <v>1999</v>
      </c>
      <c r="H980" s="1" t="s">
        <v>15</v>
      </c>
      <c r="I980" s="1" t="s">
        <v>16</v>
      </c>
      <c r="J980" s="1" t="s">
        <v>17</v>
      </c>
      <c r="K980" s="6">
        <v>1597.92</v>
      </c>
    </row>
    <row r="981" spans="1:11" x14ac:dyDescent="0.25">
      <c r="A981" s="1" t="s">
        <v>794</v>
      </c>
      <c r="B981">
        <v>17.5</v>
      </c>
      <c r="C981" s="1" t="s">
        <v>12</v>
      </c>
      <c r="D981" s="1" t="s">
        <v>52</v>
      </c>
      <c r="E981" s="6">
        <v>264.49099999999999</v>
      </c>
      <c r="F981" s="1" t="s">
        <v>37</v>
      </c>
      <c r="G981">
        <v>1997</v>
      </c>
      <c r="H981" s="1" t="s">
        <v>38</v>
      </c>
      <c r="I981" s="1" t="s">
        <v>16</v>
      </c>
      <c r="J981" s="1" t="s">
        <v>17</v>
      </c>
      <c r="K981" s="6">
        <v>3681.8739999999998</v>
      </c>
    </row>
    <row r="982" spans="1:11" x14ac:dyDescent="0.25">
      <c r="A982" s="1" t="s">
        <v>116</v>
      </c>
      <c r="B982">
        <v>13.6</v>
      </c>
      <c r="C982" s="1" t="s">
        <v>19</v>
      </c>
      <c r="D982" s="1" t="s">
        <v>52</v>
      </c>
      <c r="E982" s="6">
        <v>198.14259999999999</v>
      </c>
      <c r="F982" s="1" t="s">
        <v>47</v>
      </c>
      <c r="G982">
        <v>2004</v>
      </c>
      <c r="H982" s="1" t="s">
        <v>38</v>
      </c>
      <c r="I982" s="1" t="s">
        <v>48</v>
      </c>
      <c r="J982" s="1" t="s">
        <v>17</v>
      </c>
      <c r="K982" s="6">
        <v>1977.4259999999999</v>
      </c>
    </row>
    <row r="983" spans="1:11" x14ac:dyDescent="0.25">
      <c r="A983" s="1" t="s">
        <v>795</v>
      </c>
      <c r="B983">
        <v>10.8</v>
      </c>
      <c r="C983" s="1" t="s">
        <v>12</v>
      </c>
      <c r="D983" s="1" t="s">
        <v>13</v>
      </c>
      <c r="E983" s="6">
        <v>191.15039999999999</v>
      </c>
      <c r="F983" s="1" t="s">
        <v>47</v>
      </c>
      <c r="G983">
        <v>2004</v>
      </c>
      <c r="H983" s="1" t="s">
        <v>38</v>
      </c>
      <c r="I983" s="1" t="s">
        <v>48</v>
      </c>
      <c r="J983" s="1" t="s">
        <v>17</v>
      </c>
      <c r="K983" s="6">
        <v>4410.2592000000004</v>
      </c>
    </row>
    <row r="984" spans="1:11" x14ac:dyDescent="0.25">
      <c r="A984" s="1" t="s">
        <v>224</v>
      </c>
      <c r="B984">
        <v>7.5</v>
      </c>
      <c r="C984" s="1" t="s">
        <v>19</v>
      </c>
      <c r="D984" s="1" t="s">
        <v>52</v>
      </c>
      <c r="E984" s="6">
        <v>211.8218</v>
      </c>
      <c r="F984" s="1" t="s">
        <v>28</v>
      </c>
      <c r="G984">
        <v>1987</v>
      </c>
      <c r="H984" s="1" t="s">
        <v>29</v>
      </c>
      <c r="I984" s="1" t="s">
        <v>22</v>
      </c>
      <c r="J984" s="1" t="s">
        <v>17</v>
      </c>
      <c r="K984" s="6">
        <v>1496.0526</v>
      </c>
    </row>
    <row r="985" spans="1:11" x14ac:dyDescent="0.25">
      <c r="A985" s="1" t="s">
        <v>796</v>
      </c>
      <c r="B985">
        <v>19.899999999999999</v>
      </c>
      <c r="C985" s="1" t="s">
        <v>12</v>
      </c>
      <c r="D985" s="1" t="s">
        <v>35</v>
      </c>
      <c r="E985" s="6">
        <v>126.402</v>
      </c>
      <c r="F985" s="1" t="s">
        <v>37</v>
      </c>
      <c r="G985">
        <v>1997</v>
      </c>
      <c r="H985" s="1" t="s">
        <v>38</v>
      </c>
      <c r="I985" s="1" t="s">
        <v>16</v>
      </c>
      <c r="J985" s="1" t="s">
        <v>17</v>
      </c>
      <c r="K985" s="6">
        <v>1012.016</v>
      </c>
    </row>
    <row r="986" spans="1:11" x14ac:dyDescent="0.25">
      <c r="A986" s="1" t="s">
        <v>797</v>
      </c>
      <c r="B986">
        <v>10.8</v>
      </c>
      <c r="C986" s="1" t="s">
        <v>12</v>
      </c>
      <c r="D986" s="1" t="s">
        <v>33</v>
      </c>
      <c r="E986" s="6">
        <v>239.22219999999999</v>
      </c>
      <c r="F986" s="1" t="s">
        <v>14</v>
      </c>
      <c r="G986">
        <v>1999</v>
      </c>
      <c r="H986" s="1" t="s">
        <v>15</v>
      </c>
      <c r="I986" s="1" t="s">
        <v>16</v>
      </c>
      <c r="J986" s="1" t="s">
        <v>17</v>
      </c>
      <c r="K986" s="6">
        <v>6692.6216000000004</v>
      </c>
    </row>
    <row r="987" spans="1:11" x14ac:dyDescent="0.25">
      <c r="A987" s="1" t="s">
        <v>264</v>
      </c>
      <c r="B987">
        <v>15</v>
      </c>
      <c r="C987" s="1" t="s">
        <v>12</v>
      </c>
      <c r="D987" s="1" t="s">
        <v>45</v>
      </c>
      <c r="E987" s="6">
        <v>140.28380000000001</v>
      </c>
      <c r="F987" s="1" t="s">
        <v>37</v>
      </c>
      <c r="G987">
        <v>1997</v>
      </c>
      <c r="H987" s="1" t="s">
        <v>38</v>
      </c>
      <c r="I987" s="1" t="s">
        <v>16</v>
      </c>
      <c r="J987" s="1" t="s">
        <v>17</v>
      </c>
      <c r="K987" s="6">
        <v>1404.838</v>
      </c>
    </row>
    <row r="988" spans="1:11" x14ac:dyDescent="0.25">
      <c r="A988" s="1" t="s">
        <v>798</v>
      </c>
      <c r="B988">
        <v>15.6</v>
      </c>
      <c r="C988" s="1" t="s">
        <v>12</v>
      </c>
      <c r="D988" s="1" t="s">
        <v>52</v>
      </c>
      <c r="E988" s="6">
        <v>78.066999999999993</v>
      </c>
      <c r="F988" s="1" t="s">
        <v>14</v>
      </c>
      <c r="G988">
        <v>1999</v>
      </c>
      <c r="H988" s="1" t="s">
        <v>15</v>
      </c>
      <c r="I988" s="1" t="s">
        <v>16</v>
      </c>
      <c r="J988" s="1" t="s">
        <v>17</v>
      </c>
      <c r="K988" s="6">
        <v>1148.5050000000001</v>
      </c>
    </row>
    <row r="989" spans="1:11" x14ac:dyDescent="0.25">
      <c r="A989" s="1" t="s">
        <v>799</v>
      </c>
      <c r="B989">
        <v>10.6</v>
      </c>
      <c r="C989" s="1" t="s">
        <v>12</v>
      </c>
      <c r="D989" s="1" t="s">
        <v>126</v>
      </c>
      <c r="E989" s="6">
        <v>41.445399999999999</v>
      </c>
      <c r="F989" s="1" t="s">
        <v>47</v>
      </c>
      <c r="G989">
        <v>2004</v>
      </c>
      <c r="H989" s="1" t="s">
        <v>38</v>
      </c>
      <c r="I989" s="1" t="s">
        <v>48</v>
      </c>
      <c r="J989" s="1" t="s">
        <v>17</v>
      </c>
      <c r="K989" s="6">
        <v>1468.0889999999999</v>
      </c>
    </row>
    <row r="990" spans="1:11" x14ac:dyDescent="0.25">
      <c r="A990" s="1" t="s">
        <v>39</v>
      </c>
      <c r="B990">
        <v>15.1</v>
      </c>
      <c r="C990" s="1" t="s">
        <v>19</v>
      </c>
      <c r="D990" s="1" t="s">
        <v>35</v>
      </c>
      <c r="E990" s="6">
        <v>143.37860000000001</v>
      </c>
      <c r="F990" s="1" t="s">
        <v>47</v>
      </c>
      <c r="G990">
        <v>2004</v>
      </c>
      <c r="H990" s="1" t="s">
        <v>38</v>
      </c>
      <c r="I990" s="1" t="s">
        <v>48</v>
      </c>
      <c r="J990" s="1" t="s">
        <v>17</v>
      </c>
      <c r="K990" s="6">
        <v>1733.7431999999999</v>
      </c>
    </row>
    <row r="991" spans="1:11" x14ac:dyDescent="0.25">
      <c r="A991" s="1" t="s">
        <v>800</v>
      </c>
      <c r="B991">
        <v>7</v>
      </c>
      <c r="C991" s="1" t="s">
        <v>12</v>
      </c>
      <c r="D991" s="1" t="s">
        <v>52</v>
      </c>
      <c r="E991" s="6">
        <v>264.69099999999997</v>
      </c>
      <c r="F991" s="1" t="s">
        <v>21</v>
      </c>
      <c r="G991">
        <v>2009</v>
      </c>
      <c r="H991" s="1" t="s">
        <v>15</v>
      </c>
      <c r="I991" s="1" t="s">
        <v>22</v>
      </c>
      <c r="J991" s="1" t="s">
        <v>23</v>
      </c>
      <c r="K991" s="6">
        <v>5785.8019999999997</v>
      </c>
    </row>
    <row r="992" spans="1:11" x14ac:dyDescent="0.25">
      <c r="A992" s="1" t="s">
        <v>801</v>
      </c>
      <c r="B992">
        <v>13.6</v>
      </c>
      <c r="C992" s="1" t="s">
        <v>19</v>
      </c>
      <c r="D992" s="1" t="s">
        <v>52</v>
      </c>
      <c r="E992" s="6">
        <v>262.6936</v>
      </c>
      <c r="F992" s="1" t="s">
        <v>37</v>
      </c>
      <c r="G992">
        <v>1997</v>
      </c>
      <c r="H992" s="1" t="s">
        <v>38</v>
      </c>
      <c r="I992" s="1" t="s">
        <v>16</v>
      </c>
      <c r="J992" s="1" t="s">
        <v>17</v>
      </c>
      <c r="K992" s="6">
        <v>4175.8976000000002</v>
      </c>
    </row>
    <row r="993" spans="1:11" x14ac:dyDescent="0.25">
      <c r="A993" s="1" t="s">
        <v>802</v>
      </c>
      <c r="B993">
        <v>18.899999999999999</v>
      </c>
      <c r="C993" s="1" t="s">
        <v>12</v>
      </c>
      <c r="D993" s="1" t="s">
        <v>27</v>
      </c>
      <c r="E993" s="6">
        <v>246.71440000000001</v>
      </c>
      <c r="F993" s="1" t="s">
        <v>28</v>
      </c>
      <c r="G993">
        <v>1987</v>
      </c>
      <c r="H993" s="1" t="s">
        <v>29</v>
      </c>
      <c r="I993" s="1" t="s">
        <v>22</v>
      </c>
      <c r="J993" s="1" t="s">
        <v>17</v>
      </c>
      <c r="K993" s="6">
        <v>6615.3887999999997</v>
      </c>
    </row>
    <row r="994" spans="1:11" x14ac:dyDescent="0.25">
      <c r="A994" s="1" t="s">
        <v>803</v>
      </c>
      <c r="B994">
        <v>6.1</v>
      </c>
      <c r="C994" s="1" t="s">
        <v>19</v>
      </c>
      <c r="D994" s="1" t="s">
        <v>20</v>
      </c>
      <c r="E994" s="6">
        <v>190.35300000000001</v>
      </c>
      <c r="F994" s="1" t="s">
        <v>47</v>
      </c>
      <c r="G994">
        <v>2004</v>
      </c>
      <c r="H994" s="1" t="s">
        <v>38</v>
      </c>
      <c r="I994" s="1" t="s">
        <v>48</v>
      </c>
      <c r="J994" s="1" t="s">
        <v>17</v>
      </c>
      <c r="K994" s="6">
        <v>569.25900000000001</v>
      </c>
    </row>
    <row r="995" spans="1:11" x14ac:dyDescent="0.25">
      <c r="A995" s="1" t="s">
        <v>804</v>
      </c>
      <c r="B995">
        <v>9</v>
      </c>
      <c r="C995" s="1" t="s">
        <v>19</v>
      </c>
      <c r="D995" s="1" t="s">
        <v>35</v>
      </c>
      <c r="E995" s="6">
        <v>196.57679999999999</v>
      </c>
      <c r="F995" s="1" t="s">
        <v>21</v>
      </c>
      <c r="G995">
        <v>2009</v>
      </c>
      <c r="H995" s="1" t="s">
        <v>15</v>
      </c>
      <c r="I995" s="1" t="s">
        <v>22</v>
      </c>
      <c r="J995" s="1" t="s">
        <v>23</v>
      </c>
      <c r="K995" s="6">
        <v>2759.0752000000002</v>
      </c>
    </row>
    <row r="996" spans="1:11" x14ac:dyDescent="0.25">
      <c r="A996" s="1" t="s">
        <v>586</v>
      </c>
      <c r="B996">
        <v>19.600000000000001</v>
      </c>
      <c r="C996" s="1" t="s">
        <v>12</v>
      </c>
      <c r="D996" s="1" t="s">
        <v>33</v>
      </c>
      <c r="E996" s="6">
        <v>165.95259999999999</v>
      </c>
      <c r="F996" s="1" t="s">
        <v>47</v>
      </c>
      <c r="G996">
        <v>2004</v>
      </c>
      <c r="H996" s="1" t="s">
        <v>38</v>
      </c>
      <c r="I996" s="1" t="s">
        <v>48</v>
      </c>
      <c r="J996" s="1" t="s">
        <v>17</v>
      </c>
      <c r="K996" s="6">
        <v>2631.2415999999998</v>
      </c>
    </row>
    <row r="997" spans="1:11" x14ac:dyDescent="0.25">
      <c r="A997" s="1" t="s">
        <v>805</v>
      </c>
      <c r="B997">
        <v>9</v>
      </c>
      <c r="C997" s="1" t="s">
        <v>12</v>
      </c>
      <c r="D997" s="1" t="s">
        <v>27</v>
      </c>
      <c r="E997" s="6">
        <v>52.7956</v>
      </c>
      <c r="F997" s="1" t="s">
        <v>37</v>
      </c>
      <c r="G997">
        <v>1997</v>
      </c>
      <c r="H997" s="1" t="s">
        <v>38</v>
      </c>
      <c r="I997" s="1" t="s">
        <v>16</v>
      </c>
      <c r="J997" s="1" t="s">
        <v>17</v>
      </c>
      <c r="K997" s="6">
        <v>1037.3163999999999</v>
      </c>
    </row>
    <row r="998" spans="1:11" x14ac:dyDescent="0.25">
      <c r="A998" s="1" t="s">
        <v>495</v>
      </c>
      <c r="B998">
        <v>9.3000000000000007</v>
      </c>
      <c r="C998" s="1" t="s">
        <v>12</v>
      </c>
      <c r="D998" s="1" t="s">
        <v>52</v>
      </c>
      <c r="E998" s="6">
        <v>183.92920000000001</v>
      </c>
      <c r="F998" s="1" t="s">
        <v>14</v>
      </c>
      <c r="G998">
        <v>1999</v>
      </c>
      <c r="H998" s="1" t="s">
        <v>15</v>
      </c>
      <c r="I998" s="1" t="s">
        <v>16</v>
      </c>
      <c r="J998" s="1" t="s">
        <v>17</v>
      </c>
      <c r="K998" s="6">
        <v>3283.7256000000002</v>
      </c>
    </row>
    <row r="999" spans="1:11" x14ac:dyDescent="0.25">
      <c r="A999" s="1" t="s">
        <v>806</v>
      </c>
      <c r="B999">
        <v>17.7</v>
      </c>
      <c r="C999" s="1" t="s">
        <v>19</v>
      </c>
      <c r="D999" s="1" t="s">
        <v>52</v>
      </c>
      <c r="E999" s="6">
        <v>162.42099999999999</v>
      </c>
      <c r="F999" s="1" t="s">
        <v>47</v>
      </c>
      <c r="G999">
        <v>2004</v>
      </c>
      <c r="H999" s="1" t="s">
        <v>38</v>
      </c>
      <c r="I999" s="1" t="s">
        <v>48</v>
      </c>
      <c r="J999" s="1" t="s">
        <v>17</v>
      </c>
      <c r="K999" s="6">
        <v>1468.0889999999999</v>
      </c>
    </row>
    <row r="1000" spans="1:11" x14ac:dyDescent="0.25">
      <c r="A1000" s="1" t="s">
        <v>123</v>
      </c>
      <c r="B1000">
        <v>7.3</v>
      </c>
      <c r="C1000" s="1" t="s">
        <v>12</v>
      </c>
      <c r="D1000" s="1" t="s">
        <v>20</v>
      </c>
      <c r="E1000" s="6">
        <v>111.95180000000001</v>
      </c>
      <c r="F1000" s="1" t="s">
        <v>14</v>
      </c>
      <c r="G1000">
        <v>1999</v>
      </c>
      <c r="H1000" s="1" t="s">
        <v>15</v>
      </c>
      <c r="I1000" s="1" t="s">
        <v>16</v>
      </c>
      <c r="J1000" s="1" t="s">
        <v>17</v>
      </c>
      <c r="K1000" s="6">
        <v>1138.518</v>
      </c>
    </row>
    <row r="1001" spans="1:11" x14ac:dyDescent="0.25">
      <c r="A1001" s="1" t="s">
        <v>807</v>
      </c>
      <c r="B1001">
        <v>16.100000000000001</v>
      </c>
      <c r="C1001" s="1" t="s">
        <v>19</v>
      </c>
      <c r="D1001" s="1" t="s">
        <v>52</v>
      </c>
      <c r="E1001" s="6">
        <v>32.855800000000002</v>
      </c>
      <c r="F1001" s="1" t="s">
        <v>28</v>
      </c>
      <c r="G1001">
        <v>1987</v>
      </c>
      <c r="H1001" s="1" t="s">
        <v>29</v>
      </c>
      <c r="I1001" s="1" t="s">
        <v>22</v>
      </c>
      <c r="J1001" s="1" t="s">
        <v>17</v>
      </c>
      <c r="K1001" s="6">
        <v>339.55799999999999</v>
      </c>
    </row>
    <row r="1002" spans="1:11" x14ac:dyDescent="0.25">
      <c r="A1002" s="1" t="s">
        <v>535</v>
      </c>
      <c r="B1002">
        <v>20.8</v>
      </c>
      <c r="C1002" s="1" t="s">
        <v>12</v>
      </c>
      <c r="D1002" s="1" t="s">
        <v>43</v>
      </c>
      <c r="E1002" s="6">
        <v>193.34780000000001</v>
      </c>
      <c r="F1002" s="1" t="s">
        <v>28</v>
      </c>
      <c r="G1002">
        <v>1987</v>
      </c>
      <c r="H1002" s="1" t="s">
        <v>29</v>
      </c>
      <c r="I1002" s="1" t="s">
        <v>22</v>
      </c>
      <c r="J1002" s="1" t="s">
        <v>17</v>
      </c>
      <c r="K1002" s="6">
        <v>6006.1818000000003</v>
      </c>
    </row>
    <row r="1003" spans="1:11" x14ac:dyDescent="0.25">
      <c r="A1003" s="1" t="s">
        <v>808</v>
      </c>
      <c r="B1003">
        <v>20.2</v>
      </c>
      <c r="C1003" s="1" t="s">
        <v>12</v>
      </c>
      <c r="D1003" s="1" t="s">
        <v>27</v>
      </c>
      <c r="E1003" s="6">
        <v>123.6046</v>
      </c>
      <c r="F1003" s="1" t="s">
        <v>37</v>
      </c>
      <c r="G1003">
        <v>1997</v>
      </c>
      <c r="H1003" s="1" t="s">
        <v>38</v>
      </c>
      <c r="I1003" s="1" t="s">
        <v>16</v>
      </c>
      <c r="J1003" s="1" t="s">
        <v>17</v>
      </c>
      <c r="K1003" s="6">
        <v>2988.1104</v>
      </c>
    </row>
    <row r="1004" spans="1:11" x14ac:dyDescent="0.25">
      <c r="A1004" s="1" t="s">
        <v>493</v>
      </c>
      <c r="B1004">
        <v>14.7</v>
      </c>
      <c r="C1004" s="1" t="s">
        <v>12</v>
      </c>
      <c r="D1004" s="1" t="s">
        <v>35</v>
      </c>
      <c r="E1004" s="6">
        <v>48.503399999999999</v>
      </c>
      <c r="F1004" s="1" t="s">
        <v>21</v>
      </c>
      <c r="G1004">
        <v>2009</v>
      </c>
      <c r="H1004" s="1" t="s">
        <v>15</v>
      </c>
      <c r="I1004" s="1" t="s">
        <v>22</v>
      </c>
      <c r="J1004" s="1" t="s">
        <v>23</v>
      </c>
      <c r="K1004" s="6">
        <v>874.86120000000005</v>
      </c>
    </row>
    <row r="1005" spans="1:11" x14ac:dyDescent="0.25">
      <c r="A1005" s="1" t="s">
        <v>809</v>
      </c>
      <c r="B1005">
        <v>20</v>
      </c>
      <c r="C1005" s="1" t="s">
        <v>19</v>
      </c>
      <c r="D1005" s="1" t="s">
        <v>31</v>
      </c>
      <c r="E1005" s="6">
        <v>168.51320000000001</v>
      </c>
      <c r="F1005" s="1" t="s">
        <v>47</v>
      </c>
      <c r="G1005">
        <v>2004</v>
      </c>
      <c r="H1005" s="1" t="s">
        <v>38</v>
      </c>
      <c r="I1005" s="1" t="s">
        <v>48</v>
      </c>
      <c r="J1005" s="1" t="s">
        <v>17</v>
      </c>
      <c r="K1005" s="6">
        <v>2874.9243999999999</v>
      </c>
    </row>
    <row r="1006" spans="1:11" x14ac:dyDescent="0.25">
      <c r="A1006" s="1" t="s">
        <v>750</v>
      </c>
      <c r="B1006">
        <v>11.2</v>
      </c>
      <c r="C1006" s="1" t="s">
        <v>19</v>
      </c>
      <c r="D1006" s="1" t="s">
        <v>31</v>
      </c>
      <c r="E1006" s="6">
        <v>104.4648</v>
      </c>
      <c r="F1006" s="1" t="s">
        <v>21</v>
      </c>
      <c r="G1006">
        <v>2009</v>
      </c>
      <c r="H1006" s="1" t="s">
        <v>15</v>
      </c>
      <c r="I1006" s="1" t="s">
        <v>22</v>
      </c>
      <c r="J1006" s="1" t="s">
        <v>23</v>
      </c>
      <c r="K1006" s="6">
        <v>2181.1608000000001</v>
      </c>
    </row>
    <row r="1007" spans="1:11" x14ac:dyDescent="0.25">
      <c r="A1007" s="1" t="s">
        <v>810</v>
      </c>
      <c r="B1007">
        <v>16.2</v>
      </c>
      <c r="C1007" s="1" t="s">
        <v>12</v>
      </c>
      <c r="D1007" s="1" t="s">
        <v>52</v>
      </c>
      <c r="E1007" s="6">
        <v>43.345399999999998</v>
      </c>
      <c r="F1007" s="1" t="s">
        <v>14</v>
      </c>
      <c r="G1007">
        <v>1999</v>
      </c>
      <c r="H1007" s="1" t="s">
        <v>15</v>
      </c>
      <c r="I1007" s="1" t="s">
        <v>16</v>
      </c>
      <c r="J1007" s="1" t="s">
        <v>17</v>
      </c>
      <c r="K1007" s="6">
        <v>503.34480000000002</v>
      </c>
    </row>
    <row r="1008" spans="1:11" x14ac:dyDescent="0.25">
      <c r="A1008" s="1" t="s">
        <v>811</v>
      </c>
      <c r="B1008">
        <v>16.100000000000001</v>
      </c>
      <c r="C1008" s="1" t="s">
        <v>12</v>
      </c>
      <c r="D1008" s="1" t="s">
        <v>35</v>
      </c>
      <c r="E1008" s="6">
        <v>76.032799999999995</v>
      </c>
      <c r="F1008" s="1" t="s">
        <v>14</v>
      </c>
      <c r="G1008">
        <v>1999</v>
      </c>
      <c r="H1008" s="1" t="s">
        <v>15</v>
      </c>
      <c r="I1008" s="1" t="s">
        <v>16</v>
      </c>
      <c r="J1008" s="1" t="s">
        <v>17</v>
      </c>
      <c r="K1008" s="6">
        <v>1853.5871999999999</v>
      </c>
    </row>
    <row r="1009" spans="1:11" x14ac:dyDescent="0.25">
      <c r="A1009" s="1" t="s">
        <v>191</v>
      </c>
      <c r="B1009">
        <v>15</v>
      </c>
      <c r="C1009" s="1" t="s">
        <v>19</v>
      </c>
      <c r="D1009" s="1" t="s">
        <v>64</v>
      </c>
      <c r="E1009" s="6">
        <v>59.490400000000001</v>
      </c>
      <c r="F1009" s="1" t="s">
        <v>21</v>
      </c>
      <c r="G1009">
        <v>2009</v>
      </c>
      <c r="H1009" s="1" t="s">
        <v>15</v>
      </c>
      <c r="I1009" s="1" t="s">
        <v>22</v>
      </c>
      <c r="J1009" s="1" t="s">
        <v>23</v>
      </c>
      <c r="K1009" s="6">
        <v>644.49440000000004</v>
      </c>
    </row>
    <row r="1010" spans="1:11" x14ac:dyDescent="0.25">
      <c r="A1010" s="1" t="s">
        <v>607</v>
      </c>
      <c r="B1010">
        <v>12.8</v>
      </c>
      <c r="C1010" s="1" t="s">
        <v>12</v>
      </c>
      <c r="D1010" s="1" t="s">
        <v>113</v>
      </c>
      <c r="E1010" s="6">
        <v>263.02519999999998</v>
      </c>
      <c r="F1010" s="1" t="s">
        <v>28</v>
      </c>
      <c r="G1010">
        <v>1987</v>
      </c>
      <c r="H1010" s="1" t="s">
        <v>29</v>
      </c>
      <c r="I1010" s="1" t="s">
        <v>22</v>
      </c>
      <c r="J1010" s="1" t="s">
        <v>17</v>
      </c>
      <c r="K1010" s="6">
        <v>2885.5772000000002</v>
      </c>
    </row>
    <row r="1011" spans="1:11" x14ac:dyDescent="0.25">
      <c r="A1011" s="1" t="s">
        <v>751</v>
      </c>
      <c r="B1011">
        <v>6</v>
      </c>
      <c r="C1011" s="1" t="s">
        <v>12</v>
      </c>
      <c r="D1011" s="1" t="s">
        <v>52</v>
      </c>
      <c r="E1011" s="6">
        <v>125.26779999999999</v>
      </c>
      <c r="F1011" s="1" t="s">
        <v>47</v>
      </c>
      <c r="G1011">
        <v>2004</v>
      </c>
      <c r="H1011" s="1" t="s">
        <v>38</v>
      </c>
      <c r="I1011" s="1" t="s">
        <v>48</v>
      </c>
      <c r="J1011" s="1" t="s">
        <v>17</v>
      </c>
      <c r="K1011" s="6">
        <v>1017.3424</v>
      </c>
    </row>
    <row r="1012" spans="1:11" x14ac:dyDescent="0.25">
      <c r="A1012" s="1" t="s">
        <v>812</v>
      </c>
      <c r="B1012">
        <v>19.399999999999999</v>
      </c>
      <c r="C1012" s="1" t="s">
        <v>19</v>
      </c>
      <c r="D1012" s="1" t="s">
        <v>35</v>
      </c>
      <c r="E1012" s="6">
        <v>120.3098</v>
      </c>
      <c r="F1012" s="1" t="s">
        <v>47</v>
      </c>
      <c r="G1012">
        <v>2004</v>
      </c>
      <c r="H1012" s="1" t="s">
        <v>38</v>
      </c>
      <c r="I1012" s="1" t="s">
        <v>48</v>
      </c>
      <c r="J1012" s="1" t="s">
        <v>17</v>
      </c>
      <c r="K1012" s="6">
        <v>2530.7058000000002</v>
      </c>
    </row>
    <row r="1013" spans="1:11" x14ac:dyDescent="0.25">
      <c r="A1013" s="1" t="s">
        <v>813</v>
      </c>
      <c r="B1013">
        <v>16.600000000000001</v>
      </c>
      <c r="C1013" s="1" t="s">
        <v>12</v>
      </c>
      <c r="D1013" s="1" t="s">
        <v>45</v>
      </c>
      <c r="E1013" s="6">
        <v>109.8596</v>
      </c>
      <c r="F1013" s="1" t="s">
        <v>21</v>
      </c>
      <c r="G1013">
        <v>2009</v>
      </c>
      <c r="H1013" s="1" t="s">
        <v>15</v>
      </c>
      <c r="I1013" s="1" t="s">
        <v>22</v>
      </c>
      <c r="J1013" s="1" t="s">
        <v>23</v>
      </c>
      <c r="K1013" s="6">
        <v>1617.894</v>
      </c>
    </row>
    <row r="1014" spans="1:11" x14ac:dyDescent="0.25">
      <c r="A1014" s="1" t="s">
        <v>814</v>
      </c>
      <c r="B1014">
        <v>11.5</v>
      </c>
      <c r="C1014" s="1" t="s">
        <v>12</v>
      </c>
      <c r="D1014" s="1" t="s">
        <v>35</v>
      </c>
      <c r="E1014" s="6">
        <v>189.25299999999999</v>
      </c>
      <c r="F1014" s="1" t="s">
        <v>14</v>
      </c>
      <c r="G1014">
        <v>1999</v>
      </c>
      <c r="H1014" s="1" t="s">
        <v>15</v>
      </c>
      <c r="I1014" s="1" t="s">
        <v>16</v>
      </c>
      <c r="J1014" s="1" t="s">
        <v>17</v>
      </c>
      <c r="K1014" s="6">
        <v>1328.271</v>
      </c>
    </row>
    <row r="1015" spans="1:11" x14ac:dyDescent="0.25">
      <c r="A1015" s="1" t="s">
        <v>815</v>
      </c>
      <c r="B1015">
        <v>11.6</v>
      </c>
      <c r="C1015" s="1" t="s">
        <v>12</v>
      </c>
      <c r="D1015" s="1" t="s">
        <v>64</v>
      </c>
      <c r="E1015" s="6">
        <v>177.96860000000001</v>
      </c>
      <c r="F1015" s="1" t="s">
        <v>37</v>
      </c>
      <c r="G1015">
        <v>1997</v>
      </c>
      <c r="H1015" s="1" t="s">
        <v>38</v>
      </c>
      <c r="I1015" s="1" t="s">
        <v>16</v>
      </c>
      <c r="J1015" s="1" t="s">
        <v>17</v>
      </c>
      <c r="K1015" s="6">
        <v>1244.3802000000001</v>
      </c>
    </row>
    <row r="1016" spans="1:11" x14ac:dyDescent="0.25">
      <c r="A1016" s="1" t="s">
        <v>816</v>
      </c>
      <c r="B1016">
        <v>12.3</v>
      </c>
      <c r="C1016" s="1" t="s">
        <v>12</v>
      </c>
      <c r="D1016" s="1" t="s">
        <v>52</v>
      </c>
      <c r="E1016" s="6">
        <v>193.31620000000001</v>
      </c>
      <c r="F1016" s="1" t="s">
        <v>37</v>
      </c>
      <c r="G1016">
        <v>1997</v>
      </c>
      <c r="H1016" s="1" t="s">
        <v>38</v>
      </c>
      <c r="I1016" s="1" t="s">
        <v>16</v>
      </c>
      <c r="J1016" s="1" t="s">
        <v>17</v>
      </c>
      <c r="K1016" s="6">
        <v>3078.6592000000001</v>
      </c>
    </row>
    <row r="1017" spans="1:11" x14ac:dyDescent="0.25">
      <c r="A1017" s="1" t="s">
        <v>548</v>
      </c>
      <c r="B1017">
        <v>16.100000000000001</v>
      </c>
      <c r="C1017" s="1" t="s">
        <v>12</v>
      </c>
      <c r="D1017" s="1" t="s">
        <v>20</v>
      </c>
      <c r="E1017" s="6">
        <v>192.68459999999999</v>
      </c>
      <c r="F1017" s="1" t="s">
        <v>37</v>
      </c>
      <c r="G1017">
        <v>1997</v>
      </c>
      <c r="H1017" s="1" t="s">
        <v>38</v>
      </c>
      <c r="I1017" s="1" t="s">
        <v>16</v>
      </c>
      <c r="J1017" s="1" t="s">
        <v>17</v>
      </c>
      <c r="K1017" s="6">
        <v>2866.2689999999998</v>
      </c>
    </row>
    <row r="1018" spans="1:11" x14ac:dyDescent="0.25">
      <c r="A1018" s="1" t="s">
        <v>817</v>
      </c>
      <c r="B1018">
        <v>8.4</v>
      </c>
      <c r="C1018" s="1" t="s">
        <v>12</v>
      </c>
      <c r="D1018" s="1" t="s">
        <v>27</v>
      </c>
      <c r="E1018" s="6">
        <v>174.04220000000001</v>
      </c>
      <c r="F1018" s="1" t="s">
        <v>14</v>
      </c>
      <c r="G1018">
        <v>1999</v>
      </c>
      <c r="H1018" s="1" t="s">
        <v>15</v>
      </c>
      <c r="I1018" s="1" t="s">
        <v>16</v>
      </c>
      <c r="J1018" s="1" t="s">
        <v>17</v>
      </c>
      <c r="K1018" s="6">
        <v>2069.3063999999999</v>
      </c>
    </row>
    <row r="1019" spans="1:11" x14ac:dyDescent="0.25">
      <c r="A1019" s="1" t="s">
        <v>818</v>
      </c>
      <c r="B1019">
        <v>8.3000000000000007</v>
      </c>
      <c r="C1019" s="1" t="s">
        <v>19</v>
      </c>
      <c r="D1019" s="1" t="s">
        <v>20</v>
      </c>
      <c r="E1019" s="6">
        <v>184.89240000000001</v>
      </c>
      <c r="F1019" s="1" t="s">
        <v>37</v>
      </c>
      <c r="G1019">
        <v>1997</v>
      </c>
      <c r="H1019" s="1" t="s">
        <v>38</v>
      </c>
      <c r="I1019" s="1" t="s">
        <v>16</v>
      </c>
      <c r="J1019" s="1" t="s">
        <v>17</v>
      </c>
      <c r="K1019" s="6">
        <v>4442.2175999999999</v>
      </c>
    </row>
    <row r="1020" spans="1:11" x14ac:dyDescent="0.25">
      <c r="A1020" s="1" t="s">
        <v>819</v>
      </c>
      <c r="B1020">
        <v>13.1</v>
      </c>
      <c r="C1020" s="1" t="s">
        <v>12</v>
      </c>
      <c r="D1020" s="1" t="s">
        <v>128</v>
      </c>
      <c r="E1020" s="6">
        <v>189.85300000000001</v>
      </c>
      <c r="F1020" s="1" t="s">
        <v>28</v>
      </c>
      <c r="G1020">
        <v>1987</v>
      </c>
      <c r="H1020" s="1" t="s">
        <v>29</v>
      </c>
      <c r="I1020" s="1" t="s">
        <v>22</v>
      </c>
      <c r="J1020" s="1" t="s">
        <v>17</v>
      </c>
      <c r="K1020" s="6">
        <v>3415.5540000000001</v>
      </c>
    </row>
    <row r="1021" spans="1:11" x14ac:dyDescent="0.25">
      <c r="A1021" s="1" t="s">
        <v>560</v>
      </c>
      <c r="B1021">
        <v>10.8</v>
      </c>
      <c r="C1021" s="1" t="s">
        <v>12</v>
      </c>
      <c r="D1021" s="1" t="s">
        <v>55</v>
      </c>
      <c r="E1021" s="6">
        <v>74.738</v>
      </c>
      <c r="F1021" s="1" t="s">
        <v>37</v>
      </c>
      <c r="G1021">
        <v>1997</v>
      </c>
      <c r="H1021" s="1" t="s">
        <v>38</v>
      </c>
      <c r="I1021" s="1" t="s">
        <v>16</v>
      </c>
      <c r="J1021" s="1" t="s">
        <v>17</v>
      </c>
      <c r="K1021" s="6">
        <v>1025.3320000000001</v>
      </c>
    </row>
    <row r="1022" spans="1:11" x14ac:dyDescent="0.25">
      <c r="A1022" s="1" t="s">
        <v>820</v>
      </c>
      <c r="B1022">
        <v>12.6</v>
      </c>
      <c r="C1022" s="1" t="s">
        <v>12</v>
      </c>
      <c r="D1022" s="1" t="s">
        <v>391</v>
      </c>
      <c r="E1022" s="6">
        <v>50.798200000000001</v>
      </c>
      <c r="F1022" s="1" t="s">
        <v>47</v>
      </c>
      <c r="G1022">
        <v>2004</v>
      </c>
      <c r="H1022" s="1" t="s">
        <v>38</v>
      </c>
      <c r="I1022" s="1" t="s">
        <v>48</v>
      </c>
      <c r="J1022" s="1" t="s">
        <v>17</v>
      </c>
      <c r="K1022" s="6">
        <v>473.38380000000001</v>
      </c>
    </row>
    <row r="1023" spans="1:11" x14ac:dyDescent="0.25">
      <c r="A1023" s="1" t="s">
        <v>821</v>
      </c>
      <c r="B1023">
        <v>12.2</v>
      </c>
      <c r="C1023" s="1" t="s">
        <v>12</v>
      </c>
      <c r="D1023" s="1" t="s">
        <v>27</v>
      </c>
      <c r="E1023" s="6">
        <v>115.015</v>
      </c>
      <c r="F1023" s="1" t="s">
        <v>14</v>
      </c>
      <c r="G1023">
        <v>1999</v>
      </c>
      <c r="H1023" s="1" t="s">
        <v>15</v>
      </c>
      <c r="I1023" s="1" t="s">
        <v>16</v>
      </c>
      <c r="J1023" s="1" t="s">
        <v>17</v>
      </c>
      <c r="K1023" s="6">
        <v>2912.875</v>
      </c>
    </row>
    <row r="1024" spans="1:11" x14ac:dyDescent="0.25">
      <c r="A1024" s="1" t="s">
        <v>617</v>
      </c>
      <c r="B1024">
        <v>9.1999999999999993</v>
      </c>
      <c r="C1024" s="1" t="s">
        <v>12</v>
      </c>
      <c r="D1024" s="1" t="s">
        <v>35</v>
      </c>
      <c r="E1024" s="6">
        <v>122.4414</v>
      </c>
      <c r="F1024" s="1" t="s">
        <v>14</v>
      </c>
      <c r="G1024">
        <v>1999</v>
      </c>
      <c r="H1024" s="1" t="s">
        <v>15</v>
      </c>
      <c r="I1024" s="1" t="s">
        <v>16</v>
      </c>
      <c r="J1024" s="1" t="s">
        <v>17</v>
      </c>
      <c r="K1024" s="6">
        <v>1583.9382000000001</v>
      </c>
    </row>
    <row r="1025" spans="1:11" x14ac:dyDescent="0.25">
      <c r="A1025" s="1" t="s">
        <v>822</v>
      </c>
      <c r="B1025">
        <v>15.6</v>
      </c>
      <c r="C1025" s="1" t="s">
        <v>12</v>
      </c>
      <c r="D1025" s="1" t="s">
        <v>33</v>
      </c>
      <c r="E1025" s="6">
        <v>220.47980000000001</v>
      </c>
      <c r="F1025" s="1" t="s">
        <v>21</v>
      </c>
      <c r="G1025">
        <v>2009</v>
      </c>
      <c r="H1025" s="1" t="s">
        <v>15</v>
      </c>
      <c r="I1025" s="1" t="s">
        <v>22</v>
      </c>
      <c r="J1025" s="1" t="s">
        <v>23</v>
      </c>
      <c r="K1025" s="6">
        <v>661.13940000000002</v>
      </c>
    </row>
    <row r="1026" spans="1:11" x14ac:dyDescent="0.25">
      <c r="A1026" s="1" t="s">
        <v>823</v>
      </c>
      <c r="B1026">
        <v>15.4</v>
      </c>
      <c r="C1026" s="1" t="s">
        <v>12</v>
      </c>
      <c r="D1026" s="1" t="s">
        <v>52</v>
      </c>
      <c r="E1026" s="6">
        <v>62.716799999999999</v>
      </c>
      <c r="F1026" s="1" t="s">
        <v>14</v>
      </c>
      <c r="G1026">
        <v>1999</v>
      </c>
      <c r="H1026" s="1" t="s">
        <v>15</v>
      </c>
      <c r="I1026" s="1" t="s">
        <v>16</v>
      </c>
      <c r="J1026" s="1" t="s">
        <v>17</v>
      </c>
      <c r="K1026" s="6">
        <v>958.75199999999995</v>
      </c>
    </row>
    <row r="1027" spans="1:11" x14ac:dyDescent="0.25">
      <c r="A1027" s="1" t="s">
        <v>824</v>
      </c>
      <c r="B1027">
        <v>11.4</v>
      </c>
      <c r="C1027" s="1" t="s">
        <v>12</v>
      </c>
      <c r="D1027" s="1" t="s">
        <v>45</v>
      </c>
      <c r="E1027" s="6">
        <v>50.303400000000003</v>
      </c>
      <c r="F1027" s="1" t="s">
        <v>14</v>
      </c>
      <c r="G1027">
        <v>1999</v>
      </c>
      <c r="H1027" s="1" t="s">
        <v>15</v>
      </c>
      <c r="I1027" s="1" t="s">
        <v>16</v>
      </c>
      <c r="J1027" s="1" t="s">
        <v>17</v>
      </c>
      <c r="K1027" s="6">
        <v>972.06799999999998</v>
      </c>
    </row>
    <row r="1028" spans="1:11" x14ac:dyDescent="0.25">
      <c r="A1028" s="1" t="s">
        <v>161</v>
      </c>
      <c r="B1028">
        <v>17.100000000000001</v>
      </c>
      <c r="C1028" s="1" t="s">
        <v>12</v>
      </c>
      <c r="D1028" s="1" t="s">
        <v>35</v>
      </c>
      <c r="E1028" s="6">
        <v>111.98860000000001</v>
      </c>
      <c r="F1028" s="1" t="s">
        <v>37</v>
      </c>
      <c r="G1028">
        <v>1997</v>
      </c>
      <c r="H1028" s="1" t="s">
        <v>38</v>
      </c>
      <c r="I1028" s="1" t="s">
        <v>16</v>
      </c>
      <c r="J1028" s="1" t="s">
        <v>17</v>
      </c>
      <c r="K1028" s="6">
        <v>3002.0922</v>
      </c>
    </row>
    <row r="1029" spans="1:11" x14ac:dyDescent="0.25">
      <c r="A1029" s="1" t="s">
        <v>775</v>
      </c>
      <c r="B1029">
        <v>18.899999999999999</v>
      </c>
      <c r="C1029" s="1" t="s">
        <v>19</v>
      </c>
      <c r="D1029" s="1" t="s">
        <v>13</v>
      </c>
      <c r="E1029" s="6">
        <v>119.044</v>
      </c>
      <c r="F1029" s="1" t="s">
        <v>47</v>
      </c>
      <c r="G1029">
        <v>2004</v>
      </c>
      <c r="H1029" s="1" t="s">
        <v>38</v>
      </c>
      <c r="I1029" s="1" t="s">
        <v>48</v>
      </c>
      <c r="J1029" s="1" t="s">
        <v>17</v>
      </c>
      <c r="K1029" s="6">
        <v>1198.44</v>
      </c>
    </row>
    <row r="1030" spans="1:11" x14ac:dyDescent="0.25">
      <c r="A1030" s="1" t="s">
        <v>423</v>
      </c>
      <c r="B1030">
        <v>19.600000000000001</v>
      </c>
      <c r="C1030" s="1" t="s">
        <v>12</v>
      </c>
      <c r="D1030" s="1" t="s">
        <v>27</v>
      </c>
      <c r="E1030" s="6">
        <v>251.96979999999999</v>
      </c>
      <c r="F1030" s="1" t="s">
        <v>37</v>
      </c>
      <c r="G1030">
        <v>1997</v>
      </c>
      <c r="H1030" s="1" t="s">
        <v>38</v>
      </c>
      <c r="I1030" s="1" t="s">
        <v>16</v>
      </c>
      <c r="J1030" s="1" t="s">
        <v>17</v>
      </c>
      <c r="K1030" s="6">
        <v>4566.0564000000004</v>
      </c>
    </row>
    <row r="1031" spans="1:11" x14ac:dyDescent="0.25">
      <c r="A1031" s="1" t="s">
        <v>825</v>
      </c>
      <c r="B1031">
        <v>5.8</v>
      </c>
      <c r="C1031" s="1" t="s">
        <v>19</v>
      </c>
      <c r="D1031" s="1" t="s">
        <v>35</v>
      </c>
      <c r="E1031" s="6">
        <v>260.72519999999997</v>
      </c>
      <c r="F1031" s="1" t="s">
        <v>37</v>
      </c>
      <c r="G1031">
        <v>1997</v>
      </c>
      <c r="H1031" s="1" t="s">
        <v>38</v>
      </c>
      <c r="I1031" s="1" t="s">
        <v>16</v>
      </c>
      <c r="J1031" s="1" t="s">
        <v>17</v>
      </c>
      <c r="K1031" s="6">
        <v>6033.4795999999997</v>
      </c>
    </row>
    <row r="1032" spans="1:11" x14ac:dyDescent="0.25">
      <c r="A1032" s="1" t="s">
        <v>826</v>
      </c>
      <c r="B1032">
        <v>5.8</v>
      </c>
      <c r="C1032" s="1" t="s">
        <v>19</v>
      </c>
      <c r="D1032" s="1" t="s">
        <v>35</v>
      </c>
      <c r="E1032" s="6">
        <v>257.63299999999998</v>
      </c>
      <c r="F1032" s="1" t="s">
        <v>28</v>
      </c>
      <c r="G1032">
        <v>1987</v>
      </c>
      <c r="H1032" s="1" t="s">
        <v>29</v>
      </c>
      <c r="I1032" s="1" t="s">
        <v>22</v>
      </c>
      <c r="J1032" s="1" t="s">
        <v>17</v>
      </c>
      <c r="K1032" s="6">
        <v>1537.998</v>
      </c>
    </row>
    <row r="1033" spans="1:11" x14ac:dyDescent="0.25">
      <c r="A1033" s="1" t="s">
        <v>712</v>
      </c>
      <c r="B1033">
        <v>9</v>
      </c>
      <c r="C1033" s="1" t="s">
        <v>12</v>
      </c>
      <c r="D1033" s="1" t="s">
        <v>33</v>
      </c>
      <c r="E1033" s="6">
        <v>168.08160000000001</v>
      </c>
      <c r="F1033" s="1" t="s">
        <v>21</v>
      </c>
      <c r="G1033">
        <v>2009</v>
      </c>
      <c r="H1033" s="1" t="s">
        <v>15</v>
      </c>
      <c r="I1033" s="1" t="s">
        <v>22</v>
      </c>
      <c r="J1033" s="1" t="s">
        <v>23</v>
      </c>
      <c r="K1033" s="6">
        <v>2181.1608000000001</v>
      </c>
    </row>
    <row r="1034" spans="1:11" x14ac:dyDescent="0.25">
      <c r="A1034" s="1" t="s">
        <v>792</v>
      </c>
      <c r="B1034">
        <v>7.9</v>
      </c>
      <c r="C1034" s="1" t="s">
        <v>19</v>
      </c>
      <c r="D1034" s="1" t="s">
        <v>43</v>
      </c>
      <c r="E1034" s="6">
        <v>59.258800000000001</v>
      </c>
      <c r="F1034" s="1" t="s">
        <v>47</v>
      </c>
      <c r="G1034">
        <v>2004</v>
      </c>
      <c r="H1034" s="1" t="s">
        <v>38</v>
      </c>
      <c r="I1034" s="1" t="s">
        <v>48</v>
      </c>
      <c r="J1034" s="1" t="s">
        <v>17</v>
      </c>
      <c r="K1034" s="6">
        <v>801.6232</v>
      </c>
    </row>
    <row r="1035" spans="1:11" x14ac:dyDescent="0.25">
      <c r="A1035" s="1" t="s">
        <v>827</v>
      </c>
      <c r="B1035">
        <v>5.4</v>
      </c>
      <c r="C1035" s="1" t="s">
        <v>12</v>
      </c>
      <c r="D1035" s="1" t="s">
        <v>13</v>
      </c>
      <c r="E1035" s="6">
        <v>238.75380000000001</v>
      </c>
      <c r="F1035" s="1" t="s">
        <v>14</v>
      </c>
      <c r="G1035">
        <v>1999</v>
      </c>
      <c r="H1035" s="1" t="s">
        <v>15</v>
      </c>
      <c r="I1035" s="1" t="s">
        <v>16</v>
      </c>
      <c r="J1035" s="1" t="s">
        <v>17</v>
      </c>
      <c r="K1035" s="6">
        <v>3605.3069999999998</v>
      </c>
    </row>
    <row r="1036" spans="1:11" x14ac:dyDescent="0.25">
      <c r="A1036" s="1" t="s">
        <v>828</v>
      </c>
      <c r="B1036">
        <v>16.7</v>
      </c>
      <c r="C1036" s="1" t="s">
        <v>12</v>
      </c>
      <c r="D1036" s="1" t="s">
        <v>35</v>
      </c>
      <c r="E1036" s="6">
        <v>109.8912</v>
      </c>
      <c r="F1036" s="1" t="s">
        <v>28</v>
      </c>
      <c r="G1036">
        <v>1987</v>
      </c>
      <c r="H1036" s="1" t="s">
        <v>29</v>
      </c>
      <c r="I1036" s="1" t="s">
        <v>22</v>
      </c>
      <c r="J1036" s="1" t="s">
        <v>17</v>
      </c>
      <c r="K1036" s="6">
        <v>873.52959999999996</v>
      </c>
    </row>
    <row r="1037" spans="1:11" x14ac:dyDescent="0.25">
      <c r="A1037" s="1" t="s">
        <v>383</v>
      </c>
      <c r="B1037">
        <v>19.899999999999999</v>
      </c>
      <c r="C1037" s="1" t="s">
        <v>12</v>
      </c>
      <c r="D1037" s="1" t="s">
        <v>27</v>
      </c>
      <c r="E1037" s="6">
        <v>46.937600000000003</v>
      </c>
      <c r="F1037" s="1" t="s">
        <v>28</v>
      </c>
      <c r="G1037">
        <v>1987</v>
      </c>
      <c r="H1037" s="1" t="s">
        <v>29</v>
      </c>
      <c r="I1037" s="1" t="s">
        <v>22</v>
      </c>
      <c r="J1037" s="1" t="s">
        <v>17</v>
      </c>
      <c r="K1037" s="6">
        <v>575.25120000000004</v>
      </c>
    </row>
    <row r="1038" spans="1:11" x14ac:dyDescent="0.25">
      <c r="A1038" s="1" t="s">
        <v>829</v>
      </c>
      <c r="B1038">
        <v>15.1</v>
      </c>
      <c r="C1038" s="1" t="s">
        <v>12</v>
      </c>
      <c r="D1038" s="1" t="s">
        <v>27</v>
      </c>
      <c r="E1038" s="6">
        <v>237.9248</v>
      </c>
      <c r="F1038" s="1" t="s">
        <v>14</v>
      </c>
      <c r="G1038">
        <v>1999</v>
      </c>
      <c r="H1038" s="1" t="s">
        <v>15</v>
      </c>
      <c r="I1038" s="1" t="s">
        <v>16</v>
      </c>
      <c r="J1038" s="1" t="s">
        <v>17</v>
      </c>
      <c r="K1038" s="6">
        <v>2133.2231999999999</v>
      </c>
    </row>
    <row r="1039" spans="1:11" x14ac:dyDescent="0.25">
      <c r="A1039" s="1" t="s">
        <v>830</v>
      </c>
      <c r="B1039">
        <v>20.5</v>
      </c>
      <c r="C1039" s="1" t="s">
        <v>12</v>
      </c>
      <c r="D1039" s="1" t="s">
        <v>35</v>
      </c>
      <c r="E1039" s="6">
        <v>121.2756</v>
      </c>
      <c r="F1039" s="1" t="s">
        <v>21</v>
      </c>
      <c r="G1039">
        <v>2009</v>
      </c>
      <c r="H1039" s="1" t="s">
        <v>15</v>
      </c>
      <c r="I1039" s="1" t="s">
        <v>22</v>
      </c>
      <c r="J1039" s="1" t="s">
        <v>23</v>
      </c>
      <c r="K1039" s="6">
        <v>2181.1608000000001</v>
      </c>
    </row>
    <row r="1040" spans="1:11" x14ac:dyDescent="0.25">
      <c r="A1040" s="1" t="s">
        <v>92</v>
      </c>
      <c r="B1040">
        <v>16.8</v>
      </c>
      <c r="C1040" s="1" t="s">
        <v>19</v>
      </c>
      <c r="D1040" s="1" t="s">
        <v>20</v>
      </c>
      <c r="E1040" s="6">
        <v>39.982199999999999</v>
      </c>
      <c r="F1040" s="1" t="s">
        <v>47</v>
      </c>
      <c r="G1040">
        <v>2004</v>
      </c>
      <c r="H1040" s="1" t="s">
        <v>38</v>
      </c>
      <c r="I1040" s="1" t="s">
        <v>48</v>
      </c>
      <c r="J1040" s="1" t="s">
        <v>17</v>
      </c>
      <c r="K1040" s="6">
        <v>746.36180000000002</v>
      </c>
    </row>
    <row r="1041" spans="1:11" x14ac:dyDescent="0.25">
      <c r="A1041" s="1" t="s">
        <v>831</v>
      </c>
      <c r="B1041">
        <v>10.8</v>
      </c>
      <c r="C1041" s="1" t="s">
        <v>12</v>
      </c>
      <c r="D1041" s="1" t="s">
        <v>33</v>
      </c>
      <c r="E1041" s="6">
        <v>104.9622</v>
      </c>
      <c r="F1041" s="1" t="s">
        <v>21</v>
      </c>
      <c r="G1041">
        <v>2009</v>
      </c>
      <c r="H1041" s="1" t="s">
        <v>15</v>
      </c>
      <c r="I1041" s="1" t="s">
        <v>22</v>
      </c>
      <c r="J1041" s="1" t="s">
        <v>23</v>
      </c>
      <c r="K1041" s="6">
        <v>1482.0708</v>
      </c>
    </row>
    <row r="1042" spans="1:11" x14ac:dyDescent="0.25">
      <c r="A1042" s="1" t="s">
        <v>832</v>
      </c>
      <c r="B1042">
        <v>5.8</v>
      </c>
      <c r="C1042" s="1" t="s">
        <v>19</v>
      </c>
      <c r="D1042" s="1" t="s">
        <v>33</v>
      </c>
      <c r="E1042" s="6">
        <v>180.46600000000001</v>
      </c>
      <c r="F1042" s="1" t="s">
        <v>28</v>
      </c>
      <c r="G1042">
        <v>1987</v>
      </c>
      <c r="H1042" s="1" t="s">
        <v>29</v>
      </c>
      <c r="I1042" s="1" t="s">
        <v>22</v>
      </c>
      <c r="J1042" s="1" t="s">
        <v>17</v>
      </c>
      <c r="K1042" s="6">
        <v>719.06399999999996</v>
      </c>
    </row>
    <row r="1043" spans="1:11" x14ac:dyDescent="0.25">
      <c r="A1043" s="1" t="s">
        <v>833</v>
      </c>
      <c r="B1043">
        <v>15.2</v>
      </c>
      <c r="C1043" s="1" t="s">
        <v>12</v>
      </c>
      <c r="D1043" s="1" t="s">
        <v>64</v>
      </c>
      <c r="E1043" s="6">
        <v>216.38239999999999</v>
      </c>
      <c r="F1043" s="1" t="s">
        <v>47</v>
      </c>
      <c r="G1043">
        <v>2004</v>
      </c>
      <c r="H1043" s="1" t="s">
        <v>38</v>
      </c>
      <c r="I1043" s="1" t="s">
        <v>48</v>
      </c>
      <c r="J1043" s="1" t="s">
        <v>17</v>
      </c>
      <c r="K1043" s="6">
        <v>6114.7071999999998</v>
      </c>
    </row>
    <row r="1044" spans="1:11" x14ac:dyDescent="0.25">
      <c r="A1044" s="1" t="s">
        <v>685</v>
      </c>
      <c r="B1044">
        <v>13.1</v>
      </c>
      <c r="C1044" s="1" t="s">
        <v>19</v>
      </c>
      <c r="D1044" s="1" t="s">
        <v>52</v>
      </c>
      <c r="E1044" s="6">
        <v>196.3768</v>
      </c>
      <c r="F1044" s="1" t="s">
        <v>47</v>
      </c>
      <c r="G1044">
        <v>2004</v>
      </c>
      <c r="H1044" s="1" t="s">
        <v>38</v>
      </c>
      <c r="I1044" s="1" t="s">
        <v>48</v>
      </c>
      <c r="J1044" s="1" t="s">
        <v>17</v>
      </c>
      <c r="K1044" s="6">
        <v>2167.8447999999999</v>
      </c>
    </row>
    <row r="1045" spans="1:11" x14ac:dyDescent="0.25">
      <c r="A1045" s="1" t="s">
        <v>147</v>
      </c>
      <c r="B1045">
        <v>6.3</v>
      </c>
      <c r="C1045" s="1" t="s">
        <v>12</v>
      </c>
      <c r="D1045" s="1" t="s">
        <v>25</v>
      </c>
      <c r="E1045" s="6">
        <v>41.0822</v>
      </c>
      <c r="F1045" s="1" t="s">
        <v>28</v>
      </c>
      <c r="G1045">
        <v>1987</v>
      </c>
      <c r="H1045" s="1" t="s">
        <v>29</v>
      </c>
      <c r="I1045" s="1" t="s">
        <v>22</v>
      </c>
      <c r="J1045" s="1" t="s">
        <v>17</v>
      </c>
      <c r="K1045" s="6">
        <v>942.77279999999996</v>
      </c>
    </row>
    <row r="1046" spans="1:11" x14ac:dyDescent="0.25">
      <c r="A1046" s="1" t="s">
        <v>834</v>
      </c>
      <c r="B1046">
        <v>17.899999999999999</v>
      </c>
      <c r="C1046" s="1" t="s">
        <v>12</v>
      </c>
      <c r="D1046" s="1" t="s">
        <v>33</v>
      </c>
      <c r="E1046" s="6">
        <v>124.902</v>
      </c>
      <c r="F1046" s="1" t="s">
        <v>28</v>
      </c>
      <c r="G1046">
        <v>1987</v>
      </c>
      <c r="H1046" s="1" t="s">
        <v>29</v>
      </c>
      <c r="I1046" s="1" t="s">
        <v>22</v>
      </c>
      <c r="J1046" s="1" t="s">
        <v>17</v>
      </c>
      <c r="K1046" s="6">
        <v>1897.53</v>
      </c>
    </row>
    <row r="1047" spans="1:11" x14ac:dyDescent="0.25">
      <c r="A1047" s="1" t="s">
        <v>649</v>
      </c>
      <c r="B1047">
        <v>13.8</v>
      </c>
      <c r="C1047" s="1" t="s">
        <v>12</v>
      </c>
      <c r="D1047" s="1" t="s">
        <v>20</v>
      </c>
      <c r="E1047" s="6">
        <v>141.71539999999999</v>
      </c>
      <c r="F1047" s="1" t="s">
        <v>28</v>
      </c>
      <c r="G1047">
        <v>1987</v>
      </c>
      <c r="H1047" s="1" t="s">
        <v>29</v>
      </c>
      <c r="I1047" s="1" t="s">
        <v>22</v>
      </c>
      <c r="J1047" s="1" t="s">
        <v>17</v>
      </c>
      <c r="K1047" s="6">
        <v>2978.1233999999999</v>
      </c>
    </row>
    <row r="1048" spans="1:11" x14ac:dyDescent="0.25">
      <c r="A1048" s="1" t="s">
        <v>835</v>
      </c>
      <c r="B1048">
        <v>5.8</v>
      </c>
      <c r="C1048" s="1" t="s">
        <v>12</v>
      </c>
      <c r="D1048" s="1" t="s">
        <v>20</v>
      </c>
      <c r="E1048" s="6">
        <v>147.31020000000001</v>
      </c>
      <c r="F1048" s="1" t="s">
        <v>21</v>
      </c>
      <c r="G1048">
        <v>2009</v>
      </c>
      <c r="H1048" s="1" t="s">
        <v>15</v>
      </c>
      <c r="I1048" s="1" t="s">
        <v>22</v>
      </c>
      <c r="J1048" s="1" t="s">
        <v>23</v>
      </c>
      <c r="K1048" s="6">
        <v>2332.9632000000001</v>
      </c>
    </row>
    <row r="1049" spans="1:11" x14ac:dyDescent="0.25">
      <c r="A1049" s="1" t="s">
        <v>836</v>
      </c>
      <c r="B1049">
        <v>8.4</v>
      </c>
      <c r="C1049" s="1" t="s">
        <v>12</v>
      </c>
      <c r="D1049" s="1" t="s">
        <v>27</v>
      </c>
      <c r="E1049" s="6">
        <v>216.01920000000001</v>
      </c>
      <c r="F1049" s="1" t="s">
        <v>47</v>
      </c>
      <c r="G1049">
        <v>2004</v>
      </c>
      <c r="H1049" s="1" t="s">
        <v>38</v>
      </c>
      <c r="I1049" s="1" t="s">
        <v>48</v>
      </c>
      <c r="J1049" s="1" t="s">
        <v>17</v>
      </c>
      <c r="K1049" s="6">
        <v>2372.9112</v>
      </c>
    </row>
    <row r="1050" spans="1:11" x14ac:dyDescent="0.25">
      <c r="A1050" s="1" t="s">
        <v>837</v>
      </c>
      <c r="B1050">
        <v>13.5</v>
      </c>
      <c r="C1050" s="1" t="s">
        <v>19</v>
      </c>
      <c r="D1050" s="1" t="s">
        <v>33</v>
      </c>
      <c r="E1050" s="6">
        <v>81.396000000000001</v>
      </c>
      <c r="F1050" s="1" t="s">
        <v>28</v>
      </c>
      <c r="G1050">
        <v>1987</v>
      </c>
      <c r="H1050" s="1" t="s">
        <v>29</v>
      </c>
      <c r="I1050" s="1" t="s">
        <v>22</v>
      </c>
      <c r="J1050" s="1" t="s">
        <v>17</v>
      </c>
      <c r="K1050" s="6">
        <v>1198.44</v>
      </c>
    </row>
    <row r="1051" spans="1:11" x14ac:dyDescent="0.25">
      <c r="A1051" s="1" t="s">
        <v>838</v>
      </c>
      <c r="B1051">
        <v>5.4</v>
      </c>
      <c r="C1051" s="1" t="s">
        <v>19</v>
      </c>
      <c r="D1051" s="1" t="s">
        <v>64</v>
      </c>
      <c r="E1051" s="6">
        <v>197.77420000000001</v>
      </c>
      <c r="F1051" s="1" t="s">
        <v>47</v>
      </c>
      <c r="G1051">
        <v>2004</v>
      </c>
      <c r="H1051" s="1" t="s">
        <v>38</v>
      </c>
      <c r="I1051" s="1" t="s">
        <v>48</v>
      </c>
      <c r="J1051" s="1" t="s">
        <v>17</v>
      </c>
      <c r="K1051" s="6">
        <v>796.29679999999996</v>
      </c>
    </row>
    <row r="1052" spans="1:11" x14ac:dyDescent="0.25">
      <c r="A1052" s="1" t="s">
        <v>839</v>
      </c>
      <c r="B1052">
        <v>7.4</v>
      </c>
      <c r="C1052" s="1" t="s">
        <v>12</v>
      </c>
      <c r="D1052" s="1" t="s">
        <v>113</v>
      </c>
      <c r="E1052" s="6">
        <v>208.7638</v>
      </c>
      <c r="F1052" s="1" t="s">
        <v>37</v>
      </c>
      <c r="G1052">
        <v>1997</v>
      </c>
      <c r="H1052" s="1" t="s">
        <v>38</v>
      </c>
      <c r="I1052" s="1" t="s">
        <v>16</v>
      </c>
      <c r="J1052" s="1" t="s">
        <v>17</v>
      </c>
      <c r="K1052" s="6">
        <v>3105.9569999999999</v>
      </c>
    </row>
    <row r="1053" spans="1:11" x14ac:dyDescent="0.25">
      <c r="A1053" s="1" t="s">
        <v>840</v>
      </c>
      <c r="B1053">
        <v>18.399999999999999</v>
      </c>
      <c r="C1053" s="1" t="s">
        <v>12</v>
      </c>
      <c r="D1053" s="1" t="s">
        <v>27</v>
      </c>
      <c r="E1053" s="6">
        <v>191.9504</v>
      </c>
      <c r="F1053" s="1" t="s">
        <v>21</v>
      </c>
      <c r="G1053">
        <v>2009</v>
      </c>
      <c r="H1053" s="1" t="s">
        <v>15</v>
      </c>
      <c r="I1053" s="1" t="s">
        <v>22</v>
      </c>
      <c r="J1053" s="1" t="s">
        <v>23</v>
      </c>
      <c r="K1053" s="6">
        <v>5369.0111999999999</v>
      </c>
    </row>
    <row r="1054" spans="1:11" x14ac:dyDescent="0.25">
      <c r="A1054" s="1" t="s">
        <v>640</v>
      </c>
      <c r="B1054">
        <v>11.6</v>
      </c>
      <c r="C1054" s="1" t="s">
        <v>19</v>
      </c>
      <c r="D1054" s="1" t="s">
        <v>31</v>
      </c>
      <c r="E1054" s="6">
        <v>173.54220000000001</v>
      </c>
      <c r="F1054" s="1" t="s">
        <v>14</v>
      </c>
      <c r="G1054">
        <v>1999</v>
      </c>
      <c r="H1054" s="1" t="s">
        <v>15</v>
      </c>
      <c r="I1054" s="1" t="s">
        <v>16</v>
      </c>
      <c r="J1054" s="1" t="s">
        <v>17</v>
      </c>
      <c r="K1054" s="6">
        <v>3448.8440000000001</v>
      </c>
    </row>
    <row r="1055" spans="1:11" x14ac:dyDescent="0.25">
      <c r="A1055" s="1" t="s">
        <v>841</v>
      </c>
      <c r="B1055">
        <v>10.5</v>
      </c>
      <c r="C1055" s="1" t="s">
        <v>12</v>
      </c>
      <c r="D1055" s="1" t="s">
        <v>52</v>
      </c>
      <c r="E1055" s="6">
        <v>121.3098</v>
      </c>
      <c r="F1055" s="1" t="s">
        <v>14</v>
      </c>
      <c r="G1055">
        <v>1999</v>
      </c>
      <c r="H1055" s="1" t="s">
        <v>15</v>
      </c>
      <c r="I1055" s="1" t="s">
        <v>16</v>
      </c>
      <c r="J1055" s="1" t="s">
        <v>17</v>
      </c>
      <c r="K1055" s="6">
        <v>1446.1176</v>
      </c>
    </row>
    <row r="1056" spans="1:11" x14ac:dyDescent="0.25">
      <c r="A1056" s="1" t="s">
        <v>67</v>
      </c>
      <c r="B1056">
        <v>7.4</v>
      </c>
      <c r="C1056" s="1" t="s">
        <v>12</v>
      </c>
      <c r="D1056" s="1" t="s">
        <v>45</v>
      </c>
      <c r="E1056" s="6">
        <v>140.78120000000001</v>
      </c>
      <c r="F1056" s="1" t="s">
        <v>21</v>
      </c>
      <c r="G1056">
        <v>2009</v>
      </c>
      <c r="H1056" s="1" t="s">
        <v>15</v>
      </c>
      <c r="I1056" s="1" t="s">
        <v>22</v>
      </c>
      <c r="J1056" s="1" t="s">
        <v>23</v>
      </c>
      <c r="K1056" s="6">
        <v>1567.2932000000001</v>
      </c>
    </row>
    <row r="1057" spans="1:11" x14ac:dyDescent="0.25">
      <c r="A1057" s="1" t="s">
        <v>842</v>
      </c>
      <c r="B1057">
        <v>14</v>
      </c>
      <c r="C1057" s="1" t="s">
        <v>12</v>
      </c>
      <c r="D1057" s="1" t="s">
        <v>35</v>
      </c>
      <c r="E1057" s="6">
        <v>215.7192</v>
      </c>
      <c r="F1057" s="1" t="s">
        <v>37</v>
      </c>
      <c r="G1057">
        <v>1997</v>
      </c>
      <c r="H1057" s="1" t="s">
        <v>38</v>
      </c>
      <c r="I1057" s="1" t="s">
        <v>16</v>
      </c>
      <c r="J1057" s="1" t="s">
        <v>17</v>
      </c>
      <c r="K1057" s="6">
        <v>1078.596</v>
      </c>
    </row>
    <row r="1058" spans="1:11" x14ac:dyDescent="0.25">
      <c r="A1058" s="1" t="s">
        <v>843</v>
      </c>
      <c r="B1058">
        <v>10.1</v>
      </c>
      <c r="C1058" s="1" t="s">
        <v>12</v>
      </c>
      <c r="D1058" s="1" t="s">
        <v>64</v>
      </c>
      <c r="E1058" s="6">
        <v>117.61499999999999</v>
      </c>
      <c r="F1058" s="1" t="s">
        <v>21</v>
      </c>
      <c r="G1058">
        <v>2009</v>
      </c>
      <c r="H1058" s="1" t="s">
        <v>15</v>
      </c>
      <c r="I1058" s="1" t="s">
        <v>22</v>
      </c>
      <c r="J1058" s="1" t="s">
        <v>23</v>
      </c>
      <c r="K1058" s="6">
        <v>1514.6949999999999</v>
      </c>
    </row>
    <row r="1059" spans="1:11" x14ac:dyDescent="0.25">
      <c r="A1059" s="1" t="s">
        <v>844</v>
      </c>
      <c r="B1059">
        <v>13.8</v>
      </c>
      <c r="C1059" s="1" t="s">
        <v>12</v>
      </c>
      <c r="D1059" s="1" t="s">
        <v>55</v>
      </c>
      <c r="E1059" s="6">
        <v>115.0492</v>
      </c>
      <c r="F1059" s="1" t="s">
        <v>14</v>
      </c>
      <c r="G1059">
        <v>1999</v>
      </c>
      <c r="H1059" s="1" t="s">
        <v>15</v>
      </c>
      <c r="I1059" s="1" t="s">
        <v>16</v>
      </c>
      <c r="J1059" s="1" t="s">
        <v>17</v>
      </c>
      <c r="K1059" s="6">
        <v>4054.7220000000002</v>
      </c>
    </row>
    <row r="1060" spans="1:11" x14ac:dyDescent="0.25">
      <c r="A1060" s="1" t="s">
        <v>845</v>
      </c>
      <c r="B1060">
        <v>18.8</v>
      </c>
      <c r="C1060" s="1" t="s">
        <v>12</v>
      </c>
      <c r="D1060" s="1" t="s">
        <v>45</v>
      </c>
      <c r="E1060" s="6">
        <v>104.828</v>
      </c>
      <c r="F1060" s="1" t="s">
        <v>14</v>
      </c>
      <c r="G1060">
        <v>1999</v>
      </c>
      <c r="H1060" s="1" t="s">
        <v>15</v>
      </c>
      <c r="I1060" s="1" t="s">
        <v>16</v>
      </c>
      <c r="J1060" s="1" t="s">
        <v>17</v>
      </c>
      <c r="K1060" s="6">
        <v>2343.616</v>
      </c>
    </row>
    <row r="1061" spans="1:11" x14ac:dyDescent="0.25">
      <c r="A1061" s="1" t="s">
        <v>110</v>
      </c>
      <c r="B1061">
        <v>14</v>
      </c>
      <c r="C1061" s="1" t="s">
        <v>19</v>
      </c>
      <c r="D1061" s="1" t="s">
        <v>52</v>
      </c>
      <c r="E1061" s="6">
        <v>52.064</v>
      </c>
      <c r="F1061" s="1" t="s">
        <v>28</v>
      </c>
      <c r="G1061">
        <v>1987</v>
      </c>
      <c r="H1061" s="1" t="s">
        <v>29</v>
      </c>
      <c r="I1061" s="1" t="s">
        <v>22</v>
      </c>
      <c r="J1061" s="1" t="s">
        <v>17</v>
      </c>
      <c r="K1061" s="6">
        <v>852.22400000000005</v>
      </c>
    </row>
    <row r="1062" spans="1:11" x14ac:dyDescent="0.25">
      <c r="A1062" s="1" t="s">
        <v>548</v>
      </c>
      <c r="B1062">
        <v>16.100000000000001</v>
      </c>
      <c r="C1062" s="1" t="s">
        <v>12</v>
      </c>
      <c r="D1062" s="1" t="s">
        <v>20</v>
      </c>
      <c r="E1062" s="6">
        <v>192.88460000000001</v>
      </c>
      <c r="F1062" s="1" t="s">
        <v>14</v>
      </c>
      <c r="G1062">
        <v>1999</v>
      </c>
      <c r="H1062" s="1" t="s">
        <v>15</v>
      </c>
      <c r="I1062" s="1" t="s">
        <v>16</v>
      </c>
      <c r="J1062" s="1" t="s">
        <v>17</v>
      </c>
      <c r="K1062" s="6">
        <v>5350.3688000000002</v>
      </c>
    </row>
    <row r="1063" spans="1:11" x14ac:dyDescent="0.25">
      <c r="A1063" s="1" t="s">
        <v>846</v>
      </c>
      <c r="B1063">
        <v>7.8</v>
      </c>
      <c r="C1063" s="1" t="s">
        <v>12</v>
      </c>
      <c r="D1063" s="1" t="s">
        <v>25</v>
      </c>
      <c r="E1063" s="6">
        <v>62.782600000000002</v>
      </c>
      <c r="F1063" s="1" t="s">
        <v>21</v>
      </c>
      <c r="G1063">
        <v>2009</v>
      </c>
      <c r="H1063" s="1" t="s">
        <v>15</v>
      </c>
      <c r="I1063" s="1" t="s">
        <v>22</v>
      </c>
      <c r="J1063" s="1" t="s">
        <v>23</v>
      </c>
      <c r="K1063" s="6">
        <v>1162.4867999999999</v>
      </c>
    </row>
    <row r="1064" spans="1:11" x14ac:dyDescent="0.25">
      <c r="A1064" s="1" t="s">
        <v>847</v>
      </c>
      <c r="B1064">
        <v>20.8</v>
      </c>
      <c r="C1064" s="1" t="s">
        <v>19</v>
      </c>
      <c r="D1064" s="1" t="s">
        <v>391</v>
      </c>
      <c r="E1064" s="6">
        <v>238.18799999999999</v>
      </c>
      <c r="F1064" s="1" t="s">
        <v>37</v>
      </c>
      <c r="G1064">
        <v>1997</v>
      </c>
      <c r="H1064" s="1" t="s">
        <v>38</v>
      </c>
      <c r="I1064" s="1" t="s">
        <v>16</v>
      </c>
      <c r="J1064" s="1" t="s">
        <v>17</v>
      </c>
      <c r="K1064" s="6">
        <v>5033.4480000000003</v>
      </c>
    </row>
    <row r="1065" spans="1:11" x14ac:dyDescent="0.25">
      <c r="A1065" s="1" t="s">
        <v>848</v>
      </c>
      <c r="B1065">
        <v>11.2</v>
      </c>
      <c r="C1065" s="1" t="s">
        <v>12</v>
      </c>
      <c r="D1065" s="1" t="s">
        <v>128</v>
      </c>
      <c r="E1065" s="6">
        <v>65.014200000000002</v>
      </c>
      <c r="F1065" s="1" t="s">
        <v>14</v>
      </c>
      <c r="G1065">
        <v>1999</v>
      </c>
      <c r="H1065" s="1" t="s">
        <v>15</v>
      </c>
      <c r="I1065" s="1" t="s">
        <v>16</v>
      </c>
      <c r="J1065" s="1" t="s">
        <v>17</v>
      </c>
      <c r="K1065" s="6">
        <v>1120.5414000000001</v>
      </c>
    </row>
    <row r="1066" spans="1:11" x14ac:dyDescent="0.25">
      <c r="A1066" s="1" t="s">
        <v>849</v>
      </c>
      <c r="B1066">
        <v>12.1</v>
      </c>
      <c r="C1066" s="1" t="s">
        <v>12</v>
      </c>
      <c r="D1066" s="1" t="s">
        <v>20</v>
      </c>
      <c r="E1066" s="6">
        <v>144.34440000000001</v>
      </c>
      <c r="F1066" s="1" t="s">
        <v>14</v>
      </c>
      <c r="G1066">
        <v>1999</v>
      </c>
      <c r="H1066" s="1" t="s">
        <v>15</v>
      </c>
      <c r="I1066" s="1" t="s">
        <v>16</v>
      </c>
      <c r="J1066" s="1" t="s">
        <v>17</v>
      </c>
      <c r="K1066" s="6">
        <v>2612.5992000000001</v>
      </c>
    </row>
    <row r="1067" spans="1:11" x14ac:dyDescent="0.25">
      <c r="A1067" s="1" t="s">
        <v>850</v>
      </c>
      <c r="B1067">
        <v>10.6</v>
      </c>
      <c r="C1067" s="1" t="s">
        <v>12</v>
      </c>
      <c r="D1067" s="1" t="s">
        <v>35</v>
      </c>
      <c r="E1067" s="6">
        <v>54.027200000000001</v>
      </c>
      <c r="F1067" s="1" t="s">
        <v>37</v>
      </c>
      <c r="G1067">
        <v>1997</v>
      </c>
      <c r="H1067" s="1" t="s">
        <v>38</v>
      </c>
      <c r="I1067" s="1" t="s">
        <v>16</v>
      </c>
      <c r="J1067" s="1" t="s">
        <v>17</v>
      </c>
      <c r="K1067" s="6">
        <v>447.41759999999999</v>
      </c>
    </row>
    <row r="1068" spans="1:11" x14ac:dyDescent="0.25">
      <c r="A1068" s="1" t="s">
        <v>851</v>
      </c>
      <c r="B1068">
        <v>18.399999999999999</v>
      </c>
      <c r="C1068" s="1" t="s">
        <v>19</v>
      </c>
      <c r="D1068" s="1" t="s">
        <v>35</v>
      </c>
      <c r="E1068" s="6">
        <v>86.288200000000003</v>
      </c>
      <c r="F1068" s="1" t="s">
        <v>21</v>
      </c>
      <c r="G1068">
        <v>2009</v>
      </c>
      <c r="H1068" s="1" t="s">
        <v>15</v>
      </c>
      <c r="I1068" s="1" t="s">
        <v>22</v>
      </c>
      <c r="J1068" s="1" t="s">
        <v>23</v>
      </c>
      <c r="K1068" s="6">
        <v>1631.8758</v>
      </c>
    </row>
    <row r="1069" spans="1:11" x14ac:dyDescent="0.25">
      <c r="A1069" s="1" t="s">
        <v>731</v>
      </c>
      <c r="B1069">
        <v>18.2</v>
      </c>
      <c r="C1069" s="1" t="s">
        <v>12</v>
      </c>
      <c r="D1069" s="1" t="s">
        <v>35</v>
      </c>
      <c r="E1069" s="6">
        <v>146.4734</v>
      </c>
      <c r="F1069" s="1" t="s">
        <v>14</v>
      </c>
      <c r="G1069">
        <v>1999</v>
      </c>
      <c r="H1069" s="1" t="s">
        <v>15</v>
      </c>
      <c r="I1069" s="1" t="s">
        <v>16</v>
      </c>
      <c r="J1069" s="1" t="s">
        <v>17</v>
      </c>
      <c r="K1069" s="6">
        <v>3563.3616000000002</v>
      </c>
    </row>
    <row r="1070" spans="1:11" x14ac:dyDescent="0.25">
      <c r="A1070" s="1" t="s">
        <v>78</v>
      </c>
      <c r="B1070">
        <v>8.4</v>
      </c>
      <c r="C1070" s="1" t="s">
        <v>19</v>
      </c>
      <c r="D1070" s="1" t="s">
        <v>52</v>
      </c>
      <c r="E1070" s="6">
        <v>116.0176</v>
      </c>
      <c r="F1070" s="1" t="s">
        <v>14</v>
      </c>
      <c r="G1070">
        <v>1999</v>
      </c>
      <c r="H1070" s="1" t="s">
        <v>15</v>
      </c>
      <c r="I1070" s="1" t="s">
        <v>16</v>
      </c>
      <c r="J1070" s="1" t="s">
        <v>17</v>
      </c>
      <c r="K1070" s="6">
        <v>1603.2464</v>
      </c>
    </row>
    <row r="1071" spans="1:11" x14ac:dyDescent="0.25">
      <c r="A1071" s="1" t="s">
        <v>852</v>
      </c>
      <c r="B1071">
        <v>14.3</v>
      </c>
      <c r="C1071" s="1" t="s">
        <v>12</v>
      </c>
      <c r="D1071" s="1" t="s">
        <v>13</v>
      </c>
      <c r="E1071" s="6">
        <v>121.973</v>
      </c>
      <c r="F1071" s="1" t="s">
        <v>28</v>
      </c>
      <c r="G1071">
        <v>1987</v>
      </c>
      <c r="H1071" s="1" t="s">
        <v>29</v>
      </c>
      <c r="I1071" s="1" t="s">
        <v>22</v>
      </c>
      <c r="J1071" s="1" t="s">
        <v>17</v>
      </c>
      <c r="K1071" s="6">
        <v>2709.806</v>
      </c>
    </row>
    <row r="1072" spans="1:11" x14ac:dyDescent="0.25">
      <c r="A1072" s="1" t="s">
        <v>853</v>
      </c>
      <c r="B1072">
        <v>14.2</v>
      </c>
      <c r="C1072" s="1" t="s">
        <v>12</v>
      </c>
      <c r="D1072" s="1" t="s">
        <v>33</v>
      </c>
      <c r="E1072" s="6">
        <v>245.3828</v>
      </c>
      <c r="F1072" s="1" t="s">
        <v>21</v>
      </c>
      <c r="G1072">
        <v>2009</v>
      </c>
      <c r="H1072" s="1" t="s">
        <v>15</v>
      </c>
      <c r="I1072" s="1" t="s">
        <v>22</v>
      </c>
      <c r="J1072" s="1" t="s">
        <v>23</v>
      </c>
      <c r="K1072" s="6">
        <v>1705.7796000000001</v>
      </c>
    </row>
    <row r="1073" spans="1:11" x14ac:dyDescent="0.25">
      <c r="A1073" s="1" t="s">
        <v>854</v>
      </c>
      <c r="B1073">
        <v>5.7</v>
      </c>
      <c r="C1073" s="1" t="s">
        <v>12</v>
      </c>
      <c r="D1073" s="1" t="s">
        <v>35</v>
      </c>
      <c r="E1073" s="6">
        <v>176.33699999999999</v>
      </c>
      <c r="F1073" s="1" t="s">
        <v>37</v>
      </c>
      <c r="G1073">
        <v>1997</v>
      </c>
      <c r="H1073" s="1" t="s">
        <v>38</v>
      </c>
      <c r="I1073" s="1" t="s">
        <v>16</v>
      </c>
      <c r="J1073" s="1" t="s">
        <v>17</v>
      </c>
      <c r="K1073" s="6">
        <v>1764.37</v>
      </c>
    </row>
    <row r="1074" spans="1:11" x14ac:dyDescent="0.25">
      <c r="A1074" s="1" t="s">
        <v>826</v>
      </c>
      <c r="B1074">
        <v>5.8</v>
      </c>
      <c r="C1074" s="1" t="s">
        <v>19</v>
      </c>
      <c r="D1074" s="1" t="s">
        <v>35</v>
      </c>
      <c r="E1074" s="6">
        <v>255.43299999999999</v>
      </c>
      <c r="F1074" s="1" t="s">
        <v>37</v>
      </c>
      <c r="G1074">
        <v>1997</v>
      </c>
      <c r="H1074" s="1" t="s">
        <v>38</v>
      </c>
      <c r="I1074" s="1" t="s">
        <v>16</v>
      </c>
      <c r="J1074" s="1" t="s">
        <v>17</v>
      </c>
      <c r="K1074" s="6">
        <v>4357.6610000000001</v>
      </c>
    </row>
    <row r="1075" spans="1:11" x14ac:dyDescent="0.25">
      <c r="A1075" s="1" t="s">
        <v>59</v>
      </c>
      <c r="B1075">
        <v>10</v>
      </c>
      <c r="C1075" s="1" t="s">
        <v>12</v>
      </c>
      <c r="D1075" s="1" t="s">
        <v>45</v>
      </c>
      <c r="E1075" s="6">
        <v>146.9102</v>
      </c>
      <c r="F1075" s="1" t="s">
        <v>47</v>
      </c>
      <c r="G1075">
        <v>2004</v>
      </c>
      <c r="H1075" s="1" t="s">
        <v>38</v>
      </c>
      <c r="I1075" s="1" t="s">
        <v>48</v>
      </c>
      <c r="J1075" s="1" t="s">
        <v>17</v>
      </c>
      <c r="K1075" s="6">
        <v>3207.8244</v>
      </c>
    </row>
    <row r="1076" spans="1:11" x14ac:dyDescent="0.25">
      <c r="A1076" s="1" t="s">
        <v>855</v>
      </c>
      <c r="B1076">
        <v>17.600000000000001</v>
      </c>
      <c r="C1076" s="1" t="s">
        <v>19</v>
      </c>
      <c r="D1076" s="1" t="s">
        <v>33</v>
      </c>
      <c r="E1076" s="6">
        <v>38.119</v>
      </c>
      <c r="F1076" s="1" t="s">
        <v>47</v>
      </c>
      <c r="G1076">
        <v>2004</v>
      </c>
      <c r="H1076" s="1" t="s">
        <v>38</v>
      </c>
      <c r="I1076" s="1" t="s">
        <v>48</v>
      </c>
      <c r="J1076" s="1" t="s">
        <v>17</v>
      </c>
      <c r="K1076" s="6">
        <v>732.38</v>
      </c>
    </row>
    <row r="1077" spans="1:11" x14ac:dyDescent="0.25">
      <c r="A1077" s="1" t="s">
        <v>160</v>
      </c>
      <c r="B1077">
        <v>10.1</v>
      </c>
      <c r="C1077" s="1" t="s">
        <v>12</v>
      </c>
      <c r="D1077" s="1" t="s">
        <v>25</v>
      </c>
      <c r="E1077" s="6">
        <v>77.566999999999993</v>
      </c>
      <c r="F1077" s="1" t="s">
        <v>28</v>
      </c>
      <c r="G1077">
        <v>1987</v>
      </c>
      <c r="H1077" s="1" t="s">
        <v>29</v>
      </c>
      <c r="I1077" s="1" t="s">
        <v>22</v>
      </c>
      <c r="J1077" s="1" t="s">
        <v>17</v>
      </c>
      <c r="K1077" s="6">
        <v>306.26799999999997</v>
      </c>
    </row>
    <row r="1078" spans="1:11" x14ac:dyDescent="0.25">
      <c r="A1078" s="1" t="s">
        <v>646</v>
      </c>
      <c r="B1078">
        <v>17.600000000000001</v>
      </c>
      <c r="C1078" s="1" t="s">
        <v>19</v>
      </c>
      <c r="D1078" s="1" t="s">
        <v>33</v>
      </c>
      <c r="E1078" s="6">
        <v>97.241</v>
      </c>
      <c r="F1078" s="1" t="s">
        <v>37</v>
      </c>
      <c r="G1078">
        <v>1997</v>
      </c>
      <c r="H1078" s="1" t="s">
        <v>38</v>
      </c>
      <c r="I1078" s="1" t="s">
        <v>16</v>
      </c>
      <c r="J1078" s="1" t="s">
        <v>17</v>
      </c>
      <c r="K1078" s="6">
        <v>193.08199999999999</v>
      </c>
    </row>
    <row r="1079" spans="1:11" x14ac:dyDescent="0.25">
      <c r="A1079" s="1" t="s">
        <v>856</v>
      </c>
      <c r="B1079">
        <v>8.6</v>
      </c>
      <c r="C1079" s="1" t="s">
        <v>12</v>
      </c>
      <c r="D1079" s="1" t="s">
        <v>64</v>
      </c>
      <c r="E1079" s="6">
        <v>53.398200000000003</v>
      </c>
      <c r="F1079" s="1" t="s">
        <v>47</v>
      </c>
      <c r="G1079">
        <v>2004</v>
      </c>
      <c r="H1079" s="1" t="s">
        <v>38</v>
      </c>
      <c r="I1079" s="1" t="s">
        <v>48</v>
      </c>
      <c r="J1079" s="1" t="s">
        <v>17</v>
      </c>
      <c r="K1079" s="6">
        <v>1209.7585999999999</v>
      </c>
    </row>
    <row r="1080" spans="1:11" x14ac:dyDescent="0.25">
      <c r="A1080" s="1" t="s">
        <v>857</v>
      </c>
      <c r="B1080">
        <v>19.5</v>
      </c>
      <c r="C1080" s="1" t="s">
        <v>12</v>
      </c>
      <c r="D1080" s="1" t="s">
        <v>126</v>
      </c>
      <c r="E1080" s="6">
        <v>155.9314</v>
      </c>
      <c r="F1080" s="1" t="s">
        <v>37</v>
      </c>
      <c r="G1080">
        <v>1997</v>
      </c>
      <c r="H1080" s="1" t="s">
        <v>38</v>
      </c>
      <c r="I1080" s="1" t="s">
        <v>16</v>
      </c>
      <c r="J1080" s="1" t="s">
        <v>17</v>
      </c>
      <c r="K1080" s="6">
        <v>3878.2849999999999</v>
      </c>
    </row>
    <row r="1081" spans="1:11" x14ac:dyDescent="0.25">
      <c r="A1081" s="1" t="s">
        <v>858</v>
      </c>
      <c r="B1081">
        <v>6.5</v>
      </c>
      <c r="C1081" s="1" t="s">
        <v>12</v>
      </c>
      <c r="D1081" s="1" t="s">
        <v>64</v>
      </c>
      <c r="E1081" s="6">
        <v>263.1884</v>
      </c>
      <c r="F1081" s="1" t="s">
        <v>21</v>
      </c>
      <c r="G1081">
        <v>2009</v>
      </c>
      <c r="H1081" s="1" t="s">
        <v>15</v>
      </c>
      <c r="I1081" s="1" t="s">
        <v>22</v>
      </c>
      <c r="J1081" s="1" t="s">
        <v>23</v>
      </c>
      <c r="K1081" s="6">
        <v>2914.8724000000002</v>
      </c>
    </row>
    <row r="1082" spans="1:11" x14ac:dyDescent="0.25">
      <c r="A1082" s="1" t="s">
        <v>859</v>
      </c>
      <c r="B1082">
        <v>10.199999999999999</v>
      </c>
      <c r="C1082" s="1" t="s">
        <v>12</v>
      </c>
      <c r="D1082" s="1" t="s">
        <v>126</v>
      </c>
      <c r="E1082" s="6">
        <v>31.9558</v>
      </c>
      <c r="F1082" s="1" t="s">
        <v>28</v>
      </c>
      <c r="G1082">
        <v>1987</v>
      </c>
      <c r="H1082" s="1" t="s">
        <v>29</v>
      </c>
      <c r="I1082" s="1" t="s">
        <v>22</v>
      </c>
      <c r="J1082" s="1" t="s">
        <v>17</v>
      </c>
      <c r="K1082" s="6">
        <v>373.5138</v>
      </c>
    </row>
    <row r="1083" spans="1:11" x14ac:dyDescent="0.25">
      <c r="A1083" s="1" t="s">
        <v>748</v>
      </c>
      <c r="B1083">
        <v>13.6</v>
      </c>
      <c r="C1083" s="1" t="s">
        <v>19</v>
      </c>
      <c r="D1083" s="1" t="s">
        <v>35</v>
      </c>
      <c r="E1083" s="6">
        <v>114.88339999999999</v>
      </c>
      <c r="F1083" s="1" t="s">
        <v>21</v>
      </c>
      <c r="G1083">
        <v>2009</v>
      </c>
      <c r="H1083" s="1" t="s">
        <v>15</v>
      </c>
      <c r="I1083" s="1" t="s">
        <v>22</v>
      </c>
      <c r="J1083" s="1" t="s">
        <v>23</v>
      </c>
      <c r="K1083" s="6">
        <v>1612.5676000000001</v>
      </c>
    </row>
    <row r="1084" spans="1:11" x14ac:dyDescent="0.25">
      <c r="A1084" s="1" t="s">
        <v>860</v>
      </c>
      <c r="B1084">
        <v>18</v>
      </c>
      <c r="C1084" s="1" t="s">
        <v>12</v>
      </c>
      <c r="D1084" s="1" t="s">
        <v>45</v>
      </c>
      <c r="E1084" s="6">
        <v>126.8994</v>
      </c>
      <c r="F1084" s="1" t="s">
        <v>37</v>
      </c>
      <c r="G1084">
        <v>1997</v>
      </c>
      <c r="H1084" s="1" t="s">
        <v>38</v>
      </c>
      <c r="I1084" s="1" t="s">
        <v>16</v>
      </c>
      <c r="J1084" s="1" t="s">
        <v>17</v>
      </c>
      <c r="K1084" s="6">
        <v>3083.9856</v>
      </c>
    </row>
    <row r="1085" spans="1:11" x14ac:dyDescent="0.25">
      <c r="A1085" s="1" t="s">
        <v>861</v>
      </c>
      <c r="B1085">
        <v>16.2</v>
      </c>
      <c r="C1085" s="1" t="s">
        <v>12</v>
      </c>
      <c r="D1085" s="1" t="s">
        <v>20</v>
      </c>
      <c r="E1085" s="6">
        <v>73.4696</v>
      </c>
      <c r="F1085" s="1" t="s">
        <v>28</v>
      </c>
      <c r="G1085">
        <v>1987</v>
      </c>
      <c r="H1085" s="1" t="s">
        <v>29</v>
      </c>
      <c r="I1085" s="1" t="s">
        <v>22</v>
      </c>
      <c r="J1085" s="1" t="s">
        <v>17</v>
      </c>
      <c r="K1085" s="6">
        <v>2087.9488000000001</v>
      </c>
    </row>
    <row r="1086" spans="1:11" x14ac:dyDescent="0.25">
      <c r="A1086" s="1" t="s">
        <v>862</v>
      </c>
      <c r="B1086">
        <v>13.2</v>
      </c>
      <c r="C1086" s="1" t="s">
        <v>12</v>
      </c>
      <c r="D1086" s="1" t="s">
        <v>52</v>
      </c>
      <c r="E1086" s="6">
        <v>179.79759999999999</v>
      </c>
      <c r="F1086" s="1" t="s">
        <v>14</v>
      </c>
      <c r="G1086">
        <v>1999</v>
      </c>
      <c r="H1086" s="1" t="s">
        <v>15</v>
      </c>
      <c r="I1086" s="1" t="s">
        <v>16</v>
      </c>
      <c r="J1086" s="1" t="s">
        <v>17</v>
      </c>
      <c r="K1086" s="6">
        <v>2535.3663999999999</v>
      </c>
    </row>
    <row r="1087" spans="1:11" x14ac:dyDescent="0.25">
      <c r="A1087" s="1" t="s">
        <v>863</v>
      </c>
      <c r="B1087">
        <v>20.6</v>
      </c>
      <c r="C1087" s="1" t="s">
        <v>12</v>
      </c>
      <c r="D1087" s="1" t="s">
        <v>45</v>
      </c>
      <c r="E1087" s="6">
        <v>148.4392</v>
      </c>
      <c r="F1087" s="1" t="s">
        <v>28</v>
      </c>
      <c r="G1087">
        <v>1987</v>
      </c>
      <c r="H1087" s="1" t="s">
        <v>29</v>
      </c>
      <c r="I1087" s="1" t="s">
        <v>22</v>
      </c>
      <c r="J1087" s="1" t="s">
        <v>17</v>
      </c>
      <c r="K1087" s="6">
        <v>1789.6704</v>
      </c>
    </row>
    <row r="1088" spans="1:11" x14ac:dyDescent="0.25">
      <c r="A1088" s="1" t="s">
        <v>207</v>
      </c>
      <c r="B1088">
        <v>11.4</v>
      </c>
      <c r="C1088" s="1" t="s">
        <v>19</v>
      </c>
      <c r="D1088" s="1" t="s">
        <v>25</v>
      </c>
      <c r="E1088" s="6">
        <v>234.66159999999999</v>
      </c>
      <c r="F1088" s="1" t="s">
        <v>37</v>
      </c>
      <c r="G1088">
        <v>1997</v>
      </c>
      <c r="H1088" s="1" t="s">
        <v>38</v>
      </c>
      <c r="I1088" s="1" t="s">
        <v>16</v>
      </c>
      <c r="J1088" s="1" t="s">
        <v>17</v>
      </c>
      <c r="K1088" s="6">
        <v>4687.232</v>
      </c>
    </row>
    <row r="1089" spans="1:11" x14ac:dyDescent="0.25">
      <c r="A1089" s="1" t="s">
        <v>752</v>
      </c>
      <c r="B1089">
        <v>6.8</v>
      </c>
      <c r="C1089" s="1" t="s">
        <v>19</v>
      </c>
      <c r="D1089" s="1" t="s">
        <v>35</v>
      </c>
      <c r="E1089" s="6">
        <v>229.5694</v>
      </c>
      <c r="F1089" s="1" t="s">
        <v>28</v>
      </c>
      <c r="G1089">
        <v>1987</v>
      </c>
      <c r="H1089" s="1" t="s">
        <v>29</v>
      </c>
      <c r="I1089" s="1" t="s">
        <v>22</v>
      </c>
      <c r="J1089" s="1" t="s">
        <v>17</v>
      </c>
      <c r="K1089" s="6">
        <v>3425.5410000000002</v>
      </c>
    </row>
    <row r="1090" spans="1:11" x14ac:dyDescent="0.25">
      <c r="A1090" s="1" t="s">
        <v>864</v>
      </c>
      <c r="B1090">
        <v>8.8000000000000007</v>
      </c>
      <c r="C1090" s="1" t="s">
        <v>19</v>
      </c>
      <c r="D1090" s="1" t="s">
        <v>52</v>
      </c>
      <c r="E1090" s="6">
        <v>110.72280000000001</v>
      </c>
      <c r="F1090" s="1" t="s">
        <v>14</v>
      </c>
      <c r="G1090">
        <v>1999</v>
      </c>
      <c r="H1090" s="1" t="s">
        <v>15</v>
      </c>
      <c r="I1090" s="1" t="s">
        <v>16</v>
      </c>
      <c r="J1090" s="1" t="s">
        <v>17</v>
      </c>
      <c r="K1090" s="6">
        <v>1657.8420000000001</v>
      </c>
    </row>
    <row r="1091" spans="1:11" x14ac:dyDescent="0.25">
      <c r="A1091" s="1" t="s">
        <v>205</v>
      </c>
      <c r="B1091">
        <v>16.7</v>
      </c>
      <c r="C1091" s="1" t="s">
        <v>12</v>
      </c>
      <c r="D1091" s="1" t="s">
        <v>64</v>
      </c>
      <c r="E1091" s="6">
        <v>184.0292</v>
      </c>
      <c r="F1091" s="1" t="s">
        <v>37</v>
      </c>
      <c r="G1091">
        <v>1997</v>
      </c>
      <c r="H1091" s="1" t="s">
        <v>38</v>
      </c>
      <c r="I1091" s="1" t="s">
        <v>16</v>
      </c>
      <c r="J1091" s="1" t="s">
        <v>17</v>
      </c>
      <c r="K1091" s="6">
        <v>3101.2964000000002</v>
      </c>
    </row>
    <row r="1092" spans="1:11" x14ac:dyDescent="0.25">
      <c r="A1092" s="1" t="s">
        <v>702</v>
      </c>
      <c r="B1092">
        <v>7.6</v>
      </c>
      <c r="C1092" s="1" t="s">
        <v>19</v>
      </c>
      <c r="D1092" s="1" t="s">
        <v>113</v>
      </c>
      <c r="E1092" s="6">
        <v>172.34479999999999</v>
      </c>
      <c r="F1092" s="1" t="s">
        <v>47</v>
      </c>
      <c r="G1092">
        <v>2004</v>
      </c>
      <c r="H1092" s="1" t="s">
        <v>38</v>
      </c>
      <c r="I1092" s="1" t="s">
        <v>48</v>
      </c>
      <c r="J1092" s="1" t="s">
        <v>17</v>
      </c>
      <c r="K1092" s="6">
        <v>2556.672</v>
      </c>
    </row>
    <row r="1093" spans="1:11" x14ac:dyDescent="0.25">
      <c r="A1093" s="1" t="s">
        <v>865</v>
      </c>
      <c r="B1093">
        <v>12.6</v>
      </c>
      <c r="C1093" s="1" t="s">
        <v>19</v>
      </c>
      <c r="D1093" s="1" t="s">
        <v>31</v>
      </c>
      <c r="E1093" s="6">
        <v>170.57640000000001</v>
      </c>
      <c r="F1093" s="1" t="s">
        <v>28</v>
      </c>
      <c r="G1093">
        <v>1987</v>
      </c>
      <c r="H1093" s="1" t="s">
        <v>29</v>
      </c>
      <c r="I1093" s="1" t="s">
        <v>22</v>
      </c>
      <c r="J1093" s="1" t="s">
        <v>17</v>
      </c>
      <c r="K1093" s="6">
        <v>3779.0808000000002</v>
      </c>
    </row>
    <row r="1094" spans="1:11" x14ac:dyDescent="0.25">
      <c r="A1094" s="1" t="s">
        <v>192</v>
      </c>
      <c r="B1094">
        <v>6.7</v>
      </c>
      <c r="C1094" s="1" t="s">
        <v>19</v>
      </c>
      <c r="D1094" s="1" t="s">
        <v>33</v>
      </c>
      <c r="E1094" s="6">
        <v>90.051400000000001</v>
      </c>
      <c r="F1094" s="1" t="s">
        <v>14</v>
      </c>
      <c r="G1094">
        <v>1999</v>
      </c>
      <c r="H1094" s="1" t="s">
        <v>15</v>
      </c>
      <c r="I1094" s="1" t="s">
        <v>16</v>
      </c>
      <c r="J1094" s="1" t="s">
        <v>17</v>
      </c>
      <c r="K1094" s="6">
        <v>1505.3738000000001</v>
      </c>
    </row>
    <row r="1095" spans="1:11" x14ac:dyDescent="0.25">
      <c r="A1095" s="1" t="s">
        <v>717</v>
      </c>
      <c r="B1095">
        <v>10.7</v>
      </c>
      <c r="C1095" s="1" t="s">
        <v>12</v>
      </c>
      <c r="D1095" s="1" t="s">
        <v>27</v>
      </c>
      <c r="E1095" s="6">
        <v>36.784799999999997</v>
      </c>
      <c r="F1095" s="1" t="s">
        <v>47</v>
      </c>
      <c r="G1095">
        <v>2004</v>
      </c>
      <c r="H1095" s="1" t="s">
        <v>38</v>
      </c>
      <c r="I1095" s="1" t="s">
        <v>48</v>
      </c>
      <c r="J1095" s="1" t="s">
        <v>17</v>
      </c>
      <c r="K1095" s="6">
        <v>782.98080000000004</v>
      </c>
    </row>
    <row r="1096" spans="1:11" x14ac:dyDescent="0.25">
      <c r="A1096" s="1" t="s">
        <v>294</v>
      </c>
      <c r="B1096">
        <v>16.600000000000001</v>
      </c>
      <c r="C1096" s="1" t="s">
        <v>12</v>
      </c>
      <c r="D1096" s="1" t="s">
        <v>35</v>
      </c>
      <c r="E1096" s="6">
        <v>173.57380000000001</v>
      </c>
      <c r="F1096" s="1" t="s">
        <v>47</v>
      </c>
      <c r="G1096">
        <v>2004</v>
      </c>
      <c r="H1096" s="1" t="s">
        <v>38</v>
      </c>
      <c r="I1096" s="1" t="s">
        <v>48</v>
      </c>
      <c r="J1096" s="1" t="s">
        <v>17</v>
      </c>
      <c r="K1096" s="6">
        <v>1911.5118</v>
      </c>
    </row>
    <row r="1097" spans="1:11" x14ac:dyDescent="0.25">
      <c r="A1097" s="1" t="s">
        <v>630</v>
      </c>
      <c r="B1097">
        <v>10</v>
      </c>
      <c r="C1097" s="1" t="s">
        <v>19</v>
      </c>
      <c r="D1097" s="1" t="s">
        <v>33</v>
      </c>
      <c r="E1097" s="6">
        <v>127.29940000000001</v>
      </c>
      <c r="F1097" s="1" t="s">
        <v>37</v>
      </c>
      <c r="G1097">
        <v>1997</v>
      </c>
      <c r="H1097" s="1" t="s">
        <v>38</v>
      </c>
      <c r="I1097" s="1" t="s">
        <v>16</v>
      </c>
      <c r="J1097" s="1" t="s">
        <v>17</v>
      </c>
      <c r="K1097" s="6">
        <v>642.49699999999996</v>
      </c>
    </row>
    <row r="1098" spans="1:11" x14ac:dyDescent="0.25">
      <c r="A1098" s="1" t="s">
        <v>754</v>
      </c>
      <c r="B1098">
        <v>19.5</v>
      </c>
      <c r="C1098" s="1" t="s">
        <v>19</v>
      </c>
      <c r="D1098" s="1" t="s">
        <v>20</v>
      </c>
      <c r="E1098" s="6">
        <v>235.39580000000001</v>
      </c>
      <c r="F1098" s="1" t="s">
        <v>14</v>
      </c>
      <c r="G1098">
        <v>1999</v>
      </c>
      <c r="H1098" s="1" t="s">
        <v>15</v>
      </c>
      <c r="I1098" s="1" t="s">
        <v>16</v>
      </c>
      <c r="J1098" s="1" t="s">
        <v>17</v>
      </c>
      <c r="K1098" s="6">
        <v>6309.7866000000004</v>
      </c>
    </row>
    <row r="1099" spans="1:11" x14ac:dyDescent="0.25">
      <c r="A1099" s="1" t="s">
        <v>866</v>
      </c>
      <c r="B1099">
        <v>10.1</v>
      </c>
      <c r="C1099" s="1" t="s">
        <v>19</v>
      </c>
      <c r="D1099" s="1" t="s">
        <v>33</v>
      </c>
      <c r="E1099" s="6">
        <v>38.4848</v>
      </c>
      <c r="F1099" s="1" t="s">
        <v>14</v>
      </c>
      <c r="G1099">
        <v>1999</v>
      </c>
      <c r="H1099" s="1" t="s">
        <v>15</v>
      </c>
      <c r="I1099" s="1" t="s">
        <v>16</v>
      </c>
      <c r="J1099" s="1" t="s">
        <v>17</v>
      </c>
      <c r="K1099" s="6">
        <v>633.84159999999997</v>
      </c>
    </row>
    <row r="1100" spans="1:11" x14ac:dyDescent="0.25">
      <c r="A1100" s="1" t="s">
        <v>867</v>
      </c>
      <c r="B1100">
        <v>8.6</v>
      </c>
      <c r="C1100" s="1" t="s">
        <v>12</v>
      </c>
      <c r="D1100" s="1" t="s">
        <v>27</v>
      </c>
      <c r="E1100" s="6">
        <v>112.6176</v>
      </c>
      <c r="F1100" s="1" t="s">
        <v>21</v>
      </c>
      <c r="G1100">
        <v>2009</v>
      </c>
      <c r="H1100" s="1" t="s">
        <v>15</v>
      </c>
      <c r="I1100" s="1" t="s">
        <v>22</v>
      </c>
      <c r="J1100" s="1" t="s">
        <v>23</v>
      </c>
      <c r="K1100" s="6">
        <v>3091.9751999999999</v>
      </c>
    </row>
    <row r="1101" spans="1:11" x14ac:dyDescent="0.25">
      <c r="A1101" s="1" t="s">
        <v>868</v>
      </c>
      <c r="B1101">
        <v>19.7</v>
      </c>
      <c r="C1101" s="1" t="s">
        <v>12</v>
      </c>
      <c r="D1101" s="1" t="s">
        <v>52</v>
      </c>
      <c r="E1101" s="6">
        <v>109.19119999999999</v>
      </c>
      <c r="F1101" s="1" t="s">
        <v>28</v>
      </c>
      <c r="G1101">
        <v>1987</v>
      </c>
      <c r="H1101" s="1" t="s">
        <v>29</v>
      </c>
      <c r="I1101" s="1" t="s">
        <v>22</v>
      </c>
      <c r="J1101" s="1" t="s">
        <v>17</v>
      </c>
      <c r="K1101" s="6">
        <v>1637.8679999999999</v>
      </c>
    </row>
    <row r="1102" spans="1:11" x14ac:dyDescent="0.25">
      <c r="A1102" s="1" t="s">
        <v>138</v>
      </c>
      <c r="B1102">
        <v>10.5</v>
      </c>
      <c r="C1102" s="1" t="s">
        <v>12</v>
      </c>
      <c r="D1102" s="1" t="s">
        <v>35</v>
      </c>
      <c r="E1102" s="6">
        <v>40.116399999999999</v>
      </c>
      <c r="F1102" s="1" t="s">
        <v>47</v>
      </c>
      <c r="G1102">
        <v>2004</v>
      </c>
      <c r="H1102" s="1" t="s">
        <v>38</v>
      </c>
      <c r="I1102" s="1" t="s">
        <v>48</v>
      </c>
      <c r="J1102" s="1" t="s">
        <v>17</v>
      </c>
      <c r="K1102" s="6">
        <v>849.56079999999997</v>
      </c>
    </row>
    <row r="1103" spans="1:11" x14ac:dyDescent="0.25">
      <c r="A1103" s="1" t="s">
        <v>819</v>
      </c>
      <c r="B1103">
        <v>13.1</v>
      </c>
      <c r="C1103" s="1" t="s">
        <v>12</v>
      </c>
      <c r="D1103" s="1" t="s">
        <v>128</v>
      </c>
      <c r="E1103" s="6">
        <v>191.35300000000001</v>
      </c>
      <c r="F1103" s="1" t="s">
        <v>21</v>
      </c>
      <c r="G1103">
        <v>2009</v>
      </c>
      <c r="H1103" s="1" t="s">
        <v>15</v>
      </c>
      <c r="I1103" s="1" t="s">
        <v>22</v>
      </c>
      <c r="J1103" s="1" t="s">
        <v>23</v>
      </c>
      <c r="K1103" s="6">
        <v>1328.271</v>
      </c>
    </row>
    <row r="1104" spans="1:11" x14ac:dyDescent="0.25">
      <c r="A1104" s="1" t="s">
        <v>869</v>
      </c>
      <c r="B1104">
        <v>12.8</v>
      </c>
      <c r="C1104" s="1" t="s">
        <v>12</v>
      </c>
      <c r="D1104" s="1" t="s">
        <v>33</v>
      </c>
      <c r="E1104" s="6">
        <v>157.76300000000001</v>
      </c>
      <c r="F1104" s="1" t="s">
        <v>21</v>
      </c>
      <c r="G1104">
        <v>2009</v>
      </c>
      <c r="H1104" s="1" t="s">
        <v>15</v>
      </c>
      <c r="I1104" s="1" t="s">
        <v>22</v>
      </c>
      <c r="J1104" s="1" t="s">
        <v>23</v>
      </c>
      <c r="K1104" s="6">
        <v>2659.8710000000001</v>
      </c>
    </row>
    <row r="1105" spans="1:11" x14ac:dyDescent="0.25">
      <c r="A1105" s="1" t="s">
        <v>680</v>
      </c>
      <c r="B1105">
        <v>6.8</v>
      </c>
      <c r="C1105" s="1" t="s">
        <v>12</v>
      </c>
      <c r="D1105" s="1" t="s">
        <v>35</v>
      </c>
      <c r="E1105" s="6">
        <v>184.624</v>
      </c>
      <c r="F1105" s="1" t="s">
        <v>47</v>
      </c>
      <c r="G1105">
        <v>2004</v>
      </c>
      <c r="H1105" s="1" t="s">
        <v>38</v>
      </c>
      <c r="I1105" s="1" t="s">
        <v>48</v>
      </c>
      <c r="J1105" s="1" t="s">
        <v>17</v>
      </c>
      <c r="K1105" s="6">
        <v>5406.2960000000003</v>
      </c>
    </row>
    <row r="1106" spans="1:11" x14ac:dyDescent="0.25">
      <c r="A1106" s="1" t="s">
        <v>870</v>
      </c>
      <c r="B1106">
        <v>9.1999999999999993</v>
      </c>
      <c r="C1106" s="1" t="s">
        <v>19</v>
      </c>
      <c r="D1106" s="1" t="s">
        <v>52</v>
      </c>
      <c r="E1106" s="6">
        <v>85.556600000000003</v>
      </c>
      <c r="F1106" s="1" t="s">
        <v>47</v>
      </c>
      <c r="G1106">
        <v>2004</v>
      </c>
      <c r="H1106" s="1" t="s">
        <v>38</v>
      </c>
      <c r="I1106" s="1" t="s">
        <v>48</v>
      </c>
      <c r="J1106" s="1" t="s">
        <v>17</v>
      </c>
      <c r="K1106" s="6">
        <v>930.12260000000003</v>
      </c>
    </row>
    <row r="1107" spans="1:11" x14ac:dyDescent="0.25">
      <c r="A1107" s="1" t="s">
        <v>871</v>
      </c>
      <c r="B1107">
        <v>7.9</v>
      </c>
      <c r="C1107" s="1" t="s">
        <v>12</v>
      </c>
      <c r="D1107" s="1" t="s">
        <v>55</v>
      </c>
      <c r="E1107" s="6">
        <v>229.26939999999999</v>
      </c>
      <c r="F1107" s="1" t="s">
        <v>37</v>
      </c>
      <c r="G1107">
        <v>1997</v>
      </c>
      <c r="H1107" s="1" t="s">
        <v>38</v>
      </c>
      <c r="I1107" s="1" t="s">
        <v>16</v>
      </c>
      <c r="J1107" s="1" t="s">
        <v>17</v>
      </c>
      <c r="K1107" s="6">
        <v>1826.9552000000001</v>
      </c>
    </row>
    <row r="1108" spans="1:11" x14ac:dyDescent="0.25">
      <c r="A1108" s="1" t="s">
        <v>328</v>
      </c>
      <c r="B1108">
        <v>19.2</v>
      </c>
      <c r="C1108" s="1" t="s">
        <v>12</v>
      </c>
      <c r="D1108" s="1" t="s">
        <v>52</v>
      </c>
      <c r="E1108" s="6">
        <v>112.7886</v>
      </c>
      <c r="F1108" s="1" t="s">
        <v>28</v>
      </c>
      <c r="G1108">
        <v>1987</v>
      </c>
      <c r="H1108" s="1" t="s">
        <v>29</v>
      </c>
      <c r="I1108" s="1" t="s">
        <v>22</v>
      </c>
      <c r="J1108" s="1" t="s">
        <v>17</v>
      </c>
      <c r="K1108" s="6">
        <v>1779.0175999999999</v>
      </c>
    </row>
    <row r="1109" spans="1:11" x14ac:dyDescent="0.25">
      <c r="A1109" s="1" t="s">
        <v>872</v>
      </c>
      <c r="B1109">
        <v>7.4</v>
      </c>
      <c r="C1109" s="1" t="s">
        <v>12</v>
      </c>
      <c r="D1109" s="1" t="s">
        <v>64</v>
      </c>
      <c r="E1109" s="6">
        <v>92.714600000000004</v>
      </c>
      <c r="F1109" s="1" t="s">
        <v>21</v>
      </c>
      <c r="G1109">
        <v>2009</v>
      </c>
      <c r="H1109" s="1" t="s">
        <v>15</v>
      </c>
      <c r="I1109" s="1" t="s">
        <v>22</v>
      </c>
      <c r="J1109" s="1" t="s">
        <v>23</v>
      </c>
      <c r="K1109" s="6">
        <v>1185.7898</v>
      </c>
    </row>
    <row r="1110" spans="1:11" x14ac:dyDescent="0.25">
      <c r="A1110" s="1" t="s">
        <v>528</v>
      </c>
      <c r="B1110">
        <v>21.1</v>
      </c>
      <c r="C1110" s="1" t="s">
        <v>12</v>
      </c>
      <c r="D1110" s="1" t="s">
        <v>27</v>
      </c>
      <c r="E1110" s="6">
        <v>146.17859999999999</v>
      </c>
      <c r="F1110" s="1" t="s">
        <v>28</v>
      </c>
      <c r="G1110">
        <v>1987</v>
      </c>
      <c r="H1110" s="1" t="s">
        <v>29</v>
      </c>
      <c r="I1110" s="1" t="s">
        <v>22</v>
      </c>
      <c r="J1110" s="1" t="s">
        <v>17</v>
      </c>
      <c r="K1110" s="6">
        <v>3034.0506</v>
      </c>
    </row>
    <row r="1111" spans="1:11" x14ac:dyDescent="0.25">
      <c r="A1111" s="1" t="s">
        <v>873</v>
      </c>
      <c r="B1111">
        <v>7.3</v>
      </c>
      <c r="C1111" s="1" t="s">
        <v>19</v>
      </c>
      <c r="D1111" s="1" t="s">
        <v>64</v>
      </c>
      <c r="E1111" s="6">
        <v>89.0488</v>
      </c>
      <c r="F1111" s="1" t="s">
        <v>28</v>
      </c>
      <c r="G1111">
        <v>1987</v>
      </c>
      <c r="H1111" s="1" t="s">
        <v>29</v>
      </c>
      <c r="I1111" s="1" t="s">
        <v>22</v>
      </c>
      <c r="J1111" s="1" t="s">
        <v>17</v>
      </c>
      <c r="K1111" s="6">
        <v>181.0976</v>
      </c>
    </row>
    <row r="1112" spans="1:11" x14ac:dyDescent="0.25">
      <c r="A1112" s="1" t="s">
        <v>874</v>
      </c>
      <c r="B1112">
        <v>8.8000000000000007</v>
      </c>
      <c r="C1112" s="1" t="s">
        <v>12</v>
      </c>
      <c r="D1112" s="1" t="s">
        <v>27</v>
      </c>
      <c r="E1112" s="6">
        <v>105.6964</v>
      </c>
      <c r="F1112" s="1" t="s">
        <v>28</v>
      </c>
      <c r="G1112">
        <v>1987</v>
      </c>
      <c r="H1112" s="1" t="s">
        <v>29</v>
      </c>
      <c r="I1112" s="1" t="s">
        <v>22</v>
      </c>
      <c r="J1112" s="1" t="s">
        <v>17</v>
      </c>
      <c r="K1112" s="6">
        <v>210.39279999999999</v>
      </c>
    </row>
    <row r="1113" spans="1:11" x14ac:dyDescent="0.25">
      <c r="A1113" s="1" t="s">
        <v>875</v>
      </c>
      <c r="B1113">
        <v>18.600000000000001</v>
      </c>
      <c r="C1113" s="1" t="s">
        <v>12</v>
      </c>
      <c r="D1113" s="1" t="s">
        <v>33</v>
      </c>
      <c r="E1113" s="6">
        <v>152.9366</v>
      </c>
      <c r="F1113" s="1" t="s">
        <v>47</v>
      </c>
      <c r="G1113">
        <v>2004</v>
      </c>
      <c r="H1113" s="1" t="s">
        <v>38</v>
      </c>
      <c r="I1113" s="1" t="s">
        <v>48</v>
      </c>
      <c r="J1113" s="1" t="s">
        <v>17</v>
      </c>
      <c r="K1113" s="6">
        <v>1662.5026</v>
      </c>
    </row>
    <row r="1114" spans="1:11" x14ac:dyDescent="0.25">
      <c r="A1114" s="1" t="s">
        <v>876</v>
      </c>
      <c r="B1114">
        <v>9.1</v>
      </c>
      <c r="C1114" s="1" t="s">
        <v>19</v>
      </c>
      <c r="D1114" s="1" t="s">
        <v>52</v>
      </c>
      <c r="E1114" s="6">
        <v>78.761799999999994</v>
      </c>
      <c r="F1114" s="1" t="s">
        <v>14</v>
      </c>
      <c r="G1114">
        <v>1999</v>
      </c>
      <c r="H1114" s="1" t="s">
        <v>15</v>
      </c>
      <c r="I1114" s="1" t="s">
        <v>16</v>
      </c>
      <c r="J1114" s="1" t="s">
        <v>17</v>
      </c>
      <c r="K1114" s="6">
        <v>402.80900000000003</v>
      </c>
    </row>
    <row r="1115" spans="1:11" x14ac:dyDescent="0.25">
      <c r="A1115" s="1" t="s">
        <v>168</v>
      </c>
      <c r="B1115">
        <v>8</v>
      </c>
      <c r="C1115" s="1" t="s">
        <v>12</v>
      </c>
      <c r="D1115" s="1" t="s">
        <v>31</v>
      </c>
      <c r="E1115" s="6">
        <v>82.424999999999997</v>
      </c>
      <c r="F1115" s="1" t="s">
        <v>14</v>
      </c>
      <c r="G1115">
        <v>1999</v>
      </c>
      <c r="H1115" s="1" t="s">
        <v>15</v>
      </c>
      <c r="I1115" s="1" t="s">
        <v>16</v>
      </c>
      <c r="J1115" s="1" t="s">
        <v>17</v>
      </c>
      <c r="K1115" s="6">
        <v>749.02499999999998</v>
      </c>
    </row>
    <row r="1116" spans="1:11" x14ac:dyDescent="0.25">
      <c r="A1116" s="1" t="s">
        <v>236</v>
      </c>
      <c r="B1116">
        <v>6.9</v>
      </c>
      <c r="C1116" s="1" t="s">
        <v>12</v>
      </c>
      <c r="D1116" s="1" t="s">
        <v>33</v>
      </c>
      <c r="E1116" s="6">
        <v>214.02180000000001</v>
      </c>
      <c r="F1116" s="1" t="s">
        <v>37</v>
      </c>
      <c r="G1116">
        <v>1997</v>
      </c>
      <c r="H1116" s="1" t="s">
        <v>38</v>
      </c>
      <c r="I1116" s="1" t="s">
        <v>16</v>
      </c>
      <c r="J1116" s="1" t="s">
        <v>17</v>
      </c>
      <c r="K1116" s="6">
        <v>5556.7668000000003</v>
      </c>
    </row>
    <row r="1117" spans="1:11" x14ac:dyDescent="0.25">
      <c r="A1117" s="1" t="s">
        <v>877</v>
      </c>
      <c r="B1117">
        <v>16.7</v>
      </c>
      <c r="C1117" s="1" t="s">
        <v>19</v>
      </c>
      <c r="D1117" s="1" t="s">
        <v>113</v>
      </c>
      <c r="E1117" s="6">
        <v>65.516800000000003</v>
      </c>
      <c r="F1117" s="1" t="s">
        <v>47</v>
      </c>
      <c r="G1117">
        <v>2004</v>
      </c>
      <c r="H1117" s="1" t="s">
        <v>38</v>
      </c>
      <c r="I1117" s="1" t="s">
        <v>48</v>
      </c>
      <c r="J1117" s="1" t="s">
        <v>17</v>
      </c>
      <c r="K1117" s="6">
        <v>1022.6688</v>
      </c>
    </row>
    <row r="1118" spans="1:11" x14ac:dyDescent="0.25">
      <c r="A1118" s="1" t="s">
        <v>90</v>
      </c>
      <c r="B1118">
        <v>8.8000000000000007</v>
      </c>
      <c r="C1118" s="1" t="s">
        <v>19</v>
      </c>
      <c r="D1118" s="1" t="s">
        <v>35</v>
      </c>
      <c r="E1118" s="6">
        <v>187.65559999999999</v>
      </c>
      <c r="F1118" s="1" t="s">
        <v>14</v>
      </c>
      <c r="G1118">
        <v>1999</v>
      </c>
      <c r="H1118" s="1" t="s">
        <v>15</v>
      </c>
      <c r="I1118" s="1" t="s">
        <v>16</v>
      </c>
      <c r="J1118" s="1" t="s">
        <v>17</v>
      </c>
      <c r="K1118" s="6">
        <v>5257.1567999999997</v>
      </c>
    </row>
    <row r="1119" spans="1:11" x14ac:dyDescent="0.25">
      <c r="A1119" s="1" t="s">
        <v>878</v>
      </c>
      <c r="B1119">
        <v>9.6999999999999993</v>
      </c>
      <c r="C1119" s="1" t="s">
        <v>12</v>
      </c>
      <c r="D1119" s="1" t="s">
        <v>55</v>
      </c>
      <c r="E1119" s="6">
        <v>177.53440000000001</v>
      </c>
      <c r="F1119" s="1" t="s">
        <v>47</v>
      </c>
      <c r="G1119">
        <v>2004</v>
      </c>
      <c r="H1119" s="1" t="s">
        <v>38</v>
      </c>
      <c r="I1119" s="1" t="s">
        <v>48</v>
      </c>
      <c r="J1119" s="1" t="s">
        <v>17</v>
      </c>
      <c r="K1119" s="6">
        <v>3033.3847999999998</v>
      </c>
    </row>
    <row r="1120" spans="1:11" x14ac:dyDescent="0.25">
      <c r="A1120" s="1" t="s">
        <v>879</v>
      </c>
      <c r="B1120">
        <v>7.8</v>
      </c>
      <c r="C1120" s="1" t="s">
        <v>19</v>
      </c>
      <c r="D1120" s="1" t="s">
        <v>52</v>
      </c>
      <c r="E1120" s="6">
        <v>35.255800000000001</v>
      </c>
      <c r="F1120" s="1" t="s">
        <v>37</v>
      </c>
      <c r="G1120">
        <v>1997</v>
      </c>
      <c r="H1120" s="1" t="s">
        <v>38</v>
      </c>
      <c r="I1120" s="1" t="s">
        <v>16</v>
      </c>
      <c r="J1120" s="1" t="s">
        <v>17</v>
      </c>
      <c r="K1120" s="6">
        <v>780.98339999999996</v>
      </c>
    </row>
    <row r="1121" spans="1:11" x14ac:dyDescent="0.25">
      <c r="A1121" s="1" t="s">
        <v>880</v>
      </c>
      <c r="B1121">
        <v>19.8</v>
      </c>
      <c r="C1121" s="1" t="s">
        <v>12</v>
      </c>
      <c r="D1121" s="1" t="s">
        <v>35</v>
      </c>
      <c r="E1121" s="6">
        <v>115.8466</v>
      </c>
      <c r="F1121" s="1" t="s">
        <v>28</v>
      </c>
      <c r="G1121">
        <v>1987</v>
      </c>
      <c r="H1121" s="1" t="s">
        <v>29</v>
      </c>
      <c r="I1121" s="1" t="s">
        <v>22</v>
      </c>
      <c r="J1121" s="1" t="s">
        <v>17</v>
      </c>
      <c r="K1121" s="6">
        <v>2474.7786000000001</v>
      </c>
    </row>
    <row r="1122" spans="1:11" x14ac:dyDescent="0.25">
      <c r="A1122" s="1" t="s">
        <v>549</v>
      </c>
      <c r="B1122">
        <v>9.8000000000000007</v>
      </c>
      <c r="C1122" s="1" t="s">
        <v>19</v>
      </c>
      <c r="D1122" s="1" t="s">
        <v>31</v>
      </c>
      <c r="E1122" s="6">
        <v>36.8874</v>
      </c>
      <c r="F1122" s="1" t="s">
        <v>14</v>
      </c>
      <c r="G1122">
        <v>1999</v>
      </c>
      <c r="H1122" s="1" t="s">
        <v>15</v>
      </c>
      <c r="I1122" s="1" t="s">
        <v>16</v>
      </c>
      <c r="J1122" s="1" t="s">
        <v>17</v>
      </c>
      <c r="K1122" s="6">
        <v>564.59839999999997</v>
      </c>
    </row>
    <row r="1123" spans="1:11" x14ac:dyDescent="0.25">
      <c r="A1123" s="1" t="s">
        <v>443</v>
      </c>
      <c r="B1123">
        <v>7.4</v>
      </c>
      <c r="C1123" s="1" t="s">
        <v>12</v>
      </c>
      <c r="D1123" s="1" t="s">
        <v>33</v>
      </c>
      <c r="E1123" s="6">
        <v>248.00919999999999</v>
      </c>
      <c r="F1123" s="1" t="s">
        <v>28</v>
      </c>
      <c r="G1123">
        <v>1987</v>
      </c>
      <c r="H1123" s="1" t="s">
        <v>29</v>
      </c>
      <c r="I1123" s="1" t="s">
        <v>22</v>
      </c>
      <c r="J1123" s="1" t="s">
        <v>17</v>
      </c>
      <c r="K1123" s="6">
        <v>1245.046</v>
      </c>
    </row>
    <row r="1124" spans="1:11" x14ac:dyDescent="0.25">
      <c r="A1124" s="1" t="s">
        <v>292</v>
      </c>
      <c r="B1124">
        <v>12.6</v>
      </c>
      <c r="C1124" s="1" t="s">
        <v>19</v>
      </c>
      <c r="D1124" s="1" t="s">
        <v>52</v>
      </c>
      <c r="E1124" s="6">
        <v>103.999</v>
      </c>
      <c r="F1124" s="1" t="s">
        <v>14</v>
      </c>
      <c r="G1124">
        <v>1999</v>
      </c>
      <c r="H1124" s="1" t="s">
        <v>15</v>
      </c>
      <c r="I1124" s="1" t="s">
        <v>16</v>
      </c>
      <c r="J1124" s="1" t="s">
        <v>17</v>
      </c>
      <c r="K1124" s="6">
        <v>825.59199999999998</v>
      </c>
    </row>
    <row r="1125" spans="1:11" x14ac:dyDescent="0.25">
      <c r="A1125" s="1" t="s">
        <v>881</v>
      </c>
      <c r="B1125">
        <v>19.8</v>
      </c>
      <c r="C1125" s="1" t="s">
        <v>19</v>
      </c>
      <c r="D1125" s="1" t="s">
        <v>52</v>
      </c>
      <c r="E1125" s="6">
        <v>179.566</v>
      </c>
      <c r="F1125" s="1" t="s">
        <v>21</v>
      </c>
      <c r="G1125">
        <v>2009</v>
      </c>
      <c r="H1125" s="1" t="s">
        <v>15</v>
      </c>
      <c r="I1125" s="1" t="s">
        <v>22</v>
      </c>
      <c r="J1125" s="1" t="s">
        <v>23</v>
      </c>
      <c r="K1125" s="6">
        <v>2696.49</v>
      </c>
    </row>
    <row r="1126" spans="1:11" x14ac:dyDescent="0.25">
      <c r="A1126" s="1" t="s">
        <v>644</v>
      </c>
      <c r="B1126">
        <v>10.9</v>
      </c>
      <c r="C1126" s="1" t="s">
        <v>19</v>
      </c>
      <c r="D1126" s="1" t="s">
        <v>13</v>
      </c>
      <c r="E1126" s="6">
        <v>122.973</v>
      </c>
      <c r="F1126" s="1" t="s">
        <v>28</v>
      </c>
      <c r="G1126">
        <v>1987</v>
      </c>
      <c r="H1126" s="1" t="s">
        <v>29</v>
      </c>
      <c r="I1126" s="1" t="s">
        <v>22</v>
      </c>
      <c r="J1126" s="1" t="s">
        <v>17</v>
      </c>
      <c r="K1126" s="6">
        <v>1231.73</v>
      </c>
    </row>
    <row r="1127" spans="1:11" x14ac:dyDescent="0.25">
      <c r="A1127" s="1" t="s">
        <v>296</v>
      </c>
      <c r="B1127">
        <v>16.600000000000001</v>
      </c>
      <c r="C1127" s="1" t="s">
        <v>12</v>
      </c>
      <c r="D1127" s="1" t="s">
        <v>52</v>
      </c>
      <c r="E1127" s="6">
        <v>53.561399999999999</v>
      </c>
      <c r="F1127" s="1" t="s">
        <v>21</v>
      </c>
      <c r="G1127">
        <v>2009</v>
      </c>
      <c r="H1127" s="1" t="s">
        <v>15</v>
      </c>
      <c r="I1127" s="1" t="s">
        <v>22</v>
      </c>
      <c r="J1127" s="1" t="s">
        <v>23</v>
      </c>
      <c r="K1127" s="6">
        <v>939.44380000000001</v>
      </c>
    </row>
    <row r="1128" spans="1:11" x14ac:dyDescent="0.25">
      <c r="A1128" s="1" t="s">
        <v>882</v>
      </c>
      <c r="B1128">
        <v>10.6</v>
      </c>
      <c r="C1128" s="1" t="s">
        <v>12</v>
      </c>
      <c r="D1128" s="1" t="s">
        <v>128</v>
      </c>
      <c r="E1128" s="6">
        <v>164.15260000000001</v>
      </c>
      <c r="F1128" s="1" t="s">
        <v>37</v>
      </c>
      <c r="G1128">
        <v>1997</v>
      </c>
      <c r="H1128" s="1" t="s">
        <v>38</v>
      </c>
      <c r="I1128" s="1" t="s">
        <v>16</v>
      </c>
      <c r="J1128" s="1" t="s">
        <v>17</v>
      </c>
      <c r="K1128" s="6">
        <v>1808.9785999999999</v>
      </c>
    </row>
    <row r="1129" spans="1:11" x14ac:dyDescent="0.25">
      <c r="A1129" s="1" t="s">
        <v>627</v>
      </c>
      <c r="B1129">
        <v>20.2</v>
      </c>
      <c r="C1129" s="1" t="s">
        <v>19</v>
      </c>
      <c r="D1129" s="1" t="s">
        <v>31</v>
      </c>
      <c r="E1129" s="6">
        <v>241.85380000000001</v>
      </c>
      <c r="F1129" s="1" t="s">
        <v>37</v>
      </c>
      <c r="G1129">
        <v>1997</v>
      </c>
      <c r="H1129" s="1" t="s">
        <v>38</v>
      </c>
      <c r="I1129" s="1" t="s">
        <v>16</v>
      </c>
      <c r="J1129" s="1" t="s">
        <v>17</v>
      </c>
      <c r="K1129" s="6">
        <v>5768.4912000000004</v>
      </c>
    </row>
    <row r="1130" spans="1:11" x14ac:dyDescent="0.25">
      <c r="A1130" s="1" t="s">
        <v>883</v>
      </c>
      <c r="B1130">
        <v>20.5</v>
      </c>
      <c r="C1130" s="1" t="s">
        <v>12</v>
      </c>
      <c r="D1130" s="1" t="s">
        <v>31</v>
      </c>
      <c r="E1130" s="6">
        <v>106.0596</v>
      </c>
      <c r="F1130" s="1" t="s">
        <v>47</v>
      </c>
      <c r="G1130">
        <v>2004</v>
      </c>
      <c r="H1130" s="1" t="s">
        <v>38</v>
      </c>
      <c r="I1130" s="1" t="s">
        <v>48</v>
      </c>
      <c r="J1130" s="1" t="s">
        <v>17</v>
      </c>
      <c r="K1130" s="6">
        <v>970.7364</v>
      </c>
    </row>
    <row r="1131" spans="1:11" x14ac:dyDescent="0.25">
      <c r="A1131" s="1" t="s">
        <v>81</v>
      </c>
      <c r="B1131">
        <v>11.8</v>
      </c>
      <c r="C1131" s="1" t="s">
        <v>19</v>
      </c>
      <c r="D1131" s="1" t="s">
        <v>52</v>
      </c>
      <c r="E1131" s="6">
        <v>176.83439999999999</v>
      </c>
      <c r="F1131" s="1" t="s">
        <v>28</v>
      </c>
      <c r="G1131">
        <v>1987</v>
      </c>
      <c r="H1131" s="1" t="s">
        <v>29</v>
      </c>
      <c r="I1131" s="1" t="s">
        <v>22</v>
      </c>
      <c r="J1131" s="1" t="s">
        <v>17</v>
      </c>
      <c r="K1131" s="6">
        <v>3568.6880000000001</v>
      </c>
    </row>
    <row r="1132" spans="1:11" x14ac:dyDescent="0.25">
      <c r="A1132" s="1" t="s">
        <v>884</v>
      </c>
      <c r="B1132">
        <v>15</v>
      </c>
      <c r="C1132" s="1" t="s">
        <v>12</v>
      </c>
      <c r="D1132" s="1" t="s">
        <v>126</v>
      </c>
      <c r="E1132" s="6">
        <v>120.0414</v>
      </c>
      <c r="F1132" s="1" t="s">
        <v>28</v>
      </c>
      <c r="G1132">
        <v>1987</v>
      </c>
      <c r="H1132" s="1" t="s">
        <v>29</v>
      </c>
      <c r="I1132" s="1" t="s">
        <v>22</v>
      </c>
      <c r="J1132" s="1" t="s">
        <v>17</v>
      </c>
      <c r="K1132" s="6">
        <v>3533.4005999999999</v>
      </c>
    </row>
    <row r="1133" spans="1:11" x14ac:dyDescent="0.25">
      <c r="A1133" s="1" t="s">
        <v>862</v>
      </c>
      <c r="B1133">
        <v>13.2</v>
      </c>
      <c r="C1133" s="1" t="s">
        <v>12</v>
      </c>
      <c r="D1133" s="1" t="s">
        <v>52</v>
      </c>
      <c r="E1133" s="6">
        <v>180.79759999999999</v>
      </c>
      <c r="F1133" s="1" t="s">
        <v>28</v>
      </c>
      <c r="G1133">
        <v>1987</v>
      </c>
      <c r="H1133" s="1" t="s">
        <v>29</v>
      </c>
      <c r="I1133" s="1" t="s">
        <v>22</v>
      </c>
      <c r="J1133" s="1" t="s">
        <v>17</v>
      </c>
      <c r="K1133" s="6">
        <v>6157.3184000000001</v>
      </c>
    </row>
    <row r="1134" spans="1:11" x14ac:dyDescent="0.25">
      <c r="A1134" s="1" t="s">
        <v>885</v>
      </c>
      <c r="B1134">
        <v>15.5</v>
      </c>
      <c r="C1134" s="1" t="s">
        <v>19</v>
      </c>
      <c r="D1134" s="1" t="s">
        <v>35</v>
      </c>
      <c r="E1134" s="6">
        <v>198.9768</v>
      </c>
      <c r="F1134" s="1" t="s">
        <v>21</v>
      </c>
      <c r="G1134">
        <v>2009</v>
      </c>
      <c r="H1134" s="1" t="s">
        <v>15</v>
      </c>
      <c r="I1134" s="1" t="s">
        <v>22</v>
      </c>
      <c r="J1134" s="1" t="s">
        <v>23</v>
      </c>
      <c r="K1134" s="6">
        <v>4729.8432000000003</v>
      </c>
    </row>
    <row r="1135" spans="1:11" x14ac:dyDescent="0.25">
      <c r="A1135" s="1" t="s">
        <v>886</v>
      </c>
      <c r="B1135">
        <v>14.4</v>
      </c>
      <c r="C1135" s="1" t="s">
        <v>19</v>
      </c>
      <c r="D1135" s="1" t="s">
        <v>52</v>
      </c>
      <c r="E1135" s="6">
        <v>231.89840000000001</v>
      </c>
      <c r="F1135" s="1" t="s">
        <v>14</v>
      </c>
      <c r="G1135">
        <v>1999</v>
      </c>
      <c r="H1135" s="1" t="s">
        <v>15</v>
      </c>
      <c r="I1135" s="1" t="s">
        <v>16</v>
      </c>
      <c r="J1135" s="1" t="s">
        <v>17</v>
      </c>
      <c r="K1135" s="6">
        <v>4633.9679999999998</v>
      </c>
    </row>
    <row r="1136" spans="1:11" x14ac:dyDescent="0.25">
      <c r="A1136" s="1" t="s">
        <v>644</v>
      </c>
      <c r="B1136">
        <v>10.9</v>
      </c>
      <c r="C1136" s="1" t="s">
        <v>19</v>
      </c>
      <c r="D1136" s="1" t="s">
        <v>13</v>
      </c>
      <c r="E1136" s="6">
        <v>121.673</v>
      </c>
      <c r="F1136" s="1" t="s">
        <v>47</v>
      </c>
      <c r="G1136">
        <v>2004</v>
      </c>
      <c r="H1136" s="1" t="s">
        <v>38</v>
      </c>
      <c r="I1136" s="1" t="s">
        <v>48</v>
      </c>
      <c r="J1136" s="1" t="s">
        <v>17</v>
      </c>
      <c r="K1136" s="6">
        <v>1970.768</v>
      </c>
    </row>
    <row r="1137" spans="1:11" x14ac:dyDescent="0.25">
      <c r="A1137" s="1" t="s">
        <v>696</v>
      </c>
      <c r="B1137">
        <v>12.2</v>
      </c>
      <c r="C1137" s="1" t="s">
        <v>12</v>
      </c>
      <c r="D1137" s="1" t="s">
        <v>45</v>
      </c>
      <c r="E1137" s="6">
        <v>224.04040000000001</v>
      </c>
      <c r="F1137" s="1" t="s">
        <v>14</v>
      </c>
      <c r="G1137">
        <v>1999</v>
      </c>
      <c r="H1137" s="1" t="s">
        <v>15</v>
      </c>
      <c r="I1137" s="1" t="s">
        <v>16</v>
      </c>
      <c r="J1137" s="1" t="s">
        <v>17</v>
      </c>
      <c r="K1137" s="6">
        <v>3375.6060000000002</v>
      </c>
    </row>
    <row r="1138" spans="1:11" x14ac:dyDescent="0.25">
      <c r="A1138" s="1" t="s">
        <v>887</v>
      </c>
      <c r="B1138">
        <v>10.199999999999999</v>
      </c>
      <c r="C1138" s="1" t="s">
        <v>19</v>
      </c>
      <c r="D1138" s="1" t="s">
        <v>52</v>
      </c>
      <c r="E1138" s="6">
        <v>138.68379999999999</v>
      </c>
      <c r="F1138" s="1" t="s">
        <v>37</v>
      </c>
      <c r="G1138">
        <v>1997</v>
      </c>
      <c r="H1138" s="1" t="s">
        <v>38</v>
      </c>
      <c r="I1138" s="1" t="s">
        <v>16</v>
      </c>
      <c r="J1138" s="1" t="s">
        <v>17</v>
      </c>
      <c r="K1138" s="6">
        <v>2388.2246</v>
      </c>
    </row>
    <row r="1139" spans="1:11" x14ac:dyDescent="0.25">
      <c r="A1139" s="1" t="s">
        <v>733</v>
      </c>
      <c r="B1139">
        <v>8.6</v>
      </c>
      <c r="C1139" s="1" t="s">
        <v>19</v>
      </c>
      <c r="D1139" s="1" t="s">
        <v>13</v>
      </c>
      <c r="E1139" s="6">
        <v>193.3794</v>
      </c>
      <c r="F1139" s="1" t="s">
        <v>28</v>
      </c>
      <c r="G1139">
        <v>1987</v>
      </c>
      <c r="H1139" s="1" t="s">
        <v>29</v>
      </c>
      <c r="I1139" s="1" t="s">
        <v>22</v>
      </c>
      <c r="J1139" s="1" t="s">
        <v>17</v>
      </c>
      <c r="K1139" s="6">
        <v>780.31759999999997</v>
      </c>
    </row>
    <row r="1140" spans="1:11" x14ac:dyDescent="0.25">
      <c r="A1140" s="1" t="s">
        <v>888</v>
      </c>
      <c r="B1140">
        <v>9.1</v>
      </c>
      <c r="C1140" s="1" t="s">
        <v>12</v>
      </c>
      <c r="D1140" s="1" t="s">
        <v>52</v>
      </c>
      <c r="E1140" s="6">
        <v>95.309399999999997</v>
      </c>
      <c r="F1140" s="1" t="s">
        <v>21</v>
      </c>
      <c r="G1140">
        <v>2009</v>
      </c>
      <c r="H1140" s="1" t="s">
        <v>15</v>
      </c>
      <c r="I1140" s="1" t="s">
        <v>22</v>
      </c>
      <c r="J1140" s="1" t="s">
        <v>23</v>
      </c>
      <c r="K1140" s="6">
        <v>1713.7692</v>
      </c>
    </row>
    <row r="1141" spans="1:11" x14ac:dyDescent="0.25">
      <c r="A1141" s="1" t="s">
        <v>109</v>
      </c>
      <c r="B1141">
        <v>16.600000000000001</v>
      </c>
      <c r="C1141" s="1" t="s">
        <v>12</v>
      </c>
      <c r="D1141" s="1" t="s">
        <v>27</v>
      </c>
      <c r="E1141" s="6">
        <v>178.73439999999999</v>
      </c>
      <c r="F1141" s="1" t="s">
        <v>37</v>
      </c>
      <c r="G1141">
        <v>1997</v>
      </c>
      <c r="H1141" s="1" t="s">
        <v>38</v>
      </c>
      <c r="I1141" s="1" t="s">
        <v>16</v>
      </c>
      <c r="J1141" s="1" t="s">
        <v>17</v>
      </c>
      <c r="K1141" s="6">
        <v>1605.9096</v>
      </c>
    </row>
    <row r="1142" spans="1:11" x14ac:dyDescent="0.25">
      <c r="A1142" s="1" t="s">
        <v>889</v>
      </c>
      <c r="B1142">
        <v>19.5</v>
      </c>
      <c r="C1142" s="1" t="s">
        <v>12</v>
      </c>
      <c r="D1142" s="1" t="s">
        <v>27</v>
      </c>
      <c r="E1142" s="6">
        <v>57.1614</v>
      </c>
      <c r="F1142" s="1" t="s">
        <v>21</v>
      </c>
      <c r="G1142">
        <v>2009</v>
      </c>
      <c r="H1142" s="1" t="s">
        <v>15</v>
      </c>
      <c r="I1142" s="1" t="s">
        <v>22</v>
      </c>
      <c r="J1142" s="1" t="s">
        <v>23</v>
      </c>
      <c r="K1142" s="6">
        <v>1381.5350000000001</v>
      </c>
    </row>
    <row r="1143" spans="1:11" x14ac:dyDescent="0.25">
      <c r="A1143" s="1" t="s">
        <v>447</v>
      </c>
      <c r="B1143">
        <v>11.8</v>
      </c>
      <c r="C1143" s="1" t="s">
        <v>12</v>
      </c>
      <c r="D1143" s="1" t="s">
        <v>13</v>
      </c>
      <c r="E1143" s="6">
        <v>98.072599999999994</v>
      </c>
      <c r="F1143" s="1" t="s">
        <v>14</v>
      </c>
      <c r="G1143">
        <v>1999</v>
      </c>
      <c r="H1143" s="1" t="s">
        <v>15</v>
      </c>
      <c r="I1143" s="1" t="s">
        <v>16</v>
      </c>
      <c r="J1143" s="1" t="s">
        <v>17</v>
      </c>
      <c r="K1143" s="6">
        <v>1076.5986</v>
      </c>
    </row>
    <row r="1144" spans="1:11" x14ac:dyDescent="0.25">
      <c r="A1144" s="1" t="s">
        <v>79</v>
      </c>
      <c r="B1144">
        <v>12.8</v>
      </c>
      <c r="C1144" s="1" t="s">
        <v>12</v>
      </c>
      <c r="D1144" s="1" t="s">
        <v>33</v>
      </c>
      <c r="E1144" s="6">
        <v>170.6422</v>
      </c>
      <c r="F1144" s="1" t="s">
        <v>28</v>
      </c>
      <c r="G1144">
        <v>1987</v>
      </c>
      <c r="H1144" s="1" t="s">
        <v>29</v>
      </c>
      <c r="I1144" s="1" t="s">
        <v>22</v>
      </c>
      <c r="J1144" s="1" t="s">
        <v>17</v>
      </c>
      <c r="K1144" s="6">
        <v>2931.5174000000002</v>
      </c>
    </row>
    <row r="1145" spans="1:11" x14ac:dyDescent="0.25">
      <c r="A1145" s="1" t="s">
        <v>890</v>
      </c>
      <c r="B1145">
        <v>9</v>
      </c>
      <c r="C1145" s="1" t="s">
        <v>12</v>
      </c>
      <c r="D1145" s="1" t="s">
        <v>27</v>
      </c>
      <c r="E1145" s="6">
        <v>170.04740000000001</v>
      </c>
      <c r="F1145" s="1" t="s">
        <v>14</v>
      </c>
      <c r="G1145">
        <v>1999</v>
      </c>
      <c r="H1145" s="1" t="s">
        <v>15</v>
      </c>
      <c r="I1145" s="1" t="s">
        <v>16</v>
      </c>
      <c r="J1145" s="1" t="s">
        <v>17</v>
      </c>
      <c r="K1145" s="6">
        <v>4211.1850000000004</v>
      </c>
    </row>
    <row r="1146" spans="1:11" x14ac:dyDescent="0.25">
      <c r="A1146" s="1" t="s">
        <v>709</v>
      </c>
      <c r="B1146">
        <v>5.7</v>
      </c>
      <c r="C1146" s="1" t="s">
        <v>12</v>
      </c>
      <c r="D1146" s="1" t="s">
        <v>35</v>
      </c>
      <c r="E1146" s="6">
        <v>165.85</v>
      </c>
      <c r="F1146" s="1" t="s">
        <v>47</v>
      </c>
      <c r="G1146">
        <v>2004</v>
      </c>
      <c r="H1146" s="1" t="s">
        <v>38</v>
      </c>
      <c r="I1146" s="1" t="s">
        <v>48</v>
      </c>
      <c r="J1146" s="1" t="s">
        <v>17</v>
      </c>
      <c r="K1146" s="6">
        <v>1830.95</v>
      </c>
    </row>
    <row r="1147" spans="1:11" x14ac:dyDescent="0.25">
      <c r="A1147" s="1" t="s">
        <v>26</v>
      </c>
      <c r="B1147">
        <v>8.9</v>
      </c>
      <c r="C1147" s="1" t="s">
        <v>12</v>
      </c>
      <c r="D1147" s="1" t="s">
        <v>27</v>
      </c>
      <c r="E1147" s="6">
        <v>55.1614</v>
      </c>
      <c r="F1147" s="1" t="s">
        <v>37</v>
      </c>
      <c r="G1147">
        <v>1997</v>
      </c>
      <c r="H1147" s="1" t="s">
        <v>38</v>
      </c>
      <c r="I1147" s="1" t="s">
        <v>16</v>
      </c>
      <c r="J1147" s="1" t="s">
        <v>17</v>
      </c>
      <c r="K1147" s="6">
        <v>939.44380000000001</v>
      </c>
    </row>
    <row r="1148" spans="1:11" x14ac:dyDescent="0.25">
      <c r="A1148" s="1" t="s">
        <v>436</v>
      </c>
      <c r="B1148">
        <v>15.2</v>
      </c>
      <c r="C1148" s="1" t="s">
        <v>12</v>
      </c>
      <c r="D1148" s="1" t="s">
        <v>27</v>
      </c>
      <c r="E1148" s="6">
        <v>108.19119999999999</v>
      </c>
      <c r="F1148" s="1" t="s">
        <v>47</v>
      </c>
      <c r="G1148">
        <v>2004</v>
      </c>
      <c r="H1148" s="1" t="s">
        <v>38</v>
      </c>
      <c r="I1148" s="1" t="s">
        <v>48</v>
      </c>
      <c r="J1148" s="1" t="s">
        <v>17</v>
      </c>
      <c r="K1148" s="6">
        <v>1856.2503999999999</v>
      </c>
    </row>
    <row r="1149" spans="1:11" x14ac:dyDescent="0.25">
      <c r="A1149" s="1" t="s">
        <v>891</v>
      </c>
      <c r="B1149">
        <v>15.5</v>
      </c>
      <c r="C1149" s="1" t="s">
        <v>12</v>
      </c>
      <c r="D1149" s="1" t="s">
        <v>33</v>
      </c>
      <c r="E1149" s="6">
        <v>143.547</v>
      </c>
      <c r="F1149" s="1" t="s">
        <v>14</v>
      </c>
      <c r="G1149">
        <v>1999</v>
      </c>
      <c r="H1149" s="1" t="s">
        <v>15</v>
      </c>
      <c r="I1149" s="1" t="s">
        <v>16</v>
      </c>
      <c r="J1149" s="1" t="s">
        <v>17</v>
      </c>
      <c r="K1149" s="6">
        <v>1431.47</v>
      </c>
    </row>
    <row r="1150" spans="1:11" x14ac:dyDescent="0.25">
      <c r="A1150" s="1" t="s">
        <v>892</v>
      </c>
      <c r="B1150">
        <v>18.7</v>
      </c>
      <c r="C1150" s="1" t="s">
        <v>12</v>
      </c>
      <c r="D1150" s="1" t="s">
        <v>52</v>
      </c>
      <c r="E1150" s="6">
        <v>122.10720000000001</v>
      </c>
      <c r="F1150" s="1" t="s">
        <v>14</v>
      </c>
      <c r="G1150">
        <v>1999</v>
      </c>
      <c r="H1150" s="1" t="s">
        <v>15</v>
      </c>
      <c r="I1150" s="1" t="s">
        <v>16</v>
      </c>
      <c r="J1150" s="1" t="s">
        <v>17</v>
      </c>
      <c r="K1150" s="6">
        <v>490.02879999999999</v>
      </c>
    </row>
    <row r="1151" spans="1:11" x14ac:dyDescent="0.25">
      <c r="A1151" s="1" t="s">
        <v>144</v>
      </c>
      <c r="B1151">
        <v>9.5</v>
      </c>
      <c r="C1151" s="1" t="s">
        <v>12</v>
      </c>
      <c r="D1151" s="1" t="s">
        <v>20</v>
      </c>
      <c r="E1151" s="6">
        <v>31.89</v>
      </c>
      <c r="F1151" s="1" t="s">
        <v>21</v>
      </c>
      <c r="G1151">
        <v>2009</v>
      </c>
      <c r="H1151" s="1" t="s">
        <v>15</v>
      </c>
      <c r="I1151" s="1" t="s">
        <v>22</v>
      </c>
      <c r="J1151" s="1" t="s">
        <v>23</v>
      </c>
      <c r="K1151" s="6">
        <v>366.19</v>
      </c>
    </row>
    <row r="1152" spans="1:11" x14ac:dyDescent="0.25">
      <c r="A1152" s="1" t="s">
        <v>893</v>
      </c>
      <c r="B1152">
        <v>8.6999999999999993</v>
      </c>
      <c r="C1152" s="1" t="s">
        <v>12</v>
      </c>
      <c r="D1152" s="1" t="s">
        <v>64</v>
      </c>
      <c r="E1152" s="6">
        <v>46.537599999999998</v>
      </c>
      <c r="F1152" s="1" t="s">
        <v>28</v>
      </c>
      <c r="G1152">
        <v>1987</v>
      </c>
      <c r="H1152" s="1" t="s">
        <v>29</v>
      </c>
      <c r="I1152" s="1" t="s">
        <v>22</v>
      </c>
      <c r="J1152" s="1" t="s">
        <v>17</v>
      </c>
      <c r="K1152" s="6">
        <v>575.25120000000004</v>
      </c>
    </row>
    <row r="1153" spans="1:11" x14ac:dyDescent="0.25">
      <c r="A1153" s="1" t="s">
        <v>722</v>
      </c>
      <c r="B1153">
        <v>11.8</v>
      </c>
      <c r="C1153" s="1" t="s">
        <v>12</v>
      </c>
      <c r="D1153" s="1" t="s">
        <v>45</v>
      </c>
      <c r="E1153" s="6">
        <v>82.361800000000002</v>
      </c>
      <c r="F1153" s="1" t="s">
        <v>47</v>
      </c>
      <c r="G1153">
        <v>2004</v>
      </c>
      <c r="H1153" s="1" t="s">
        <v>38</v>
      </c>
      <c r="I1153" s="1" t="s">
        <v>48</v>
      </c>
      <c r="J1153" s="1" t="s">
        <v>17</v>
      </c>
      <c r="K1153" s="6">
        <v>1208.4269999999999</v>
      </c>
    </row>
    <row r="1154" spans="1:11" x14ac:dyDescent="0.25">
      <c r="A1154" s="1" t="s">
        <v>894</v>
      </c>
      <c r="B1154">
        <v>19.100000000000001</v>
      </c>
      <c r="C1154" s="1" t="s">
        <v>12</v>
      </c>
      <c r="D1154" s="1" t="s">
        <v>27</v>
      </c>
      <c r="E1154" s="6">
        <v>39.679600000000001</v>
      </c>
      <c r="F1154" s="1" t="s">
        <v>28</v>
      </c>
      <c r="G1154">
        <v>1987</v>
      </c>
      <c r="H1154" s="1" t="s">
        <v>29</v>
      </c>
      <c r="I1154" s="1" t="s">
        <v>22</v>
      </c>
      <c r="J1154" s="1" t="s">
        <v>17</v>
      </c>
      <c r="K1154" s="6">
        <v>660.47360000000003</v>
      </c>
    </row>
    <row r="1155" spans="1:11" x14ac:dyDescent="0.25">
      <c r="A1155" s="1" t="s">
        <v>621</v>
      </c>
      <c r="B1155">
        <v>20.7</v>
      </c>
      <c r="C1155" s="1" t="s">
        <v>12</v>
      </c>
      <c r="D1155" s="1" t="s">
        <v>31</v>
      </c>
      <c r="E1155" s="6">
        <v>156.62880000000001</v>
      </c>
      <c r="F1155" s="1" t="s">
        <v>14</v>
      </c>
      <c r="G1155">
        <v>1999</v>
      </c>
      <c r="H1155" s="1" t="s">
        <v>15</v>
      </c>
      <c r="I1155" s="1" t="s">
        <v>16</v>
      </c>
      <c r="J1155" s="1" t="s">
        <v>17</v>
      </c>
      <c r="K1155" s="6">
        <v>3928.22</v>
      </c>
    </row>
    <row r="1156" spans="1:11" x14ac:dyDescent="0.25">
      <c r="A1156" s="1" t="s">
        <v>895</v>
      </c>
      <c r="B1156">
        <v>10.199999999999999</v>
      </c>
      <c r="C1156" s="1" t="s">
        <v>12</v>
      </c>
      <c r="D1156" s="1" t="s">
        <v>55</v>
      </c>
      <c r="E1156" s="6">
        <v>113.986</v>
      </c>
      <c r="F1156" s="1" t="s">
        <v>21</v>
      </c>
      <c r="G1156">
        <v>2009</v>
      </c>
      <c r="H1156" s="1" t="s">
        <v>15</v>
      </c>
      <c r="I1156" s="1" t="s">
        <v>22</v>
      </c>
      <c r="J1156" s="1" t="s">
        <v>23</v>
      </c>
      <c r="K1156" s="6">
        <v>452.74400000000003</v>
      </c>
    </row>
    <row r="1157" spans="1:11" x14ac:dyDescent="0.25">
      <c r="A1157" s="1" t="s">
        <v>896</v>
      </c>
      <c r="B1157">
        <v>10.8</v>
      </c>
      <c r="C1157" s="1" t="s">
        <v>12</v>
      </c>
      <c r="D1157" s="1" t="s">
        <v>20</v>
      </c>
      <c r="E1157" s="6">
        <v>151.9024</v>
      </c>
      <c r="F1157" s="1" t="s">
        <v>37</v>
      </c>
      <c r="G1157">
        <v>1997</v>
      </c>
      <c r="H1157" s="1" t="s">
        <v>38</v>
      </c>
      <c r="I1157" s="1" t="s">
        <v>16</v>
      </c>
      <c r="J1157" s="1" t="s">
        <v>17</v>
      </c>
      <c r="K1157" s="6">
        <v>2580.6408000000001</v>
      </c>
    </row>
    <row r="1158" spans="1:11" x14ac:dyDescent="0.25">
      <c r="A1158" s="1" t="s">
        <v>358</v>
      </c>
      <c r="B1158">
        <v>19.8</v>
      </c>
      <c r="C1158" s="1" t="s">
        <v>12</v>
      </c>
      <c r="D1158" s="1" t="s">
        <v>27</v>
      </c>
      <c r="E1158" s="6">
        <v>100.83320000000001</v>
      </c>
      <c r="F1158" s="1" t="s">
        <v>21</v>
      </c>
      <c r="G1158">
        <v>2009</v>
      </c>
      <c r="H1158" s="1" t="s">
        <v>15</v>
      </c>
      <c r="I1158" s="1" t="s">
        <v>22</v>
      </c>
      <c r="J1158" s="1" t="s">
        <v>23</v>
      </c>
      <c r="K1158" s="6">
        <v>1537.998</v>
      </c>
    </row>
    <row r="1159" spans="1:11" x14ac:dyDescent="0.25">
      <c r="A1159" s="1" t="s">
        <v>488</v>
      </c>
      <c r="B1159">
        <v>19.399999999999999</v>
      </c>
      <c r="C1159" s="1" t="s">
        <v>12</v>
      </c>
      <c r="D1159" s="1" t="s">
        <v>52</v>
      </c>
      <c r="E1159" s="6">
        <v>120.9098</v>
      </c>
      <c r="F1159" s="1" t="s">
        <v>14</v>
      </c>
      <c r="G1159">
        <v>1999</v>
      </c>
      <c r="H1159" s="1" t="s">
        <v>15</v>
      </c>
      <c r="I1159" s="1" t="s">
        <v>16</v>
      </c>
      <c r="J1159" s="1" t="s">
        <v>17</v>
      </c>
      <c r="K1159" s="6">
        <v>1687.1371999999999</v>
      </c>
    </row>
    <row r="1160" spans="1:11" x14ac:dyDescent="0.25">
      <c r="A1160" s="1" t="s">
        <v>897</v>
      </c>
      <c r="B1160">
        <v>7.4</v>
      </c>
      <c r="C1160" s="1" t="s">
        <v>12</v>
      </c>
      <c r="D1160" s="1" t="s">
        <v>13</v>
      </c>
      <c r="E1160" s="6">
        <v>206.62960000000001</v>
      </c>
      <c r="F1160" s="1" t="s">
        <v>21</v>
      </c>
      <c r="G1160">
        <v>2009</v>
      </c>
      <c r="H1160" s="1" t="s">
        <v>15</v>
      </c>
      <c r="I1160" s="1" t="s">
        <v>22</v>
      </c>
      <c r="J1160" s="1" t="s">
        <v>23</v>
      </c>
      <c r="K1160" s="6">
        <v>3115.944</v>
      </c>
    </row>
    <row r="1161" spans="1:11" x14ac:dyDescent="0.25">
      <c r="A1161" s="1" t="s">
        <v>898</v>
      </c>
      <c r="B1161">
        <v>18.8</v>
      </c>
      <c r="C1161" s="1" t="s">
        <v>12</v>
      </c>
      <c r="D1161" s="1" t="s">
        <v>27</v>
      </c>
      <c r="E1161" s="6">
        <v>215.2218</v>
      </c>
      <c r="F1161" s="1" t="s">
        <v>37</v>
      </c>
      <c r="G1161">
        <v>1997</v>
      </c>
      <c r="H1161" s="1" t="s">
        <v>38</v>
      </c>
      <c r="I1161" s="1" t="s">
        <v>16</v>
      </c>
      <c r="J1161" s="1" t="s">
        <v>17</v>
      </c>
      <c r="K1161" s="6">
        <v>4701.8796000000002</v>
      </c>
    </row>
    <row r="1162" spans="1:11" x14ac:dyDescent="0.25">
      <c r="A1162" s="1" t="s">
        <v>482</v>
      </c>
      <c r="B1162">
        <v>20.100000000000001</v>
      </c>
      <c r="C1162" s="1" t="s">
        <v>12</v>
      </c>
      <c r="D1162" s="1" t="s">
        <v>13</v>
      </c>
      <c r="E1162" s="6">
        <v>110.3228</v>
      </c>
      <c r="F1162" s="1" t="s">
        <v>37</v>
      </c>
      <c r="G1162">
        <v>1997</v>
      </c>
      <c r="H1162" s="1" t="s">
        <v>38</v>
      </c>
      <c r="I1162" s="1" t="s">
        <v>16</v>
      </c>
      <c r="J1162" s="1" t="s">
        <v>17</v>
      </c>
      <c r="K1162" s="6">
        <v>1768.3648000000001</v>
      </c>
    </row>
    <row r="1163" spans="1:11" x14ac:dyDescent="0.25">
      <c r="A1163" s="1" t="s">
        <v>899</v>
      </c>
      <c r="B1163">
        <v>16.899999999999999</v>
      </c>
      <c r="C1163" s="1" t="s">
        <v>19</v>
      </c>
      <c r="D1163" s="1" t="s">
        <v>33</v>
      </c>
      <c r="E1163" s="6">
        <v>111.8544</v>
      </c>
      <c r="F1163" s="1" t="s">
        <v>21</v>
      </c>
      <c r="G1163">
        <v>2009</v>
      </c>
      <c r="H1163" s="1" t="s">
        <v>15</v>
      </c>
      <c r="I1163" s="1" t="s">
        <v>22</v>
      </c>
      <c r="J1163" s="1" t="s">
        <v>23</v>
      </c>
      <c r="K1163" s="6">
        <v>1677.816</v>
      </c>
    </row>
    <row r="1164" spans="1:11" x14ac:dyDescent="0.25">
      <c r="A1164" s="1" t="s">
        <v>900</v>
      </c>
      <c r="B1164">
        <v>17</v>
      </c>
      <c r="C1164" s="1" t="s">
        <v>12</v>
      </c>
      <c r="D1164" s="1" t="s">
        <v>13</v>
      </c>
      <c r="E1164" s="6">
        <v>219.81139999999999</v>
      </c>
      <c r="F1164" s="1" t="s">
        <v>14</v>
      </c>
      <c r="G1164">
        <v>1999</v>
      </c>
      <c r="H1164" s="1" t="s">
        <v>15</v>
      </c>
      <c r="I1164" s="1" t="s">
        <v>16</v>
      </c>
      <c r="J1164" s="1" t="s">
        <v>17</v>
      </c>
      <c r="K1164" s="6">
        <v>1108.557</v>
      </c>
    </row>
    <row r="1165" spans="1:11" x14ac:dyDescent="0.25">
      <c r="A1165" s="1" t="s">
        <v>623</v>
      </c>
      <c r="B1165">
        <v>14.3</v>
      </c>
      <c r="C1165" s="1" t="s">
        <v>12</v>
      </c>
      <c r="D1165" s="1" t="s">
        <v>31</v>
      </c>
      <c r="E1165" s="6">
        <v>76.732799999999997</v>
      </c>
      <c r="F1165" s="1" t="s">
        <v>21</v>
      </c>
      <c r="G1165">
        <v>2009</v>
      </c>
      <c r="H1165" s="1" t="s">
        <v>15</v>
      </c>
      <c r="I1165" s="1" t="s">
        <v>22</v>
      </c>
      <c r="J1165" s="1" t="s">
        <v>23</v>
      </c>
      <c r="K1165" s="6">
        <v>1312.9576</v>
      </c>
    </row>
    <row r="1166" spans="1:11" x14ac:dyDescent="0.25">
      <c r="A1166" s="1" t="s">
        <v>855</v>
      </c>
      <c r="B1166">
        <v>17.600000000000001</v>
      </c>
      <c r="C1166" s="1" t="s">
        <v>19</v>
      </c>
      <c r="D1166" s="1" t="s">
        <v>33</v>
      </c>
      <c r="E1166" s="6">
        <v>35.018999999999998</v>
      </c>
      <c r="F1166" s="1" t="s">
        <v>37</v>
      </c>
      <c r="G1166">
        <v>1997</v>
      </c>
      <c r="H1166" s="1" t="s">
        <v>38</v>
      </c>
      <c r="I1166" s="1" t="s">
        <v>16</v>
      </c>
      <c r="J1166" s="1" t="s">
        <v>17</v>
      </c>
      <c r="K1166" s="6">
        <v>659.14200000000005</v>
      </c>
    </row>
    <row r="1167" spans="1:11" x14ac:dyDescent="0.25">
      <c r="A1167" s="1" t="s">
        <v>506</v>
      </c>
      <c r="B1167">
        <v>20.2</v>
      </c>
      <c r="C1167" s="1" t="s">
        <v>12</v>
      </c>
      <c r="D1167" s="1" t="s">
        <v>13</v>
      </c>
      <c r="E1167" s="6">
        <v>218.34819999999999</v>
      </c>
      <c r="F1167" s="1" t="s">
        <v>21</v>
      </c>
      <c r="G1167">
        <v>2009</v>
      </c>
      <c r="H1167" s="1" t="s">
        <v>15</v>
      </c>
      <c r="I1167" s="1" t="s">
        <v>22</v>
      </c>
      <c r="J1167" s="1" t="s">
        <v>23</v>
      </c>
      <c r="K1167" s="6">
        <v>2409.5302000000001</v>
      </c>
    </row>
    <row r="1168" spans="1:11" x14ac:dyDescent="0.25">
      <c r="A1168" s="1" t="s">
        <v>835</v>
      </c>
      <c r="B1168">
        <v>5.8</v>
      </c>
      <c r="C1168" s="1" t="s">
        <v>12</v>
      </c>
      <c r="D1168" s="1" t="s">
        <v>20</v>
      </c>
      <c r="E1168" s="6">
        <v>145.21019999999999</v>
      </c>
      <c r="F1168" s="1" t="s">
        <v>37</v>
      </c>
      <c r="G1168">
        <v>1997</v>
      </c>
      <c r="H1168" s="1" t="s">
        <v>38</v>
      </c>
      <c r="I1168" s="1" t="s">
        <v>16</v>
      </c>
      <c r="J1168" s="1" t="s">
        <v>17</v>
      </c>
      <c r="K1168" s="6">
        <v>3062.0142000000001</v>
      </c>
    </row>
    <row r="1169" spans="1:11" x14ac:dyDescent="0.25">
      <c r="A1169" s="1" t="s">
        <v>801</v>
      </c>
      <c r="B1169">
        <v>13.6</v>
      </c>
      <c r="C1169" s="1" t="s">
        <v>19</v>
      </c>
      <c r="D1169" s="1" t="s">
        <v>52</v>
      </c>
      <c r="E1169" s="6">
        <v>262.89359999999999</v>
      </c>
      <c r="F1169" s="1" t="s">
        <v>14</v>
      </c>
      <c r="G1169">
        <v>1999</v>
      </c>
      <c r="H1169" s="1" t="s">
        <v>15</v>
      </c>
      <c r="I1169" s="1" t="s">
        <v>16</v>
      </c>
      <c r="J1169" s="1" t="s">
        <v>17</v>
      </c>
      <c r="K1169" s="6">
        <v>4958.8783999999996</v>
      </c>
    </row>
    <row r="1170" spans="1:11" x14ac:dyDescent="0.25">
      <c r="A1170" s="1" t="s">
        <v>901</v>
      </c>
      <c r="B1170">
        <v>19.7</v>
      </c>
      <c r="C1170" s="1" t="s">
        <v>12</v>
      </c>
      <c r="D1170" s="1" t="s">
        <v>55</v>
      </c>
      <c r="E1170" s="6">
        <v>127.33620000000001</v>
      </c>
      <c r="F1170" s="1" t="s">
        <v>47</v>
      </c>
      <c r="G1170">
        <v>2004</v>
      </c>
      <c r="H1170" s="1" t="s">
        <v>38</v>
      </c>
      <c r="I1170" s="1" t="s">
        <v>48</v>
      </c>
      <c r="J1170" s="1" t="s">
        <v>17</v>
      </c>
      <c r="K1170" s="6">
        <v>755.0172</v>
      </c>
    </row>
    <row r="1171" spans="1:11" x14ac:dyDescent="0.25">
      <c r="A1171" s="1" t="s">
        <v>778</v>
      </c>
      <c r="B1171">
        <v>10.1</v>
      </c>
      <c r="C1171" s="1" t="s">
        <v>12</v>
      </c>
      <c r="D1171" s="1" t="s">
        <v>64</v>
      </c>
      <c r="E1171" s="6">
        <v>50.900799999999997</v>
      </c>
      <c r="F1171" s="1" t="s">
        <v>28</v>
      </c>
      <c r="G1171">
        <v>1987</v>
      </c>
      <c r="H1171" s="1" t="s">
        <v>29</v>
      </c>
      <c r="I1171" s="1" t="s">
        <v>22</v>
      </c>
      <c r="J1171" s="1" t="s">
        <v>17</v>
      </c>
      <c r="K1171" s="6">
        <v>354.2056</v>
      </c>
    </row>
    <row r="1172" spans="1:11" x14ac:dyDescent="0.25">
      <c r="A1172" s="1" t="s">
        <v>186</v>
      </c>
      <c r="B1172">
        <v>17.899999999999999</v>
      </c>
      <c r="C1172" s="1" t="s">
        <v>12</v>
      </c>
      <c r="D1172" s="1" t="s">
        <v>126</v>
      </c>
      <c r="E1172" s="6">
        <v>94.143600000000006</v>
      </c>
      <c r="F1172" s="1" t="s">
        <v>28</v>
      </c>
      <c r="G1172">
        <v>1987</v>
      </c>
      <c r="H1172" s="1" t="s">
        <v>29</v>
      </c>
      <c r="I1172" s="1" t="s">
        <v>22</v>
      </c>
      <c r="J1172" s="1" t="s">
        <v>17</v>
      </c>
      <c r="K1172" s="6">
        <v>1607.2411999999999</v>
      </c>
    </row>
    <row r="1173" spans="1:11" x14ac:dyDescent="0.25">
      <c r="A1173" s="1" t="s">
        <v>902</v>
      </c>
      <c r="B1173">
        <v>20.7</v>
      </c>
      <c r="C1173" s="1" t="s">
        <v>12</v>
      </c>
      <c r="D1173" s="1" t="s">
        <v>27</v>
      </c>
      <c r="E1173" s="6">
        <v>74.635400000000004</v>
      </c>
      <c r="F1173" s="1" t="s">
        <v>28</v>
      </c>
      <c r="G1173">
        <v>1987</v>
      </c>
      <c r="H1173" s="1" t="s">
        <v>29</v>
      </c>
      <c r="I1173" s="1" t="s">
        <v>22</v>
      </c>
      <c r="J1173" s="1" t="s">
        <v>17</v>
      </c>
      <c r="K1173" s="6">
        <v>1053.2955999999999</v>
      </c>
    </row>
    <row r="1174" spans="1:11" x14ac:dyDescent="0.25">
      <c r="A1174" s="1" t="s">
        <v>903</v>
      </c>
      <c r="B1174">
        <v>8.9</v>
      </c>
      <c r="C1174" s="1" t="s">
        <v>12</v>
      </c>
      <c r="D1174" s="1" t="s">
        <v>52</v>
      </c>
      <c r="E1174" s="6">
        <v>99.701599999999999</v>
      </c>
      <c r="F1174" s="1" t="s">
        <v>37</v>
      </c>
      <c r="G1174">
        <v>1997</v>
      </c>
      <c r="H1174" s="1" t="s">
        <v>38</v>
      </c>
      <c r="I1174" s="1" t="s">
        <v>16</v>
      </c>
      <c r="J1174" s="1" t="s">
        <v>17</v>
      </c>
      <c r="K1174" s="6">
        <v>1922.8304000000001</v>
      </c>
    </row>
    <row r="1175" spans="1:11" x14ac:dyDescent="0.25">
      <c r="A1175" s="1" t="s">
        <v>904</v>
      </c>
      <c r="B1175">
        <v>14.5</v>
      </c>
      <c r="C1175" s="1" t="s">
        <v>12</v>
      </c>
      <c r="D1175" s="1" t="s">
        <v>64</v>
      </c>
      <c r="E1175" s="6">
        <v>153.4682</v>
      </c>
      <c r="F1175" s="1" t="s">
        <v>47</v>
      </c>
      <c r="G1175">
        <v>2004</v>
      </c>
      <c r="H1175" s="1" t="s">
        <v>38</v>
      </c>
      <c r="I1175" s="1" t="s">
        <v>48</v>
      </c>
      <c r="J1175" s="1" t="s">
        <v>17</v>
      </c>
      <c r="K1175" s="6">
        <v>1677.1502</v>
      </c>
    </row>
    <row r="1176" spans="1:11" x14ac:dyDescent="0.25">
      <c r="A1176" s="1" t="s">
        <v>905</v>
      </c>
      <c r="B1176">
        <v>13.4</v>
      </c>
      <c r="C1176" s="1" t="s">
        <v>12</v>
      </c>
      <c r="D1176" s="1" t="s">
        <v>13</v>
      </c>
      <c r="E1176" s="6">
        <v>77.501199999999997</v>
      </c>
      <c r="F1176" s="1" t="s">
        <v>21</v>
      </c>
      <c r="G1176">
        <v>2009</v>
      </c>
      <c r="H1176" s="1" t="s">
        <v>15</v>
      </c>
      <c r="I1176" s="1" t="s">
        <v>22</v>
      </c>
      <c r="J1176" s="1" t="s">
        <v>23</v>
      </c>
      <c r="K1176" s="6">
        <v>1518.0239999999999</v>
      </c>
    </row>
    <row r="1177" spans="1:11" x14ac:dyDescent="0.25">
      <c r="A1177" s="1" t="s">
        <v>331</v>
      </c>
      <c r="B1177">
        <v>6.7</v>
      </c>
      <c r="C1177" s="1" t="s">
        <v>12</v>
      </c>
      <c r="D1177" s="1" t="s">
        <v>33</v>
      </c>
      <c r="E1177" s="6">
        <v>92.346199999999996</v>
      </c>
      <c r="F1177" s="1" t="s">
        <v>37</v>
      </c>
      <c r="G1177">
        <v>1997</v>
      </c>
      <c r="H1177" s="1" t="s">
        <v>38</v>
      </c>
      <c r="I1177" s="1" t="s">
        <v>16</v>
      </c>
      <c r="J1177" s="1" t="s">
        <v>17</v>
      </c>
      <c r="K1177" s="6">
        <v>2406.2012</v>
      </c>
    </row>
    <row r="1178" spans="1:11" x14ac:dyDescent="0.25">
      <c r="A1178" s="1" t="s">
        <v>906</v>
      </c>
      <c r="B1178">
        <v>10.3</v>
      </c>
      <c r="C1178" s="1" t="s">
        <v>19</v>
      </c>
      <c r="D1178" s="1" t="s">
        <v>31</v>
      </c>
      <c r="E1178" s="6">
        <v>173.04220000000001</v>
      </c>
      <c r="F1178" s="1" t="s">
        <v>28</v>
      </c>
      <c r="G1178">
        <v>1987</v>
      </c>
      <c r="H1178" s="1" t="s">
        <v>29</v>
      </c>
      <c r="I1178" s="1" t="s">
        <v>22</v>
      </c>
      <c r="J1178" s="1" t="s">
        <v>17</v>
      </c>
      <c r="K1178" s="6">
        <v>2069.3063999999999</v>
      </c>
    </row>
    <row r="1179" spans="1:11" x14ac:dyDescent="0.25">
      <c r="A1179" s="1" t="s">
        <v>687</v>
      </c>
      <c r="B1179">
        <v>17.100000000000001</v>
      </c>
      <c r="C1179" s="1" t="s">
        <v>19</v>
      </c>
      <c r="D1179" s="1" t="s">
        <v>35</v>
      </c>
      <c r="E1179" s="6">
        <v>207.06379999999999</v>
      </c>
      <c r="F1179" s="1" t="s">
        <v>28</v>
      </c>
      <c r="G1179">
        <v>1987</v>
      </c>
      <c r="H1179" s="1" t="s">
        <v>29</v>
      </c>
      <c r="I1179" s="1" t="s">
        <v>22</v>
      </c>
      <c r="J1179" s="1" t="s">
        <v>17</v>
      </c>
      <c r="K1179" s="6">
        <v>4969.5312000000004</v>
      </c>
    </row>
    <row r="1180" spans="1:11" x14ac:dyDescent="0.25">
      <c r="A1180" s="1" t="s">
        <v>907</v>
      </c>
      <c r="B1180">
        <v>14.2</v>
      </c>
      <c r="C1180" s="1" t="s">
        <v>12</v>
      </c>
      <c r="D1180" s="1" t="s">
        <v>35</v>
      </c>
      <c r="E1180" s="6">
        <v>123.6046</v>
      </c>
      <c r="F1180" s="1" t="s">
        <v>21</v>
      </c>
      <c r="G1180">
        <v>2009</v>
      </c>
      <c r="H1180" s="1" t="s">
        <v>15</v>
      </c>
      <c r="I1180" s="1" t="s">
        <v>22</v>
      </c>
      <c r="J1180" s="1" t="s">
        <v>23</v>
      </c>
      <c r="K1180" s="6">
        <v>1245.046</v>
      </c>
    </row>
    <row r="1181" spans="1:11" x14ac:dyDescent="0.25">
      <c r="A1181" s="1" t="s">
        <v>557</v>
      </c>
      <c r="B1181">
        <v>8.5</v>
      </c>
      <c r="C1181" s="1" t="s">
        <v>12</v>
      </c>
      <c r="D1181" s="1" t="s">
        <v>64</v>
      </c>
      <c r="E1181" s="6">
        <v>51.3324</v>
      </c>
      <c r="F1181" s="1" t="s">
        <v>21</v>
      </c>
      <c r="G1181">
        <v>2009</v>
      </c>
      <c r="H1181" s="1" t="s">
        <v>15</v>
      </c>
      <c r="I1181" s="1" t="s">
        <v>22</v>
      </c>
      <c r="J1181" s="1" t="s">
        <v>23</v>
      </c>
      <c r="K1181" s="6">
        <v>934.78319999999997</v>
      </c>
    </row>
    <row r="1182" spans="1:11" x14ac:dyDescent="0.25">
      <c r="A1182" s="1" t="s">
        <v>908</v>
      </c>
      <c r="B1182">
        <v>6.2</v>
      </c>
      <c r="C1182" s="1" t="s">
        <v>12</v>
      </c>
      <c r="D1182" s="1" t="s">
        <v>35</v>
      </c>
      <c r="E1182" s="6">
        <v>39.284799999999997</v>
      </c>
      <c r="F1182" s="1" t="s">
        <v>28</v>
      </c>
      <c r="G1182">
        <v>1987</v>
      </c>
      <c r="H1182" s="1" t="s">
        <v>29</v>
      </c>
      <c r="I1182" s="1" t="s">
        <v>22</v>
      </c>
      <c r="J1182" s="1" t="s">
        <v>17</v>
      </c>
      <c r="K1182" s="6">
        <v>521.98720000000003</v>
      </c>
    </row>
    <row r="1183" spans="1:11" x14ac:dyDescent="0.25">
      <c r="A1183" s="1" t="s">
        <v>909</v>
      </c>
      <c r="B1183">
        <v>17.5</v>
      </c>
      <c r="C1183" s="1" t="s">
        <v>12</v>
      </c>
      <c r="D1183" s="1" t="s">
        <v>33</v>
      </c>
      <c r="E1183" s="6">
        <v>253.03559999999999</v>
      </c>
      <c r="F1183" s="1" t="s">
        <v>47</v>
      </c>
      <c r="G1183">
        <v>2004</v>
      </c>
      <c r="H1183" s="1" t="s">
        <v>38</v>
      </c>
      <c r="I1183" s="1" t="s">
        <v>48</v>
      </c>
      <c r="J1183" s="1" t="s">
        <v>17</v>
      </c>
      <c r="K1183" s="6">
        <v>4578.0407999999998</v>
      </c>
    </row>
    <row r="1184" spans="1:11" x14ac:dyDescent="0.25">
      <c r="A1184" s="1" t="s">
        <v>910</v>
      </c>
      <c r="B1184">
        <v>9</v>
      </c>
      <c r="C1184" s="1" t="s">
        <v>19</v>
      </c>
      <c r="D1184" s="1" t="s">
        <v>64</v>
      </c>
      <c r="E1184" s="6">
        <v>103.399</v>
      </c>
      <c r="F1184" s="1" t="s">
        <v>37</v>
      </c>
      <c r="G1184">
        <v>1997</v>
      </c>
      <c r="H1184" s="1" t="s">
        <v>38</v>
      </c>
      <c r="I1184" s="1" t="s">
        <v>16</v>
      </c>
      <c r="J1184" s="1" t="s">
        <v>17</v>
      </c>
      <c r="K1184" s="6">
        <v>2579.9749999999999</v>
      </c>
    </row>
    <row r="1185" spans="1:11" x14ac:dyDescent="0.25">
      <c r="A1185" s="1" t="s">
        <v>143</v>
      </c>
      <c r="B1185">
        <v>13.6</v>
      </c>
      <c r="C1185" s="1" t="s">
        <v>12</v>
      </c>
      <c r="D1185" s="1" t="s">
        <v>52</v>
      </c>
      <c r="E1185" s="6">
        <v>46.1402</v>
      </c>
      <c r="F1185" s="1" t="s">
        <v>21</v>
      </c>
      <c r="G1185">
        <v>2009</v>
      </c>
      <c r="H1185" s="1" t="s">
        <v>15</v>
      </c>
      <c r="I1185" s="1" t="s">
        <v>22</v>
      </c>
      <c r="J1185" s="1" t="s">
        <v>23</v>
      </c>
      <c r="K1185" s="6">
        <v>459.40199999999999</v>
      </c>
    </row>
    <row r="1186" spans="1:11" x14ac:dyDescent="0.25">
      <c r="A1186" s="1" t="s">
        <v>911</v>
      </c>
      <c r="B1186">
        <v>4.5999999999999996</v>
      </c>
      <c r="C1186" s="1" t="s">
        <v>19</v>
      </c>
      <c r="D1186" s="1" t="s">
        <v>64</v>
      </c>
      <c r="E1186" s="6">
        <v>232.23</v>
      </c>
      <c r="F1186" s="1" t="s">
        <v>47</v>
      </c>
      <c r="G1186">
        <v>2004</v>
      </c>
      <c r="H1186" s="1" t="s">
        <v>38</v>
      </c>
      <c r="I1186" s="1" t="s">
        <v>48</v>
      </c>
      <c r="J1186" s="1" t="s">
        <v>17</v>
      </c>
      <c r="K1186" s="6">
        <v>5126.66</v>
      </c>
    </row>
    <row r="1187" spans="1:11" x14ac:dyDescent="0.25">
      <c r="A1187" s="1" t="s">
        <v>635</v>
      </c>
      <c r="B1187">
        <v>12.3</v>
      </c>
      <c r="C1187" s="1" t="s">
        <v>19</v>
      </c>
      <c r="D1187" s="1" t="s">
        <v>35</v>
      </c>
      <c r="E1187" s="6">
        <v>172.83959999999999</v>
      </c>
      <c r="F1187" s="1" t="s">
        <v>37</v>
      </c>
      <c r="G1187">
        <v>1997</v>
      </c>
      <c r="H1187" s="1" t="s">
        <v>38</v>
      </c>
      <c r="I1187" s="1" t="s">
        <v>16</v>
      </c>
      <c r="J1187" s="1" t="s">
        <v>17</v>
      </c>
      <c r="K1187" s="6">
        <v>2616.5940000000001</v>
      </c>
    </row>
    <row r="1188" spans="1:11" x14ac:dyDescent="0.25">
      <c r="A1188" s="1" t="s">
        <v>328</v>
      </c>
      <c r="B1188">
        <v>19.2</v>
      </c>
      <c r="C1188" s="1" t="s">
        <v>12</v>
      </c>
      <c r="D1188" s="1" t="s">
        <v>52</v>
      </c>
      <c r="E1188" s="6">
        <v>112.48860000000001</v>
      </c>
      <c r="F1188" s="1" t="s">
        <v>47</v>
      </c>
      <c r="G1188">
        <v>2004</v>
      </c>
      <c r="H1188" s="1" t="s">
        <v>38</v>
      </c>
      <c r="I1188" s="1" t="s">
        <v>48</v>
      </c>
      <c r="J1188" s="1" t="s">
        <v>17</v>
      </c>
      <c r="K1188" s="6">
        <v>1223.0745999999999</v>
      </c>
    </row>
    <row r="1189" spans="1:11" x14ac:dyDescent="0.25">
      <c r="A1189" s="1" t="s">
        <v>912</v>
      </c>
      <c r="B1189">
        <v>20.100000000000001</v>
      </c>
      <c r="C1189" s="1" t="s">
        <v>19</v>
      </c>
      <c r="D1189" s="1" t="s">
        <v>52</v>
      </c>
      <c r="E1189" s="6">
        <v>152.13659999999999</v>
      </c>
      <c r="F1189" s="1" t="s">
        <v>14</v>
      </c>
      <c r="G1189">
        <v>1999</v>
      </c>
      <c r="H1189" s="1" t="s">
        <v>15</v>
      </c>
      <c r="I1189" s="1" t="s">
        <v>16</v>
      </c>
      <c r="J1189" s="1" t="s">
        <v>17</v>
      </c>
      <c r="K1189" s="6">
        <v>755.68299999999999</v>
      </c>
    </row>
    <row r="1190" spans="1:11" x14ac:dyDescent="0.25">
      <c r="A1190" s="1" t="s">
        <v>562</v>
      </c>
      <c r="B1190">
        <v>11.5</v>
      </c>
      <c r="C1190" s="1" t="s">
        <v>19</v>
      </c>
      <c r="D1190" s="1" t="s">
        <v>33</v>
      </c>
      <c r="E1190" s="6">
        <v>109.5254</v>
      </c>
      <c r="F1190" s="1" t="s">
        <v>21</v>
      </c>
      <c r="G1190">
        <v>2009</v>
      </c>
      <c r="H1190" s="1" t="s">
        <v>15</v>
      </c>
      <c r="I1190" s="1" t="s">
        <v>22</v>
      </c>
      <c r="J1190" s="1" t="s">
        <v>23</v>
      </c>
      <c r="K1190" s="6">
        <v>1953.4572000000001</v>
      </c>
    </row>
    <row r="1191" spans="1:11" x14ac:dyDescent="0.25">
      <c r="A1191" s="1" t="s">
        <v>913</v>
      </c>
      <c r="B1191">
        <v>15.2</v>
      </c>
      <c r="C1191" s="1" t="s">
        <v>19</v>
      </c>
      <c r="D1191" s="1" t="s">
        <v>35</v>
      </c>
      <c r="E1191" s="6">
        <v>176.50540000000001</v>
      </c>
      <c r="F1191" s="1" t="s">
        <v>21</v>
      </c>
      <c r="G1191">
        <v>2009</v>
      </c>
      <c r="H1191" s="1" t="s">
        <v>15</v>
      </c>
      <c r="I1191" s="1" t="s">
        <v>22</v>
      </c>
      <c r="J1191" s="1" t="s">
        <v>23</v>
      </c>
      <c r="K1191" s="6">
        <v>2976.7918</v>
      </c>
    </row>
    <row r="1192" spans="1:11" x14ac:dyDescent="0.25">
      <c r="A1192" s="1" t="s">
        <v>914</v>
      </c>
      <c r="B1192">
        <v>11.1</v>
      </c>
      <c r="C1192" s="1" t="s">
        <v>12</v>
      </c>
      <c r="D1192" s="1" t="s">
        <v>64</v>
      </c>
      <c r="E1192" s="6">
        <v>84.190799999999996</v>
      </c>
      <c r="F1192" s="1" t="s">
        <v>47</v>
      </c>
      <c r="G1192">
        <v>2004</v>
      </c>
      <c r="H1192" s="1" t="s">
        <v>38</v>
      </c>
      <c r="I1192" s="1" t="s">
        <v>48</v>
      </c>
      <c r="J1192" s="1" t="s">
        <v>17</v>
      </c>
      <c r="K1192" s="6">
        <v>755.0172</v>
      </c>
    </row>
    <row r="1193" spans="1:11" x14ac:dyDescent="0.25">
      <c r="A1193" s="1" t="s">
        <v>915</v>
      </c>
      <c r="B1193">
        <v>19.2</v>
      </c>
      <c r="C1193" s="1" t="s">
        <v>12</v>
      </c>
      <c r="D1193" s="1" t="s">
        <v>27</v>
      </c>
      <c r="E1193" s="6">
        <v>131.23099999999999</v>
      </c>
      <c r="F1193" s="1" t="s">
        <v>47</v>
      </c>
      <c r="G1193">
        <v>2004</v>
      </c>
      <c r="H1193" s="1" t="s">
        <v>38</v>
      </c>
      <c r="I1193" s="1" t="s">
        <v>48</v>
      </c>
      <c r="J1193" s="1" t="s">
        <v>17</v>
      </c>
      <c r="K1193" s="6">
        <v>3635.268</v>
      </c>
    </row>
    <row r="1194" spans="1:11" x14ac:dyDescent="0.25">
      <c r="A1194" s="1" t="s">
        <v>761</v>
      </c>
      <c r="B1194">
        <v>12.5</v>
      </c>
      <c r="C1194" s="1" t="s">
        <v>12</v>
      </c>
      <c r="D1194" s="1" t="s">
        <v>126</v>
      </c>
      <c r="E1194" s="6">
        <v>199.17420000000001</v>
      </c>
      <c r="F1194" s="1" t="s">
        <v>47</v>
      </c>
      <c r="G1194">
        <v>2004</v>
      </c>
      <c r="H1194" s="1" t="s">
        <v>38</v>
      </c>
      <c r="I1194" s="1" t="s">
        <v>48</v>
      </c>
      <c r="J1194" s="1" t="s">
        <v>17</v>
      </c>
      <c r="K1194" s="6">
        <v>4379.6324000000004</v>
      </c>
    </row>
    <row r="1195" spans="1:11" x14ac:dyDescent="0.25">
      <c r="A1195" s="1" t="s">
        <v>738</v>
      </c>
      <c r="B1195">
        <v>15.8</v>
      </c>
      <c r="C1195" s="1" t="s">
        <v>12</v>
      </c>
      <c r="D1195" s="1" t="s">
        <v>33</v>
      </c>
      <c r="E1195" s="6">
        <v>53.395600000000002</v>
      </c>
      <c r="F1195" s="1" t="s">
        <v>47</v>
      </c>
      <c r="G1195">
        <v>2004</v>
      </c>
      <c r="H1195" s="1" t="s">
        <v>38</v>
      </c>
      <c r="I1195" s="1" t="s">
        <v>48</v>
      </c>
      <c r="J1195" s="1" t="s">
        <v>17</v>
      </c>
      <c r="K1195" s="6">
        <v>600.55160000000001</v>
      </c>
    </row>
    <row r="1196" spans="1:11" x14ac:dyDescent="0.25">
      <c r="A1196" s="1" t="s">
        <v>229</v>
      </c>
      <c r="B1196">
        <v>20.8</v>
      </c>
      <c r="C1196" s="1" t="s">
        <v>12</v>
      </c>
      <c r="D1196" s="1" t="s">
        <v>20</v>
      </c>
      <c r="E1196" s="6">
        <v>153.00239999999999</v>
      </c>
      <c r="F1196" s="1" t="s">
        <v>47</v>
      </c>
      <c r="G1196">
        <v>2004</v>
      </c>
      <c r="H1196" s="1" t="s">
        <v>38</v>
      </c>
      <c r="I1196" s="1" t="s">
        <v>48</v>
      </c>
      <c r="J1196" s="1" t="s">
        <v>17</v>
      </c>
      <c r="K1196" s="6">
        <v>2428.8384000000001</v>
      </c>
    </row>
    <row r="1197" spans="1:11" x14ac:dyDescent="0.25">
      <c r="A1197" s="1" t="s">
        <v>916</v>
      </c>
      <c r="B1197">
        <v>10.8</v>
      </c>
      <c r="C1197" s="1" t="s">
        <v>12</v>
      </c>
      <c r="D1197" s="1" t="s">
        <v>20</v>
      </c>
      <c r="E1197" s="6">
        <v>239.9564</v>
      </c>
      <c r="F1197" s="1" t="s">
        <v>14</v>
      </c>
      <c r="G1197">
        <v>1999</v>
      </c>
      <c r="H1197" s="1" t="s">
        <v>15</v>
      </c>
      <c r="I1197" s="1" t="s">
        <v>16</v>
      </c>
      <c r="J1197" s="1" t="s">
        <v>17</v>
      </c>
      <c r="K1197" s="6">
        <v>3813.7024000000001</v>
      </c>
    </row>
    <row r="1198" spans="1:11" x14ac:dyDescent="0.25">
      <c r="A1198" s="1" t="s">
        <v>917</v>
      </c>
      <c r="B1198">
        <v>8.8000000000000007</v>
      </c>
      <c r="C1198" s="1" t="s">
        <v>12</v>
      </c>
      <c r="D1198" s="1" t="s">
        <v>45</v>
      </c>
      <c r="E1198" s="6">
        <v>128.33359999999999</v>
      </c>
      <c r="F1198" s="1" t="s">
        <v>14</v>
      </c>
      <c r="G1198">
        <v>1999</v>
      </c>
      <c r="H1198" s="1" t="s">
        <v>15</v>
      </c>
      <c r="I1198" s="1" t="s">
        <v>16</v>
      </c>
      <c r="J1198" s="1" t="s">
        <v>17</v>
      </c>
      <c r="K1198" s="6">
        <v>2556.672</v>
      </c>
    </row>
    <row r="1199" spans="1:11" x14ac:dyDescent="0.25">
      <c r="A1199" s="1" t="s">
        <v>427</v>
      </c>
      <c r="B1199">
        <v>16.100000000000001</v>
      </c>
      <c r="C1199" s="1" t="s">
        <v>19</v>
      </c>
      <c r="D1199" s="1" t="s">
        <v>35</v>
      </c>
      <c r="E1199" s="6">
        <v>97.340999999999994</v>
      </c>
      <c r="F1199" s="1" t="s">
        <v>14</v>
      </c>
      <c r="G1199">
        <v>1999</v>
      </c>
      <c r="H1199" s="1" t="s">
        <v>15</v>
      </c>
      <c r="I1199" s="1" t="s">
        <v>16</v>
      </c>
      <c r="J1199" s="1" t="s">
        <v>17</v>
      </c>
      <c r="K1199" s="6">
        <v>1255.0329999999999</v>
      </c>
    </row>
    <row r="1200" spans="1:11" x14ac:dyDescent="0.25">
      <c r="A1200" s="1" t="s">
        <v>918</v>
      </c>
      <c r="B1200">
        <v>7.1</v>
      </c>
      <c r="C1200" s="1" t="s">
        <v>12</v>
      </c>
      <c r="D1200" s="1" t="s">
        <v>35</v>
      </c>
      <c r="E1200" s="6">
        <v>172.90799999999999</v>
      </c>
      <c r="F1200" s="1" t="s">
        <v>47</v>
      </c>
      <c r="G1200">
        <v>2004</v>
      </c>
      <c r="H1200" s="1" t="s">
        <v>38</v>
      </c>
      <c r="I1200" s="1" t="s">
        <v>48</v>
      </c>
      <c r="J1200" s="1" t="s">
        <v>17</v>
      </c>
      <c r="K1200" s="6">
        <v>2769.7280000000001</v>
      </c>
    </row>
    <row r="1201" spans="1:11" x14ac:dyDescent="0.25">
      <c r="A1201" s="1" t="s">
        <v>301</v>
      </c>
      <c r="B1201">
        <v>9.5</v>
      </c>
      <c r="C1201" s="1" t="s">
        <v>19</v>
      </c>
      <c r="D1201" s="1" t="s">
        <v>35</v>
      </c>
      <c r="E1201" s="6">
        <v>168.6448</v>
      </c>
      <c r="F1201" s="1" t="s">
        <v>28</v>
      </c>
      <c r="G1201">
        <v>1987</v>
      </c>
      <c r="H1201" s="1" t="s">
        <v>29</v>
      </c>
      <c r="I1201" s="1" t="s">
        <v>22</v>
      </c>
      <c r="J1201" s="1" t="s">
        <v>17</v>
      </c>
      <c r="K1201" s="6">
        <v>1022.6688</v>
      </c>
    </row>
    <row r="1202" spans="1:11" x14ac:dyDescent="0.25">
      <c r="A1202" s="1" t="s">
        <v>919</v>
      </c>
      <c r="B1202">
        <v>8.4</v>
      </c>
      <c r="C1202" s="1" t="s">
        <v>12</v>
      </c>
      <c r="D1202" s="1" t="s">
        <v>20</v>
      </c>
      <c r="E1202" s="6">
        <v>197.8768</v>
      </c>
      <c r="F1202" s="1" t="s">
        <v>28</v>
      </c>
      <c r="G1202">
        <v>1987</v>
      </c>
      <c r="H1202" s="1" t="s">
        <v>29</v>
      </c>
      <c r="I1202" s="1" t="s">
        <v>22</v>
      </c>
      <c r="J1202" s="1" t="s">
        <v>17</v>
      </c>
      <c r="K1202" s="6">
        <v>3744.4591999999998</v>
      </c>
    </row>
    <row r="1203" spans="1:11" x14ac:dyDescent="0.25">
      <c r="A1203" s="1" t="s">
        <v>827</v>
      </c>
      <c r="B1203">
        <v>5.4</v>
      </c>
      <c r="C1203" s="1" t="s">
        <v>12</v>
      </c>
      <c r="D1203" s="1" t="s">
        <v>13</v>
      </c>
      <c r="E1203" s="6">
        <v>239.15379999999999</v>
      </c>
      <c r="F1203" s="1" t="s">
        <v>21</v>
      </c>
      <c r="G1203">
        <v>2009</v>
      </c>
      <c r="H1203" s="1" t="s">
        <v>15</v>
      </c>
      <c r="I1203" s="1" t="s">
        <v>22</v>
      </c>
      <c r="J1203" s="1" t="s">
        <v>23</v>
      </c>
      <c r="K1203" s="6">
        <v>480.70760000000001</v>
      </c>
    </row>
    <row r="1204" spans="1:11" x14ac:dyDescent="0.25">
      <c r="A1204" s="1" t="s">
        <v>920</v>
      </c>
      <c r="B1204">
        <v>7.4</v>
      </c>
      <c r="C1204" s="1" t="s">
        <v>19</v>
      </c>
      <c r="D1204" s="1" t="s">
        <v>35</v>
      </c>
      <c r="E1204" s="6">
        <v>242.65119999999999</v>
      </c>
      <c r="F1204" s="1" t="s">
        <v>28</v>
      </c>
      <c r="G1204">
        <v>1987</v>
      </c>
      <c r="H1204" s="1" t="s">
        <v>29</v>
      </c>
      <c r="I1204" s="1" t="s">
        <v>22</v>
      </c>
      <c r="J1204" s="1" t="s">
        <v>17</v>
      </c>
      <c r="K1204" s="6">
        <v>969.40480000000002</v>
      </c>
    </row>
    <row r="1205" spans="1:11" x14ac:dyDescent="0.25">
      <c r="A1205" s="1" t="s">
        <v>912</v>
      </c>
      <c r="B1205">
        <v>20.100000000000001</v>
      </c>
      <c r="C1205" s="1" t="s">
        <v>19</v>
      </c>
      <c r="D1205" s="1" t="s">
        <v>52</v>
      </c>
      <c r="E1205" s="6">
        <v>151.3366</v>
      </c>
      <c r="F1205" s="1" t="s">
        <v>28</v>
      </c>
      <c r="G1205">
        <v>1987</v>
      </c>
      <c r="H1205" s="1" t="s">
        <v>29</v>
      </c>
      <c r="I1205" s="1" t="s">
        <v>22</v>
      </c>
      <c r="J1205" s="1" t="s">
        <v>17</v>
      </c>
      <c r="K1205" s="6">
        <v>2720.4587999999999</v>
      </c>
    </row>
    <row r="1206" spans="1:11" x14ac:dyDescent="0.25">
      <c r="A1206" s="1" t="s">
        <v>158</v>
      </c>
      <c r="B1206">
        <v>12</v>
      </c>
      <c r="C1206" s="1" t="s">
        <v>12</v>
      </c>
      <c r="D1206" s="1" t="s">
        <v>64</v>
      </c>
      <c r="E1206" s="6">
        <v>181.89760000000001</v>
      </c>
      <c r="F1206" s="1" t="s">
        <v>37</v>
      </c>
      <c r="G1206">
        <v>1997</v>
      </c>
      <c r="H1206" s="1" t="s">
        <v>38</v>
      </c>
      <c r="I1206" s="1" t="s">
        <v>16</v>
      </c>
      <c r="J1206" s="1" t="s">
        <v>17</v>
      </c>
      <c r="K1206" s="6">
        <v>4527.4399999999996</v>
      </c>
    </row>
    <row r="1207" spans="1:11" x14ac:dyDescent="0.25">
      <c r="A1207" s="1" t="s">
        <v>921</v>
      </c>
      <c r="B1207">
        <v>21.2</v>
      </c>
      <c r="C1207" s="1" t="s">
        <v>12</v>
      </c>
      <c r="D1207" s="1" t="s">
        <v>25</v>
      </c>
      <c r="E1207" s="6">
        <v>185.5608</v>
      </c>
      <c r="F1207" s="1" t="s">
        <v>47</v>
      </c>
      <c r="G1207">
        <v>2004</v>
      </c>
      <c r="H1207" s="1" t="s">
        <v>38</v>
      </c>
      <c r="I1207" s="1" t="s">
        <v>48</v>
      </c>
      <c r="J1207" s="1" t="s">
        <v>17</v>
      </c>
      <c r="K1207" s="6">
        <v>3123.9335999999998</v>
      </c>
    </row>
    <row r="1208" spans="1:11" x14ac:dyDescent="0.25">
      <c r="A1208" s="1" t="s">
        <v>922</v>
      </c>
      <c r="B1208">
        <v>12.2</v>
      </c>
      <c r="C1208" s="1" t="s">
        <v>12</v>
      </c>
      <c r="D1208" s="1" t="s">
        <v>126</v>
      </c>
      <c r="E1208" s="6">
        <v>163.61840000000001</v>
      </c>
      <c r="F1208" s="1" t="s">
        <v>21</v>
      </c>
      <c r="G1208">
        <v>2009</v>
      </c>
      <c r="H1208" s="1" t="s">
        <v>15</v>
      </c>
      <c r="I1208" s="1" t="s">
        <v>22</v>
      </c>
      <c r="J1208" s="1" t="s">
        <v>23</v>
      </c>
      <c r="K1208" s="6">
        <v>2311.6576</v>
      </c>
    </row>
    <row r="1209" spans="1:11" x14ac:dyDescent="0.25">
      <c r="A1209" s="1" t="s">
        <v>494</v>
      </c>
      <c r="B1209">
        <v>20</v>
      </c>
      <c r="C1209" s="1" t="s">
        <v>19</v>
      </c>
      <c r="D1209" s="1" t="s">
        <v>35</v>
      </c>
      <c r="E1209" s="6">
        <v>45.574399999999997</v>
      </c>
      <c r="F1209" s="1" t="s">
        <v>14</v>
      </c>
      <c r="G1209">
        <v>1999</v>
      </c>
      <c r="H1209" s="1" t="s">
        <v>15</v>
      </c>
      <c r="I1209" s="1" t="s">
        <v>16</v>
      </c>
      <c r="J1209" s="1" t="s">
        <v>17</v>
      </c>
      <c r="K1209" s="6">
        <v>452.74400000000003</v>
      </c>
    </row>
    <row r="1210" spans="1:11" x14ac:dyDescent="0.25">
      <c r="A1210" s="1" t="s">
        <v>552</v>
      </c>
      <c r="B1210">
        <v>6.7</v>
      </c>
      <c r="C1210" s="1" t="s">
        <v>19</v>
      </c>
      <c r="D1210" s="1" t="s">
        <v>31</v>
      </c>
      <c r="E1210" s="6">
        <v>65.8142</v>
      </c>
      <c r="F1210" s="1" t="s">
        <v>37</v>
      </c>
      <c r="G1210">
        <v>1997</v>
      </c>
      <c r="H1210" s="1" t="s">
        <v>38</v>
      </c>
      <c r="I1210" s="1" t="s">
        <v>16</v>
      </c>
      <c r="J1210" s="1" t="s">
        <v>17</v>
      </c>
      <c r="K1210" s="6">
        <v>856.88459999999998</v>
      </c>
    </row>
    <row r="1211" spans="1:11" x14ac:dyDescent="0.25">
      <c r="A1211" s="1" t="s">
        <v>923</v>
      </c>
      <c r="B1211">
        <v>7.9</v>
      </c>
      <c r="C1211" s="1" t="s">
        <v>12</v>
      </c>
      <c r="D1211" s="1" t="s">
        <v>13</v>
      </c>
      <c r="E1211" s="6">
        <v>50.034999999999997</v>
      </c>
      <c r="F1211" s="1" t="s">
        <v>28</v>
      </c>
      <c r="G1211">
        <v>1987</v>
      </c>
      <c r="H1211" s="1" t="s">
        <v>29</v>
      </c>
      <c r="I1211" s="1" t="s">
        <v>22</v>
      </c>
      <c r="J1211" s="1" t="s">
        <v>17</v>
      </c>
      <c r="K1211" s="6">
        <v>149.80500000000001</v>
      </c>
    </row>
    <row r="1212" spans="1:11" x14ac:dyDescent="0.25">
      <c r="A1212" s="1" t="s">
        <v>167</v>
      </c>
      <c r="B1212">
        <v>17.600000000000001</v>
      </c>
      <c r="C1212" s="1" t="s">
        <v>12</v>
      </c>
      <c r="D1212" s="1" t="s">
        <v>52</v>
      </c>
      <c r="E1212" s="6">
        <v>42.745399999999997</v>
      </c>
      <c r="F1212" s="1" t="s">
        <v>14</v>
      </c>
      <c r="G1212">
        <v>1999</v>
      </c>
      <c r="H1212" s="1" t="s">
        <v>15</v>
      </c>
      <c r="I1212" s="1" t="s">
        <v>16</v>
      </c>
      <c r="J1212" s="1" t="s">
        <v>17</v>
      </c>
      <c r="K1212" s="6">
        <v>293.61779999999999</v>
      </c>
    </row>
    <row r="1213" spans="1:11" x14ac:dyDescent="0.25">
      <c r="A1213" s="1" t="s">
        <v>924</v>
      </c>
      <c r="B1213">
        <v>19</v>
      </c>
      <c r="C1213" s="1" t="s">
        <v>12</v>
      </c>
      <c r="D1213" s="1" t="s">
        <v>27</v>
      </c>
      <c r="E1213" s="6">
        <v>190.18719999999999</v>
      </c>
      <c r="F1213" s="1" t="s">
        <v>14</v>
      </c>
      <c r="G1213">
        <v>1999</v>
      </c>
      <c r="H1213" s="1" t="s">
        <v>15</v>
      </c>
      <c r="I1213" s="1" t="s">
        <v>16</v>
      </c>
      <c r="J1213" s="1" t="s">
        <v>17</v>
      </c>
      <c r="K1213" s="6">
        <v>5105.3544000000002</v>
      </c>
    </row>
    <row r="1214" spans="1:11" x14ac:dyDescent="0.25">
      <c r="A1214" s="1" t="s">
        <v>905</v>
      </c>
      <c r="B1214">
        <v>13.4</v>
      </c>
      <c r="C1214" s="1" t="s">
        <v>12</v>
      </c>
      <c r="D1214" s="1" t="s">
        <v>13</v>
      </c>
      <c r="E1214" s="6">
        <v>77.601200000000006</v>
      </c>
      <c r="F1214" s="1" t="s">
        <v>37</v>
      </c>
      <c r="G1214">
        <v>1997</v>
      </c>
      <c r="H1214" s="1" t="s">
        <v>38</v>
      </c>
      <c r="I1214" s="1" t="s">
        <v>16</v>
      </c>
      <c r="J1214" s="1" t="s">
        <v>17</v>
      </c>
      <c r="K1214" s="6">
        <v>986.71559999999999</v>
      </c>
    </row>
    <row r="1215" spans="1:11" x14ac:dyDescent="0.25">
      <c r="A1215" s="1" t="s">
        <v>867</v>
      </c>
      <c r="B1215">
        <v>8.6</v>
      </c>
      <c r="C1215" s="1" t="s">
        <v>12</v>
      </c>
      <c r="D1215" s="1" t="s">
        <v>27</v>
      </c>
      <c r="E1215" s="6">
        <v>112.91759999999999</v>
      </c>
      <c r="F1215" s="1" t="s">
        <v>37</v>
      </c>
      <c r="G1215">
        <v>1997</v>
      </c>
      <c r="H1215" s="1" t="s">
        <v>38</v>
      </c>
      <c r="I1215" s="1" t="s">
        <v>16</v>
      </c>
      <c r="J1215" s="1" t="s">
        <v>17</v>
      </c>
      <c r="K1215" s="6">
        <v>458.07040000000001</v>
      </c>
    </row>
    <row r="1216" spans="1:11" x14ac:dyDescent="0.25">
      <c r="A1216" s="1" t="s">
        <v>925</v>
      </c>
      <c r="B1216">
        <v>9</v>
      </c>
      <c r="C1216" s="1" t="s">
        <v>12</v>
      </c>
      <c r="D1216" s="1" t="s">
        <v>52</v>
      </c>
      <c r="E1216" s="6">
        <v>213.35339999999999</v>
      </c>
      <c r="F1216" s="1" t="s">
        <v>37</v>
      </c>
      <c r="G1216">
        <v>1997</v>
      </c>
      <c r="H1216" s="1" t="s">
        <v>38</v>
      </c>
      <c r="I1216" s="1" t="s">
        <v>16</v>
      </c>
      <c r="J1216" s="1" t="s">
        <v>17</v>
      </c>
      <c r="K1216" s="6">
        <v>1935.4806000000001</v>
      </c>
    </row>
    <row r="1217" spans="1:11" x14ac:dyDescent="0.25">
      <c r="A1217" s="1" t="s">
        <v>926</v>
      </c>
      <c r="B1217">
        <v>4.5999999999999996</v>
      </c>
      <c r="C1217" s="1" t="s">
        <v>12</v>
      </c>
      <c r="D1217" s="1" t="s">
        <v>55</v>
      </c>
      <c r="E1217" s="6">
        <v>172.43960000000001</v>
      </c>
      <c r="F1217" s="1" t="s">
        <v>14</v>
      </c>
      <c r="G1217">
        <v>1999</v>
      </c>
      <c r="H1217" s="1" t="s">
        <v>15</v>
      </c>
      <c r="I1217" s="1" t="s">
        <v>16</v>
      </c>
      <c r="J1217" s="1" t="s">
        <v>17</v>
      </c>
      <c r="K1217" s="6">
        <v>1569.9564</v>
      </c>
    </row>
    <row r="1218" spans="1:11" x14ac:dyDescent="0.25">
      <c r="A1218" s="1" t="s">
        <v>568</v>
      </c>
      <c r="B1218">
        <v>17.600000000000001</v>
      </c>
      <c r="C1218" s="1" t="s">
        <v>12</v>
      </c>
      <c r="D1218" s="1" t="s">
        <v>33</v>
      </c>
      <c r="E1218" s="6">
        <v>112.7176</v>
      </c>
      <c r="F1218" s="1" t="s">
        <v>14</v>
      </c>
      <c r="G1218">
        <v>1999</v>
      </c>
      <c r="H1218" s="1" t="s">
        <v>15</v>
      </c>
      <c r="I1218" s="1" t="s">
        <v>16</v>
      </c>
      <c r="J1218" s="1" t="s">
        <v>17</v>
      </c>
      <c r="K1218" s="6">
        <v>1717.7639999999999</v>
      </c>
    </row>
    <row r="1219" spans="1:11" x14ac:dyDescent="0.25">
      <c r="A1219" s="1" t="s">
        <v>927</v>
      </c>
      <c r="B1219">
        <v>11.6</v>
      </c>
      <c r="C1219" s="1" t="s">
        <v>12</v>
      </c>
      <c r="D1219" s="1" t="s">
        <v>35</v>
      </c>
      <c r="E1219" s="6">
        <v>188.22399999999999</v>
      </c>
      <c r="F1219" s="1" t="s">
        <v>14</v>
      </c>
      <c r="G1219">
        <v>1999</v>
      </c>
      <c r="H1219" s="1" t="s">
        <v>15</v>
      </c>
      <c r="I1219" s="1" t="s">
        <v>16</v>
      </c>
      <c r="J1219" s="1" t="s">
        <v>17</v>
      </c>
      <c r="K1219" s="6">
        <v>1304.9680000000001</v>
      </c>
    </row>
    <row r="1220" spans="1:11" x14ac:dyDescent="0.25">
      <c r="A1220" s="1" t="s">
        <v>894</v>
      </c>
      <c r="B1220">
        <v>19.100000000000001</v>
      </c>
      <c r="C1220" s="1" t="s">
        <v>12</v>
      </c>
      <c r="D1220" s="1" t="s">
        <v>27</v>
      </c>
      <c r="E1220" s="6">
        <v>41.979599999999998</v>
      </c>
      <c r="F1220" s="1" t="s">
        <v>14</v>
      </c>
      <c r="G1220">
        <v>1999</v>
      </c>
      <c r="H1220" s="1" t="s">
        <v>15</v>
      </c>
      <c r="I1220" s="1" t="s">
        <v>16</v>
      </c>
      <c r="J1220" s="1" t="s">
        <v>17</v>
      </c>
      <c r="K1220" s="6">
        <v>784.31240000000003</v>
      </c>
    </row>
    <row r="1221" spans="1:11" x14ac:dyDescent="0.25">
      <c r="A1221" s="1" t="s">
        <v>928</v>
      </c>
      <c r="B1221">
        <v>9</v>
      </c>
      <c r="C1221" s="1" t="s">
        <v>12</v>
      </c>
      <c r="D1221" s="1" t="s">
        <v>27</v>
      </c>
      <c r="E1221" s="6">
        <v>99.601600000000005</v>
      </c>
      <c r="F1221" s="1" t="s">
        <v>47</v>
      </c>
      <c r="G1221">
        <v>2004</v>
      </c>
      <c r="H1221" s="1" t="s">
        <v>38</v>
      </c>
      <c r="I1221" s="1" t="s">
        <v>48</v>
      </c>
      <c r="J1221" s="1" t="s">
        <v>17</v>
      </c>
      <c r="K1221" s="6">
        <v>1922.8304000000001</v>
      </c>
    </row>
    <row r="1222" spans="1:11" x14ac:dyDescent="0.25">
      <c r="A1222" s="1" t="s">
        <v>929</v>
      </c>
      <c r="B1222">
        <v>15</v>
      </c>
      <c r="C1222" s="1" t="s">
        <v>12</v>
      </c>
      <c r="D1222" s="1" t="s">
        <v>33</v>
      </c>
      <c r="E1222" s="6">
        <v>44.074399999999997</v>
      </c>
      <c r="F1222" s="1" t="s">
        <v>28</v>
      </c>
      <c r="G1222">
        <v>1987</v>
      </c>
      <c r="H1222" s="1" t="s">
        <v>29</v>
      </c>
      <c r="I1222" s="1" t="s">
        <v>22</v>
      </c>
      <c r="J1222" s="1" t="s">
        <v>17</v>
      </c>
      <c r="K1222" s="6">
        <v>633.84159999999997</v>
      </c>
    </row>
    <row r="1223" spans="1:11" x14ac:dyDescent="0.25">
      <c r="A1223" s="1" t="s">
        <v>930</v>
      </c>
      <c r="B1223">
        <v>6.2</v>
      </c>
      <c r="C1223" s="1" t="s">
        <v>12</v>
      </c>
      <c r="D1223" s="1" t="s">
        <v>33</v>
      </c>
      <c r="E1223" s="6">
        <v>119.3098</v>
      </c>
      <c r="F1223" s="1" t="s">
        <v>14</v>
      </c>
      <c r="G1223">
        <v>1999</v>
      </c>
      <c r="H1223" s="1" t="s">
        <v>15</v>
      </c>
      <c r="I1223" s="1" t="s">
        <v>16</v>
      </c>
      <c r="J1223" s="1" t="s">
        <v>17</v>
      </c>
      <c r="K1223" s="6">
        <v>1205.098</v>
      </c>
    </row>
    <row r="1224" spans="1:11" x14ac:dyDescent="0.25">
      <c r="A1224" s="1" t="s">
        <v>931</v>
      </c>
      <c r="B1224">
        <v>20.2</v>
      </c>
      <c r="C1224" s="1" t="s">
        <v>19</v>
      </c>
      <c r="D1224" s="1" t="s">
        <v>31</v>
      </c>
      <c r="E1224" s="6">
        <v>197.31100000000001</v>
      </c>
      <c r="F1224" s="1" t="s">
        <v>14</v>
      </c>
      <c r="G1224">
        <v>1999</v>
      </c>
      <c r="H1224" s="1" t="s">
        <v>15</v>
      </c>
      <c r="I1224" s="1" t="s">
        <v>16</v>
      </c>
      <c r="J1224" s="1" t="s">
        <v>17</v>
      </c>
      <c r="K1224" s="6">
        <v>3338.9870000000001</v>
      </c>
    </row>
    <row r="1225" spans="1:11" x14ac:dyDescent="0.25">
      <c r="A1225" s="1" t="s">
        <v>361</v>
      </c>
      <c r="B1225">
        <v>20.7</v>
      </c>
      <c r="C1225" s="1" t="s">
        <v>12</v>
      </c>
      <c r="D1225" s="1" t="s">
        <v>35</v>
      </c>
      <c r="E1225" s="6">
        <v>38.750599999999999</v>
      </c>
      <c r="F1225" s="1" t="s">
        <v>28</v>
      </c>
      <c r="G1225">
        <v>1987</v>
      </c>
      <c r="H1225" s="1" t="s">
        <v>29</v>
      </c>
      <c r="I1225" s="1" t="s">
        <v>22</v>
      </c>
      <c r="J1225" s="1" t="s">
        <v>17</v>
      </c>
      <c r="K1225" s="6">
        <v>227.70359999999999</v>
      </c>
    </row>
    <row r="1226" spans="1:11" x14ac:dyDescent="0.25">
      <c r="A1226" s="1" t="s">
        <v>932</v>
      </c>
      <c r="B1226">
        <v>20.2</v>
      </c>
      <c r="C1226" s="1" t="s">
        <v>12</v>
      </c>
      <c r="D1226" s="1" t="s">
        <v>27</v>
      </c>
      <c r="E1226" s="6">
        <v>245.04599999999999</v>
      </c>
      <c r="F1226" s="1" t="s">
        <v>21</v>
      </c>
      <c r="G1226">
        <v>2009</v>
      </c>
      <c r="H1226" s="1" t="s">
        <v>15</v>
      </c>
      <c r="I1226" s="1" t="s">
        <v>22</v>
      </c>
      <c r="J1226" s="1" t="s">
        <v>23</v>
      </c>
      <c r="K1226" s="6">
        <v>4680.5739999999996</v>
      </c>
    </row>
    <row r="1227" spans="1:11" x14ac:dyDescent="0.25">
      <c r="A1227" s="1" t="s">
        <v>933</v>
      </c>
      <c r="B1227">
        <v>7.7</v>
      </c>
      <c r="C1227" s="1" t="s">
        <v>12</v>
      </c>
      <c r="D1227" s="1" t="s">
        <v>64</v>
      </c>
      <c r="E1227" s="6">
        <v>117.7492</v>
      </c>
      <c r="F1227" s="1" t="s">
        <v>28</v>
      </c>
      <c r="G1227">
        <v>1987</v>
      </c>
      <c r="H1227" s="1" t="s">
        <v>29</v>
      </c>
      <c r="I1227" s="1" t="s">
        <v>22</v>
      </c>
      <c r="J1227" s="1" t="s">
        <v>17</v>
      </c>
      <c r="K1227" s="6">
        <v>695.09519999999998</v>
      </c>
    </row>
    <row r="1228" spans="1:11" x14ac:dyDescent="0.25">
      <c r="A1228" s="1" t="s">
        <v>934</v>
      </c>
      <c r="B1228">
        <v>13.4</v>
      </c>
      <c r="C1228" s="1" t="s">
        <v>12</v>
      </c>
      <c r="D1228" s="1" t="s">
        <v>33</v>
      </c>
      <c r="E1228" s="6">
        <v>149.3708</v>
      </c>
      <c r="F1228" s="1" t="s">
        <v>47</v>
      </c>
      <c r="G1228">
        <v>2004</v>
      </c>
      <c r="H1228" s="1" t="s">
        <v>38</v>
      </c>
      <c r="I1228" s="1" t="s">
        <v>48</v>
      </c>
      <c r="J1228" s="1" t="s">
        <v>17</v>
      </c>
      <c r="K1228" s="6">
        <v>4514.1239999999998</v>
      </c>
    </row>
    <row r="1229" spans="1:11" x14ac:dyDescent="0.25">
      <c r="A1229" s="1" t="s">
        <v>935</v>
      </c>
      <c r="B1229">
        <v>19</v>
      </c>
      <c r="C1229" s="1" t="s">
        <v>19</v>
      </c>
      <c r="D1229" s="1" t="s">
        <v>35</v>
      </c>
      <c r="E1229" s="6">
        <v>226.172</v>
      </c>
      <c r="F1229" s="1" t="s">
        <v>28</v>
      </c>
      <c r="G1229">
        <v>1987</v>
      </c>
      <c r="H1229" s="1" t="s">
        <v>29</v>
      </c>
      <c r="I1229" s="1" t="s">
        <v>22</v>
      </c>
      <c r="J1229" s="1" t="s">
        <v>17</v>
      </c>
      <c r="K1229" s="6">
        <v>3169.2080000000001</v>
      </c>
    </row>
    <row r="1230" spans="1:11" x14ac:dyDescent="0.25">
      <c r="A1230" s="1" t="s">
        <v>907</v>
      </c>
      <c r="B1230">
        <v>14.2</v>
      </c>
      <c r="C1230" s="1" t="s">
        <v>12</v>
      </c>
      <c r="D1230" s="1" t="s">
        <v>35</v>
      </c>
      <c r="E1230" s="6">
        <v>124.2046</v>
      </c>
      <c r="F1230" s="1" t="s">
        <v>37</v>
      </c>
      <c r="G1230">
        <v>1997</v>
      </c>
      <c r="H1230" s="1" t="s">
        <v>38</v>
      </c>
      <c r="I1230" s="1" t="s">
        <v>16</v>
      </c>
      <c r="J1230" s="1" t="s">
        <v>17</v>
      </c>
      <c r="K1230" s="6">
        <v>2490.0920000000001</v>
      </c>
    </row>
    <row r="1231" spans="1:11" x14ac:dyDescent="0.25">
      <c r="A1231" s="1" t="s">
        <v>936</v>
      </c>
      <c r="B1231">
        <v>20.8</v>
      </c>
      <c r="C1231" s="1" t="s">
        <v>19</v>
      </c>
      <c r="D1231" s="1" t="s">
        <v>31</v>
      </c>
      <c r="E1231" s="6">
        <v>88.151399999999995</v>
      </c>
      <c r="F1231" s="1" t="s">
        <v>47</v>
      </c>
      <c r="G1231">
        <v>2004</v>
      </c>
      <c r="H1231" s="1" t="s">
        <v>38</v>
      </c>
      <c r="I1231" s="1" t="s">
        <v>48</v>
      </c>
      <c r="J1231" s="1" t="s">
        <v>17</v>
      </c>
      <c r="K1231" s="6">
        <v>1151.1682000000001</v>
      </c>
    </row>
    <row r="1232" spans="1:11" x14ac:dyDescent="0.25">
      <c r="A1232" s="1" t="s">
        <v>937</v>
      </c>
      <c r="B1232">
        <v>16.7</v>
      </c>
      <c r="C1232" s="1" t="s">
        <v>12</v>
      </c>
      <c r="D1232" s="1" t="s">
        <v>27</v>
      </c>
      <c r="E1232" s="6">
        <v>248.4776</v>
      </c>
      <c r="F1232" s="1" t="s">
        <v>21</v>
      </c>
      <c r="G1232">
        <v>2009</v>
      </c>
      <c r="H1232" s="1" t="s">
        <v>15</v>
      </c>
      <c r="I1232" s="1" t="s">
        <v>22</v>
      </c>
      <c r="J1232" s="1" t="s">
        <v>23</v>
      </c>
      <c r="K1232" s="6">
        <v>6439.6175999999996</v>
      </c>
    </row>
    <row r="1233" spans="1:11" x14ac:dyDescent="0.25">
      <c r="A1233" s="1" t="s">
        <v>344</v>
      </c>
      <c r="B1233">
        <v>7.9</v>
      </c>
      <c r="C1233" s="1" t="s">
        <v>19</v>
      </c>
      <c r="D1233" s="1" t="s">
        <v>43</v>
      </c>
      <c r="E1233" s="6">
        <v>104.53319999999999</v>
      </c>
      <c r="F1233" s="1" t="s">
        <v>37</v>
      </c>
      <c r="G1233">
        <v>1997</v>
      </c>
      <c r="H1233" s="1" t="s">
        <v>38</v>
      </c>
      <c r="I1233" s="1" t="s">
        <v>16</v>
      </c>
      <c r="J1233" s="1" t="s">
        <v>17</v>
      </c>
      <c r="K1233" s="6">
        <v>1845.5976000000001</v>
      </c>
    </row>
    <row r="1234" spans="1:11" x14ac:dyDescent="0.25">
      <c r="A1234" s="1" t="s">
        <v>938</v>
      </c>
      <c r="B1234">
        <v>7.7</v>
      </c>
      <c r="C1234" s="1" t="s">
        <v>12</v>
      </c>
      <c r="D1234" s="1" t="s">
        <v>35</v>
      </c>
      <c r="E1234" s="6">
        <v>77.998599999999996</v>
      </c>
      <c r="F1234" s="1" t="s">
        <v>28</v>
      </c>
      <c r="G1234">
        <v>1987</v>
      </c>
      <c r="H1234" s="1" t="s">
        <v>29</v>
      </c>
      <c r="I1234" s="1" t="s">
        <v>22</v>
      </c>
      <c r="J1234" s="1" t="s">
        <v>17</v>
      </c>
      <c r="K1234" s="6">
        <v>934.78319999999997</v>
      </c>
    </row>
    <row r="1235" spans="1:11" x14ac:dyDescent="0.25">
      <c r="A1235" s="1" t="s">
        <v>782</v>
      </c>
      <c r="B1235">
        <v>7</v>
      </c>
      <c r="C1235" s="1" t="s">
        <v>19</v>
      </c>
      <c r="D1235" s="1" t="s">
        <v>126</v>
      </c>
      <c r="E1235" s="6">
        <v>224.90880000000001</v>
      </c>
      <c r="F1235" s="1" t="s">
        <v>14</v>
      </c>
      <c r="G1235">
        <v>1999</v>
      </c>
      <c r="H1235" s="1" t="s">
        <v>15</v>
      </c>
      <c r="I1235" s="1" t="s">
        <v>16</v>
      </c>
      <c r="J1235" s="1" t="s">
        <v>17</v>
      </c>
      <c r="K1235" s="6">
        <v>2684.5056</v>
      </c>
    </row>
    <row r="1236" spans="1:11" x14ac:dyDescent="0.25">
      <c r="A1236" s="1" t="s">
        <v>939</v>
      </c>
      <c r="B1236">
        <v>8.5</v>
      </c>
      <c r="C1236" s="1" t="s">
        <v>12</v>
      </c>
      <c r="D1236" s="1" t="s">
        <v>20</v>
      </c>
      <c r="E1236" s="6">
        <v>151.76820000000001</v>
      </c>
      <c r="F1236" s="1" t="s">
        <v>14</v>
      </c>
      <c r="G1236">
        <v>1999</v>
      </c>
      <c r="H1236" s="1" t="s">
        <v>15</v>
      </c>
      <c r="I1236" s="1" t="s">
        <v>16</v>
      </c>
      <c r="J1236" s="1" t="s">
        <v>17</v>
      </c>
      <c r="K1236" s="6">
        <v>2439.4911999999999</v>
      </c>
    </row>
    <row r="1237" spans="1:11" x14ac:dyDescent="0.25">
      <c r="A1237" s="1" t="s">
        <v>940</v>
      </c>
      <c r="B1237">
        <v>12.1</v>
      </c>
      <c r="C1237" s="1" t="s">
        <v>12</v>
      </c>
      <c r="D1237" s="1" t="s">
        <v>33</v>
      </c>
      <c r="E1237" s="6">
        <v>149.57339999999999</v>
      </c>
      <c r="F1237" s="1" t="s">
        <v>21</v>
      </c>
      <c r="G1237">
        <v>2009</v>
      </c>
      <c r="H1237" s="1" t="s">
        <v>15</v>
      </c>
      <c r="I1237" s="1" t="s">
        <v>22</v>
      </c>
      <c r="J1237" s="1" t="s">
        <v>23</v>
      </c>
      <c r="K1237" s="6">
        <v>2227.1010000000001</v>
      </c>
    </row>
    <row r="1238" spans="1:11" x14ac:dyDescent="0.25">
      <c r="A1238" s="1" t="s">
        <v>744</v>
      </c>
      <c r="B1238">
        <v>14.8</v>
      </c>
      <c r="C1238" s="1" t="s">
        <v>12</v>
      </c>
      <c r="D1238" s="1" t="s">
        <v>25</v>
      </c>
      <c r="E1238" s="6">
        <v>192.4846</v>
      </c>
      <c r="F1238" s="1" t="s">
        <v>37</v>
      </c>
      <c r="G1238">
        <v>1997</v>
      </c>
      <c r="H1238" s="1" t="s">
        <v>38</v>
      </c>
      <c r="I1238" s="1" t="s">
        <v>16</v>
      </c>
      <c r="J1238" s="1" t="s">
        <v>17</v>
      </c>
      <c r="K1238" s="6">
        <v>5159.2842000000001</v>
      </c>
    </row>
    <row r="1239" spans="1:11" x14ac:dyDescent="0.25">
      <c r="A1239" s="1" t="s">
        <v>229</v>
      </c>
      <c r="B1239">
        <v>20.8</v>
      </c>
      <c r="C1239" s="1" t="s">
        <v>12</v>
      </c>
      <c r="D1239" s="1" t="s">
        <v>20</v>
      </c>
      <c r="E1239" s="6">
        <v>153.60239999999999</v>
      </c>
      <c r="F1239" s="1" t="s">
        <v>21</v>
      </c>
      <c r="G1239">
        <v>2009</v>
      </c>
      <c r="H1239" s="1" t="s">
        <v>15</v>
      </c>
      <c r="I1239" s="1" t="s">
        <v>22</v>
      </c>
      <c r="J1239" s="1" t="s">
        <v>23</v>
      </c>
      <c r="K1239" s="6">
        <v>1366.2216000000001</v>
      </c>
    </row>
    <row r="1240" spans="1:11" x14ac:dyDescent="0.25">
      <c r="A1240" s="1" t="s">
        <v>941</v>
      </c>
      <c r="B1240">
        <v>13.5</v>
      </c>
      <c r="C1240" s="1" t="s">
        <v>19</v>
      </c>
      <c r="D1240" s="1" t="s">
        <v>13</v>
      </c>
      <c r="E1240" s="6">
        <v>58.656199999999998</v>
      </c>
      <c r="F1240" s="1" t="s">
        <v>21</v>
      </c>
      <c r="G1240">
        <v>2009</v>
      </c>
      <c r="H1240" s="1" t="s">
        <v>15</v>
      </c>
      <c r="I1240" s="1" t="s">
        <v>22</v>
      </c>
      <c r="J1240" s="1" t="s">
        <v>23</v>
      </c>
      <c r="K1240" s="6">
        <v>711.07439999999997</v>
      </c>
    </row>
    <row r="1241" spans="1:11" x14ac:dyDescent="0.25">
      <c r="A1241" s="1" t="s">
        <v>780</v>
      </c>
      <c r="B1241">
        <v>12.4</v>
      </c>
      <c r="C1241" s="1" t="s">
        <v>19</v>
      </c>
      <c r="D1241" s="1" t="s">
        <v>31</v>
      </c>
      <c r="E1241" s="6">
        <v>78.632800000000003</v>
      </c>
      <c r="F1241" s="1" t="s">
        <v>21</v>
      </c>
      <c r="G1241">
        <v>2009</v>
      </c>
      <c r="H1241" s="1" t="s">
        <v>15</v>
      </c>
      <c r="I1241" s="1" t="s">
        <v>22</v>
      </c>
      <c r="J1241" s="1" t="s">
        <v>23</v>
      </c>
      <c r="K1241" s="6">
        <v>1004.0264</v>
      </c>
    </row>
    <row r="1242" spans="1:11" x14ac:dyDescent="0.25">
      <c r="A1242" s="1" t="s">
        <v>942</v>
      </c>
      <c r="B1242">
        <v>16.2</v>
      </c>
      <c r="C1242" s="1" t="s">
        <v>12</v>
      </c>
      <c r="D1242" s="1" t="s">
        <v>20</v>
      </c>
      <c r="E1242" s="6">
        <v>155.8972</v>
      </c>
      <c r="F1242" s="1" t="s">
        <v>47</v>
      </c>
      <c r="G1242">
        <v>2004</v>
      </c>
      <c r="H1242" s="1" t="s">
        <v>38</v>
      </c>
      <c r="I1242" s="1" t="s">
        <v>48</v>
      </c>
      <c r="J1242" s="1" t="s">
        <v>17</v>
      </c>
      <c r="K1242" s="6">
        <v>2025.3635999999999</v>
      </c>
    </row>
    <row r="1243" spans="1:11" x14ac:dyDescent="0.25">
      <c r="A1243" s="1" t="s">
        <v>943</v>
      </c>
      <c r="B1243">
        <v>7.3</v>
      </c>
      <c r="C1243" s="1" t="s">
        <v>12</v>
      </c>
      <c r="D1243" s="1" t="s">
        <v>25</v>
      </c>
      <c r="E1243" s="6">
        <v>118.11499999999999</v>
      </c>
      <c r="F1243" s="1" t="s">
        <v>21</v>
      </c>
      <c r="G1243">
        <v>2009</v>
      </c>
      <c r="H1243" s="1" t="s">
        <v>15</v>
      </c>
      <c r="I1243" s="1" t="s">
        <v>22</v>
      </c>
      <c r="J1243" s="1" t="s">
        <v>23</v>
      </c>
      <c r="K1243" s="6">
        <v>1864.24</v>
      </c>
    </row>
    <row r="1244" spans="1:11" x14ac:dyDescent="0.25">
      <c r="A1244" s="1" t="s">
        <v>279</v>
      </c>
      <c r="B1244">
        <v>6.6</v>
      </c>
      <c r="C1244" s="1" t="s">
        <v>12</v>
      </c>
      <c r="D1244" s="1" t="s">
        <v>35</v>
      </c>
      <c r="E1244" s="6">
        <v>126.76779999999999</v>
      </c>
      <c r="F1244" s="1" t="s">
        <v>14</v>
      </c>
      <c r="G1244">
        <v>1999</v>
      </c>
      <c r="H1244" s="1" t="s">
        <v>15</v>
      </c>
      <c r="I1244" s="1" t="s">
        <v>16</v>
      </c>
      <c r="J1244" s="1" t="s">
        <v>17</v>
      </c>
      <c r="K1244" s="6">
        <v>1907.5170000000001</v>
      </c>
    </row>
    <row r="1245" spans="1:11" x14ac:dyDescent="0.25">
      <c r="A1245" s="1" t="s">
        <v>944</v>
      </c>
      <c r="B1245">
        <v>13.4</v>
      </c>
      <c r="C1245" s="1" t="s">
        <v>12</v>
      </c>
      <c r="D1245" s="1" t="s">
        <v>126</v>
      </c>
      <c r="E1245" s="6">
        <v>218.91659999999999</v>
      </c>
      <c r="F1245" s="1" t="s">
        <v>37</v>
      </c>
      <c r="G1245">
        <v>1997</v>
      </c>
      <c r="H1245" s="1" t="s">
        <v>38</v>
      </c>
      <c r="I1245" s="1" t="s">
        <v>16</v>
      </c>
      <c r="J1245" s="1" t="s">
        <v>17</v>
      </c>
      <c r="K1245" s="6">
        <v>5660.6315999999997</v>
      </c>
    </row>
    <row r="1246" spans="1:11" x14ac:dyDescent="0.25">
      <c r="A1246" s="1" t="s">
        <v>945</v>
      </c>
      <c r="B1246">
        <v>17.399999999999999</v>
      </c>
      <c r="C1246" s="1" t="s">
        <v>12</v>
      </c>
      <c r="D1246" s="1" t="s">
        <v>31</v>
      </c>
      <c r="E1246" s="6">
        <v>99.801599999999993</v>
      </c>
      <c r="F1246" s="1" t="s">
        <v>47</v>
      </c>
      <c r="G1246">
        <v>2004</v>
      </c>
      <c r="H1246" s="1" t="s">
        <v>38</v>
      </c>
      <c r="I1246" s="1" t="s">
        <v>48</v>
      </c>
      <c r="J1246" s="1" t="s">
        <v>17</v>
      </c>
      <c r="K1246" s="6">
        <v>607.20960000000002</v>
      </c>
    </row>
    <row r="1247" spans="1:11" x14ac:dyDescent="0.25">
      <c r="A1247" s="1" t="s">
        <v>276</v>
      </c>
      <c r="B1247">
        <v>18.2</v>
      </c>
      <c r="C1247" s="1" t="s">
        <v>12</v>
      </c>
      <c r="D1247" s="1" t="s">
        <v>52</v>
      </c>
      <c r="E1247" s="6">
        <v>197.34520000000001</v>
      </c>
      <c r="F1247" s="1" t="s">
        <v>47</v>
      </c>
      <c r="G1247">
        <v>2004</v>
      </c>
      <c r="H1247" s="1" t="s">
        <v>38</v>
      </c>
      <c r="I1247" s="1" t="s">
        <v>48</v>
      </c>
      <c r="J1247" s="1" t="s">
        <v>17</v>
      </c>
      <c r="K1247" s="6">
        <v>2740.4328</v>
      </c>
    </row>
    <row r="1248" spans="1:11" x14ac:dyDescent="0.25">
      <c r="A1248" s="1" t="s">
        <v>946</v>
      </c>
      <c r="B1248">
        <v>8.1999999999999993</v>
      </c>
      <c r="C1248" s="1" t="s">
        <v>12</v>
      </c>
      <c r="D1248" s="1" t="s">
        <v>35</v>
      </c>
      <c r="E1248" s="6">
        <v>47.769199999999998</v>
      </c>
      <c r="F1248" s="1" t="s">
        <v>14</v>
      </c>
      <c r="G1248">
        <v>1999</v>
      </c>
      <c r="H1248" s="1" t="s">
        <v>15</v>
      </c>
      <c r="I1248" s="1" t="s">
        <v>16</v>
      </c>
      <c r="J1248" s="1" t="s">
        <v>17</v>
      </c>
      <c r="K1248" s="6">
        <v>640.49959999999999</v>
      </c>
    </row>
    <row r="1249" spans="1:11" x14ac:dyDescent="0.25">
      <c r="A1249" s="1" t="s">
        <v>947</v>
      </c>
      <c r="B1249">
        <v>7.5</v>
      </c>
      <c r="C1249" s="1" t="s">
        <v>12</v>
      </c>
      <c r="D1249" s="1" t="s">
        <v>64</v>
      </c>
      <c r="E1249" s="6">
        <v>122.2072</v>
      </c>
      <c r="F1249" s="1" t="s">
        <v>37</v>
      </c>
      <c r="G1249">
        <v>1997</v>
      </c>
      <c r="H1249" s="1" t="s">
        <v>38</v>
      </c>
      <c r="I1249" s="1" t="s">
        <v>16</v>
      </c>
      <c r="J1249" s="1" t="s">
        <v>17</v>
      </c>
      <c r="K1249" s="6">
        <v>1960.1152</v>
      </c>
    </row>
    <row r="1250" spans="1:11" x14ac:dyDescent="0.25">
      <c r="A1250" s="1" t="s">
        <v>948</v>
      </c>
      <c r="B1250">
        <v>12.6</v>
      </c>
      <c r="C1250" s="1" t="s">
        <v>12</v>
      </c>
      <c r="D1250" s="1" t="s">
        <v>31</v>
      </c>
      <c r="E1250" s="6">
        <v>230.601</v>
      </c>
      <c r="F1250" s="1" t="s">
        <v>47</v>
      </c>
      <c r="G1250">
        <v>2004</v>
      </c>
      <c r="H1250" s="1" t="s">
        <v>38</v>
      </c>
      <c r="I1250" s="1" t="s">
        <v>48</v>
      </c>
      <c r="J1250" s="1" t="s">
        <v>17</v>
      </c>
      <c r="K1250" s="6">
        <v>2067.3090000000002</v>
      </c>
    </row>
    <row r="1251" spans="1:11" x14ac:dyDescent="0.25">
      <c r="A1251" s="1" t="s">
        <v>623</v>
      </c>
      <c r="B1251">
        <v>14.3</v>
      </c>
      <c r="C1251" s="1" t="s">
        <v>12</v>
      </c>
      <c r="D1251" s="1" t="s">
        <v>31</v>
      </c>
      <c r="E1251" s="6">
        <v>77.232799999999997</v>
      </c>
      <c r="F1251" s="1" t="s">
        <v>47</v>
      </c>
      <c r="G1251">
        <v>2004</v>
      </c>
      <c r="H1251" s="1" t="s">
        <v>38</v>
      </c>
      <c r="I1251" s="1" t="s">
        <v>48</v>
      </c>
      <c r="J1251" s="1" t="s">
        <v>17</v>
      </c>
      <c r="K1251" s="6">
        <v>231.69839999999999</v>
      </c>
    </row>
    <row r="1252" spans="1:11" x14ac:dyDescent="0.25">
      <c r="A1252" s="1" t="s">
        <v>932</v>
      </c>
      <c r="B1252">
        <v>20.2</v>
      </c>
      <c r="C1252" s="1" t="s">
        <v>12</v>
      </c>
      <c r="D1252" s="1" t="s">
        <v>27</v>
      </c>
      <c r="E1252" s="6">
        <v>245.54599999999999</v>
      </c>
      <c r="F1252" s="1" t="s">
        <v>28</v>
      </c>
      <c r="G1252">
        <v>1987</v>
      </c>
      <c r="H1252" s="1" t="s">
        <v>29</v>
      </c>
      <c r="I1252" s="1" t="s">
        <v>22</v>
      </c>
      <c r="J1252" s="1" t="s">
        <v>17</v>
      </c>
      <c r="K1252" s="6">
        <v>1724.422</v>
      </c>
    </row>
    <row r="1253" spans="1:11" x14ac:dyDescent="0.25">
      <c r="A1253" s="1" t="s">
        <v>500</v>
      </c>
      <c r="B1253">
        <v>19.2</v>
      </c>
      <c r="C1253" s="1" t="s">
        <v>12</v>
      </c>
      <c r="D1253" s="1" t="s">
        <v>128</v>
      </c>
      <c r="E1253" s="6">
        <v>243.0196</v>
      </c>
      <c r="F1253" s="1" t="s">
        <v>14</v>
      </c>
      <c r="G1253">
        <v>1999</v>
      </c>
      <c r="H1253" s="1" t="s">
        <v>15</v>
      </c>
      <c r="I1253" s="1" t="s">
        <v>16</v>
      </c>
      <c r="J1253" s="1" t="s">
        <v>17</v>
      </c>
      <c r="K1253" s="6">
        <v>3615.2939999999999</v>
      </c>
    </row>
    <row r="1254" spans="1:11" x14ac:dyDescent="0.25">
      <c r="A1254" s="1" t="s">
        <v>881</v>
      </c>
      <c r="B1254">
        <v>19.8</v>
      </c>
      <c r="C1254" s="1" t="s">
        <v>19</v>
      </c>
      <c r="D1254" s="1" t="s">
        <v>52</v>
      </c>
      <c r="E1254" s="6">
        <v>179.86600000000001</v>
      </c>
      <c r="F1254" s="1" t="s">
        <v>14</v>
      </c>
      <c r="G1254">
        <v>1999</v>
      </c>
      <c r="H1254" s="1" t="s">
        <v>15</v>
      </c>
      <c r="I1254" s="1" t="s">
        <v>16</v>
      </c>
      <c r="J1254" s="1" t="s">
        <v>17</v>
      </c>
      <c r="K1254" s="6">
        <v>2696.49</v>
      </c>
    </row>
    <row r="1255" spans="1:11" x14ac:dyDescent="0.25">
      <c r="A1255" s="1" t="s">
        <v>949</v>
      </c>
      <c r="B1255">
        <v>14.4</v>
      </c>
      <c r="C1255" s="1" t="s">
        <v>12</v>
      </c>
      <c r="D1255" s="1" t="s">
        <v>31</v>
      </c>
      <c r="E1255" s="6">
        <v>79.296000000000006</v>
      </c>
      <c r="F1255" s="1" t="s">
        <v>28</v>
      </c>
      <c r="G1255">
        <v>1987</v>
      </c>
      <c r="H1255" s="1" t="s">
        <v>29</v>
      </c>
      <c r="I1255" s="1" t="s">
        <v>22</v>
      </c>
      <c r="J1255" s="1" t="s">
        <v>17</v>
      </c>
      <c r="K1255" s="6">
        <v>719.06399999999996</v>
      </c>
    </row>
    <row r="1256" spans="1:11" x14ac:dyDescent="0.25">
      <c r="A1256" s="1" t="s">
        <v>950</v>
      </c>
      <c r="B1256">
        <v>15.2</v>
      </c>
      <c r="C1256" s="1" t="s">
        <v>12</v>
      </c>
      <c r="D1256" s="1" t="s">
        <v>45</v>
      </c>
      <c r="E1256" s="6">
        <v>47.803400000000003</v>
      </c>
      <c r="F1256" s="1" t="s">
        <v>14</v>
      </c>
      <c r="G1256">
        <v>1999</v>
      </c>
      <c r="H1256" s="1" t="s">
        <v>15</v>
      </c>
      <c r="I1256" s="1" t="s">
        <v>16</v>
      </c>
      <c r="J1256" s="1" t="s">
        <v>17</v>
      </c>
      <c r="K1256" s="6">
        <v>437.43060000000003</v>
      </c>
    </row>
    <row r="1257" spans="1:11" x14ac:dyDescent="0.25">
      <c r="A1257" s="1" t="s">
        <v>826</v>
      </c>
      <c r="B1257">
        <v>5.8</v>
      </c>
      <c r="C1257" s="1" t="s">
        <v>19</v>
      </c>
      <c r="D1257" s="1" t="s">
        <v>35</v>
      </c>
      <c r="E1257" s="6">
        <v>256.63299999999998</v>
      </c>
      <c r="F1257" s="1" t="s">
        <v>14</v>
      </c>
      <c r="G1257">
        <v>1999</v>
      </c>
      <c r="H1257" s="1" t="s">
        <v>15</v>
      </c>
      <c r="I1257" s="1" t="s">
        <v>16</v>
      </c>
      <c r="J1257" s="1" t="s">
        <v>17</v>
      </c>
      <c r="K1257" s="6">
        <v>2050.6640000000002</v>
      </c>
    </row>
    <row r="1258" spans="1:11" x14ac:dyDescent="0.25">
      <c r="A1258" s="1" t="s">
        <v>951</v>
      </c>
      <c r="B1258">
        <v>5.6</v>
      </c>
      <c r="C1258" s="1" t="s">
        <v>19</v>
      </c>
      <c r="D1258" s="1" t="s">
        <v>33</v>
      </c>
      <c r="E1258" s="6">
        <v>61.916800000000002</v>
      </c>
      <c r="F1258" s="1" t="s">
        <v>21</v>
      </c>
      <c r="G1258">
        <v>2009</v>
      </c>
      <c r="H1258" s="1" t="s">
        <v>15</v>
      </c>
      <c r="I1258" s="1" t="s">
        <v>22</v>
      </c>
      <c r="J1258" s="1" t="s">
        <v>23</v>
      </c>
      <c r="K1258" s="6">
        <v>1214.4192</v>
      </c>
    </row>
    <row r="1259" spans="1:11" x14ac:dyDescent="0.25">
      <c r="A1259" s="1" t="s">
        <v>952</v>
      </c>
      <c r="B1259">
        <v>18.5</v>
      </c>
      <c r="C1259" s="1" t="s">
        <v>19</v>
      </c>
      <c r="D1259" s="1" t="s">
        <v>52</v>
      </c>
      <c r="E1259" s="6">
        <v>148.04179999999999</v>
      </c>
      <c r="F1259" s="1" t="s">
        <v>37</v>
      </c>
      <c r="G1259">
        <v>1997</v>
      </c>
      <c r="H1259" s="1" t="s">
        <v>38</v>
      </c>
      <c r="I1259" s="1" t="s">
        <v>16</v>
      </c>
      <c r="J1259" s="1" t="s">
        <v>17</v>
      </c>
      <c r="K1259" s="6">
        <v>2059.9852000000001</v>
      </c>
    </row>
    <row r="1260" spans="1:11" x14ac:dyDescent="0.25">
      <c r="A1260" s="1" t="s">
        <v>120</v>
      </c>
      <c r="B1260">
        <v>14</v>
      </c>
      <c r="C1260" s="1" t="s">
        <v>19</v>
      </c>
      <c r="D1260" s="1" t="s">
        <v>52</v>
      </c>
      <c r="E1260" s="6">
        <v>153.56559999999999</v>
      </c>
      <c r="F1260" s="1" t="s">
        <v>37</v>
      </c>
      <c r="G1260">
        <v>1997</v>
      </c>
      <c r="H1260" s="1" t="s">
        <v>38</v>
      </c>
      <c r="I1260" s="1" t="s">
        <v>16</v>
      </c>
      <c r="J1260" s="1" t="s">
        <v>17</v>
      </c>
      <c r="K1260" s="6">
        <v>3089.3119999999999</v>
      </c>
    </row>
    <row r="1261" spans="1:11" x14ac:dyDescent="0.25">
      <c r="A1261" s="1" t="s">
        <v>506</v>
      </c>
      <c r="B1261">
        <v>20.2</v>
      </c>
      <c r="C1261" s="1" t="s">
        <v>12</v>
      </c>
      <c r="D1261" s="1" t="s">
        <v>13</v>
      </c>
      <c r="E1261" s="6">
        <v>217.54820000000001</v>
      </c>
      <c r="F1261" s="1" t="s">
        <v>28</v>
      </c>
      <c r="G1261">
        <v>1987</v>
      </c>
      <c r="H1261" s="1" t="s">
        <v>29</v>
      </c>
      <c r="I1261" s="1" t="s">
        <v>22</v>
      </c>
      <c r="J1261" s="1" t="s">
        <v>17</v>
      </c>
      <c r="K1261" s="6">
        <v>1095.241</v>
      </c>
    </row>
    <row r="1262" spans="1:11" x14ac:dyDescent="0.25">
      <c r="A1262" s="1" t="s">
        <v>953</v>
      </c>
      <c r="B1262">
        <v>18.399999999999999</v>
      </c>
      <c r="C1262" s="1" t="s">
        <v>12</v>
      </c>
      <c r="D1262" s="1" t="s">
        <v>35</v>
      </c>
      <c r="E1262" s="6">
        <v>93.846199999999996</v>
      </c>
      <c r="F1262" s="1" t="s">
        <v>28</v>
      </c>
      <c r="G1262">
        <v>1987</v>
      </c>
      <c r="H1262" s="1" t="s">
        <v>29</v>
      </c>
      <c r="I1262" s="1" t="s">
        <v>22</v>
      </c>
      <c r="J1262" s="1" t="s">
        <v>17</v>
      </c>
      <c r="K1262" s="6">
        <v>1295.6468</v>
      </c>
    </row>
    <row r="1263" spans="1:11" x14ac:dyDescent="0.25">
      <c r="A1263" s="1" t="s">
        <v>954</v>
      </c>
      <c r="B1263">
        <v>16.600000000000001</v>
      </c>
      <c r="C1263" s="1" t="s">
        <v>12</v>
      </c>
      <c r="D1263" s="1" t="s">
        <v>64</v>
      </c>
      <c r="E1263" s="6">
        <v>118.8124</v>
      </c>
      <c r="F1263" s="1" t="s">
        <v>37</v>
      </c>
      <c r="G1263">
        <v>1997</v>
      </c>
      <c r="H1263" s="1" t="s">
        <v>38</v>
      </c>
      <c r="I1263" s="1" t="s">
        <v>16</v>
      </c>
      <c r="J1263" s="1" t="s">
        <v>17</v>
      </c>
      <c r="K1263" s="6">
        <v>2607.2728000000002</v>
      </c>
    </row>
    <row r="1264" spans="1:11" x14ac:dyDescent="0.25">
      <c r="A1264" s="1" t="s">
        <v>955</v>
      </c>
      <c r="B1264">
        <v>10</v>
      </c>
      <c r="C1264" s="1" t="s">
        <v>19</v>
      </c>
      <c r="D1264" s="1" t="s">
        <v>52</v>
      </c>
      <c r="E1264" s="6">
        <v>228.66679999999999</v>
      </c>
      <c r="F1264" s="1" t="s">
        <v>47</v>
      </c>
      <c r="G1264">
        <v>2004</v>
      </c>
      <c r="H1264" s="1" t="s">
        <v>38</v>
      </c>
      <c r="I1264" s="1" t="s">
        <v>48</v>
      </c>
      <c r="J1264" s="1" t="s">
        <v>17</v>
      </c>
      <c r="K1264" s="6">
        <v>3455.502</v>
      </c>
    </row>
    <row r="1265" spans="1:11" x14ac:dyDescent="0.25">
      <c r="A1265" s="1" t="s">
        <v>530</v>
      </c>
      <c r="B1265">
        <v>16.100000000000001</v>
      </c>
      <c r="C1265" s="1" t="s">
        <v>19</v>
      </c>
      <c r="D1265" s="1" t="s">
        <v>13</v>
      </c>
      <c r="E1265" s="6">
        <v>179.43180000000001</v>
      </c>
      <c r="F1265" s="1" t="s">
        <v>14</v>
      </c>
      <c r="G1265">
        <v>1999</v>
      </c>
      <c r="H1265" s="1" t="s">
        <v>15</v>
      </c>
      <c r="I1265" s="1" t="s">
        <v>16</v>
      </c>
      <c r="J1265" s="1" t="s">
        <v>17</v>
      </c>
      <c r="K1265" s="6">
        <v>2345.6134000000002</v>
      </c>
    </row>
    <row r="1266" spans="1:11" x14ac:dyDescent="0.25">
      <c r="A1266" s="1" t="s">
        <v>956</v>
      </c>
      <c r="B1266">
        <v>19</v>
      </c>
      <c r="C1266" s="1" t="s">
        <v>12</v>
      </c>
      <c r="D1266" s="1" t="s">
        <v>52</v>
      </c>
      <c r="E1266" s="6">
        <v>105.5622</v>
      </c>
      <c r="F1266" s="1" t="s">
        <v>14</v>
      </c>
      <c r="G1266">
        <v>1999</v>
      </c>
      <c r="H1266" s="1" t="s">
        <v>15</v>
      </c>
      <c r="I1266" s="1" t="s">
        <v>16</v>
      </c>
      <c r="J1266" s="1" t="s">
        <v>17</v>
      </c>
      <c r="K1266" s="6">
        <v>1905.5196000000001</v>
      </c>
    </row>
    <row r="1267" spans="1:11" x14ac:dyDescent="0.25">
      <c r="A1267" s="1" t="s">
        <v>957</v>
      </c>
      <c r="B1267">
        <v>17.600000000000001</v>
      </c>
      <c r="C1267" s="1" t="s">
        <v>12</v>
      </c>
      <c r="D1267" s="1" t="s">
        <v>33</v>
      </c>
      <c r="E1267" s="6">
        <v>163.55520000000001</v>
      </c>
      <c r="F1267" s="1" t="s">
        <v>47</v>
      </c>
      <c r="G1267">
        <v>2004</v>
      </c>
      <c r="H1267" s="1" t="s">
        <v>38</v>
      </c>
      <c r="I1267" s="1" t="s">
        <v>48</v>
      </c>
      <c r="J1267" s="1" t="s">
        <v>17</v>
      </c>
      <c r="K1267" s="6">
        <v>3086.6487999999999</v>
      </c>
    </row>
    <row r="1268" spans="1:11" x14ac:dyDescent="0.25">
      <c r="A1268" s="1" t="s">
        <v>958</v>
      </c>
      <c r="B1268">
        <v>9.3000000000000007</v>
      </c>
      <c r="C1268" s="1" t="s">
        <v>19</v>
      </c>
      <c r="D1268" s="1" t="s">
        <v>25</v>
      </c>
      <c r="E1268" s="6">
        <v>153.13140000000001</v>
      </c>
      <c r="F1268" s="1" t="s">
        <v>47</v>
      </c>
      <c r="G1268">
        <v>2004</v>
      </c>
      <c r="H1268" s="1" t="s">
        <v>38</v>
      </c>
      <c r="I1268" s="1" t="s">
        <v>48</v>
      </c>
      <c r="J1268" s="1" t="s">
        <v>17</v>
      </c>
      <c r="K1268" s="6">
        <v>4653.942</v>
      </c>
    </row>
    <row r="1269" spans="1:11" x14ac:dyDescent="0.25">
      <c r="A1269" s="1" t="s">
        <v>184</v>
      </c>
      <c r="B1269">
        <v>6.2</v>
      </c>
      <c r="C1269" s="1" t="s">
        <v>12</v>
      </c>
      <c r="D1269" s="1" t="s">
        <v>31</v>
      </c>
      <c r="E1269" s="6">
        <v>99.438400000000001</v>
      </c>
      <c r="F1269" s="1" t="s">
        <v>28</v>
      </c>
      <c r="G1269">
        <v>1987</v>
      </c>
      <c r="H1269" s="1" t="s">
        <v>29</v>
      </c>
      <c r="I1269" s="1" t="s">
        <v>22</v>
      </c>
      <c r="J1269" s="1" t="s">
        <v>17</v>
      </c>
      <c r="K1269" s="6">
        <v>1379.5376000000001</v>
      </c>
    </row>
    <row r="1270" spans="1:11" x14ac:dyDescent="0.25">
      <c r="A1270" s="1" t="s">
        <v>959</v>
      </c>
      <c r="B1270">
        <v>20.8</v>
      </c>
      <c r="C1270" s="1" t="s">
        <v>12</v>
      </c>
      <c r="D1270" s="1" t="s">
        <v>113</v>
      </c>
      <c r="E1270" s="6">
        <v>223.97460000000001</v>
      </c>
      <c r="F1270" s="1" t="s">
        <v>37</v>
      </c>
      <c r="G1270">
        <v>1997</v>
      </c>
      <c r="H1270" s="1" t="s">
        <v>38</v>
      </c>
      <c r="I1270" s="1" t="s">
        <v>16</v>
      </c>
      <c r="J1270" s="1" t="s">
        <v>17</v>
      </c>
      <c r="K1270" s="6">
        <v>897.49839999999995</v>
      </c>
    </row>
    <row r="1271" spans="1:11" x14ac:dyDescent="0.25">
      <c r="A1271" s="1" t="s">
        <v>94</v>
      </c>
      <c r="B1271">
        <v>17.100000000000001</v>
      </c>
      <c r="C1271" s="1" t="s">
        <v>19</v>
      </c>
      <c r="D1271" s="1" t="s">
        <v>64</v>
      </c>
      <c r="E1271" s="6">
        <v>141.4838</v>
      </c>
      <c r="F1271" s="1" t="s">
        <v>37</v>
      </c>
      <c r="G1271">
        <v>1997</v>
      </c>
      <c r="H1271" s="1" t="s">
        <v>38</v>
      </c>
      <c r="I1271" s="1" t="s">
        <v>16</v>
      </c>
      <c r="J1271" s="1" t="s">
        <v>17</v>
      </c>
      <c r="K1271" s="6">
        <v>1404.838</v>
      </c>
    </row>
    <row r="1272" spans="1:11" x14ac:dyDescent="0.25">
      <c r="A1272" s="1" t="s">
        <v>960</v>
      </c>
      <c r="B1272">
        <v>13.2</v>
      </c>
      <c r="C1272" s="1" t="s">
        <v>19</v>
      </c>
      <c r="D1272" s="1" t="s">
        <v>33</v>
      </c>
      <c r="E1272" s="6">
        <v>86.385599999999997</v>
      </c>
      <c r="F1272" s="1" t="s">
        <v>21</v>
      </c>
      <c r="G1272">
        <v>2009</v>
      </c>
      <c r="H1272" s="1" t="s">
        <v>15</v>
      </c>
      <c r="I1272" s="1" t="s">
        <v>22</v>
      </c>
      <c r="J1272" s="1" t="s">
        <v>23</v>
      </c>
      <c r="K1272" s="6">
        <v>615.19920000000002</v>
      </c>
    </row>
    <row r="1273" spans="1:11" x14ac:dyDescent="0.25">
      <c r="A1273" s="1" t="s">
        <v>537</v>
      </c>
      <c r="B1273">
        <v>16.5</v>
      </c>
      <c r="C1273" s="1" t="s">
        <v>19</v>
      </c>
      <c r="D1273" s="1" t="s">
        <v>31</v>
      </c>
      <c r="E1273" s="6">
        <v>95.706800000000001</v>
      </c>
      <c r="F1273" s="1" t="s">
        <v>47</v>
      </c>
      <c r="G1273">
        <v>2004</v>
      </c>
      <c r="H1273" s="1" t="s">
        <v>38</v>
      </c>
      <c r="I1273" s="1" t="s">
        <v>48</v>
      </c>
      <c r="J1273" s="1" t="s">
        <v>17</v>
      </c>
      <c r="K1273" s="6">
        <v>1069.2747999999999</v>
      </c>
    </row>
    <row r="1274" spans="1:11" x14ac:dyDescent="0.25">
      <c r="A1274" s="1" t="s">
        <v>961</v>
      </c>
      <c r="B1274">
        <v>13.2</v>
      </c>
      <c r="C1274" s="1" t="s">
        <v>12</v>
      </c>
      <c r="D1274" s="1" t="s">
        <v>35</v>
      </c>
      <c r="E1274" s="6">
        <v>160.292</v>
      </c>
      <c r="F1274" s="1" t="s">
        <v>14</v>
      </c>
      <c r="G1274">
        <v>1999</v>
      </c>
      <c r="H1274" s="1" t="s">
        <v>15</v>
      </c>
      <c r="I1274" s="1" t="s">
        <v>16</v>
      </c>
      <c r="J1274" s="1" t="s">
        <v>17</v>
      </c>
      <c r="K1274" s="6">
        <v>4793.76</v>
      </c>
    </row>
    <row r="1275" spans="1:11" x14ac:dyDescent="0.25">
      <c r="A1275" s="1" t="s">
        <v>962</v>
      </c>
      <c r="B1275">
        <v>19.399999999999999</v>
      </c>
      <c r="C1275" s="1" t="s">
        <v>19</v>
      </c>
      <c r="D1275" s="1" t="s">
        <v>33</v>
      </c>
      <c r="E1275" s="6">
        <v>113.95180000000001</v>
      </c>
      <c r="F1275" s="1" t="s">
        <v>14</v>
      </c>
      <c r="G1275">
        <v>1999</v>
      </c>
      <c r="H1275" s="1" t="s">
        <v>15</v>
      </c>
      <c r="I1275" s="1" t="s">
        <v>16</v>
      </c>
      <c r="J1275" s="1" t="s">
        <v>17</v>
      </c>
      <c r="K1275" s="6">
        <v>1138.518</v>
      </c>
    </row>
    <row r="1276" spans="1:11" x14ac:dyDescent="0.25">
      <c r="A1276" s="1" t="s">
        <v>963</v>
      </c>
      <c r="B1276">
        <v>16.5</v>
      </c>
      <c r="C1276" s="1" t="s">
        <v>19</v>
      </c>
      <c r="D1276" s="1" t="s">
        <v>35</v>
      </c>
      <c r="E1276" s="6">
        <v>101.4332</v>
      </c>
      <c r="F1276" s="1" t="s">
        <v>28</v>
      </c>
      <c r="G1276">
        <v>1987</v>
      </c>
      <c r="H1276" s="1" t="s">
        <v>29</v>
      </c>
      <c r="I1276" s="1" t="s">
        <v>22</v>
      </c>
      <c r="J1276" s="1" t="s">
        <v>17</v>
      </c>
      <c r="K1276" s="6">
        <v>1948.1307999999999</v>
      </c>
    </row>
    <row r="1277" spans="1:11" x14ac:dyDescent="0.25">
      <c r="A1277" s="1" t="s">
        <v>63</v>
      </c>
      <c r="B1277">
        <v>21.4</v>
      </c>
      <c r="C1277" s="1" t="s">
        <v>12</v>
      </c>
      <c r="D1277" s="1" t="s">
        <v>64</v>
      </c>
      <c r="E1277" s="6">
        <v>258.52780000000001</v>
      </c>
      <c r="F1277" s="1" t="s">
        <v>47</v>
      </c>
      <c r="G1277">
        <v>2004</v>
      </c>
      <c r="H1277" s="1" t="s">
        <v>38</v>
      </c>
      <c r="I1277" s="1" t="s">
        <v>48</v>
      </c>
      <c r="J1277" s="1" t="s">
        <v>17</v>
      </c>
      <c r="K1277" s="6">
        <v>5206.5559999999996</v>
      </c>
    </row>
    <row r="1278" spans="1:11" x14ac:dyDescent="0.25">
      <c r="A1278" s="1" t="s">
        <v>964</v>
      </c>
      <c r="B1278">
        <v>16</v>
      </c>
      <c r="C1278" s="1" t="s">
        <v>19</v>
      </c>
      <c r="D1278" s="1" t="s">
        <v>35</v>
      </c>
      <c r="E1278" s="6">
        <v>57.5246</v>
      </c>
      <c r="F1278" s="1" t="s">
        <v>47</v>
      </c>
      <c r="G1278">
        <v>2004</v>
      </c>
      <c r="H1278" s="1" t="s">
        <v>38</v>
      </c>
      <c r="I1278" s="1" t="s">
        <v>48</v>
      </c>
      <c r="J1278" s="1" t="s">
        <v>17</v>
      </c>
      <c r="K1278" s="6">
        <v>173.77379999999999</v>
      </c>
    </row>
    <row r="1279" spans="1:11" x14ac:dyDescent="0.25">
      <c r="A1279" s="1" t="s">
        <v>965</v>
      </c>
      <c r="B1279">
        <v>20.5</v>
      </c>
      <c r="C1279" s="1" t="s">
        <v>12</v>
      </c>
      <c r="D1279" s="1" t="s">
        <v>27</v>
      </c>
      <c r="E1279" s="6">
        <v>34.918999999999997</v>
      </c>
      <c r="F1279" s="1" t="s">
        <v>28</v>
      </c>
      <c r="G1279">
        <v>1987</v>
      </c>
      <c r="H1279" s="1" t="s">
        <v>29</v>
      </c>
      <c r="I1279" s="1" t="s">
        <v>22</v>
      </c>
      <c r="J1279" s="1" t="s">
        <v>17</v>
      </c>
      <c r="K1279" s="6">
        <v>73.238</v>
      </c>
    </row>
    <row r="1280" spans="1:11" x14ac:dyDescent="0.25">
      <c r="A1280" s="1" t="s">
        <v>881</v>
      </c>
      <c r="B1280">
        <v>19.8</v>
      </c>
      <c r="C1280" s="1" t="s">
        <v>19</v>
      </c>
      <c r="D1280" s="1" t="s">
        <v>52</v>
      </c>
      <c r="E1280" s="6">
        <v>180.46600000000001</v>
      </c>
      <c r="F1280" s="1" t="s">
        <v>28</v>
      </c>
      <c r="G1280">
        <v>1987</v>
      </c>
      <c r="H1280" s="1" t="s">
        <v>29</v>
      </c>
      <c r="I1280" s="1" t="s">
        <v>22</v>
      </c>
      <c r="J1280" s="1" t="s">
        <v>17</v>
      </c>
      <c r="K1280" s="6">
        <v>3415.5540000000001</v>
      </c>
    </row>
    <row r="1281" spans="1:11" x14ac:dyDescent="0.25">
      <c r="A1281" s="1" t="s">
        <v>966</v>
      </c>
      <c r="B1281">
        <v>5.9</v>
      </c>
      <c r="C1281" s="1" t="s">
        <v>12</v>
      </c>
      <c r="D1281" s="1" t="s">
        <v>55</v>
      </c>
      <c r="E1281" s="6">
        <v>154.19980000000001</v>
      </c>
      <c r="F1281" s="1" t="s">
        <v>21</v>
      </c>
      <c r="G1281">
        <v>2009</v>
      </c>
      <c r="H1281" s="1" t="s">
        <v>15</v>
      </c>
      <c r="I1281" s="1" t="s">
        <v>22</v>
      </c>
      <c r="J1281" s="1" t="s">
        <v>23</v>
      </c>
      <c r="K1281" s="6">
        <v>1384.1982</v>
      </c>
    </row>
    <row r="1282" spans="1:11" x14ac:dyDescent="0.25">
      <c r="A1282" s="1" t="s">
        <v>163</v>
      </c>
      <c r="B1282">
        <v>11.8</v>
      </c>
      <c r="C1282" s="1" t="s">
        <v>19</v>
      </c>
      <c r="D1282" s="1" t="s">
        <v>33</v>
      </c>
      <c r="E1282" s="6">
        <v>126.07040000000001</v>
      </c>
      <c r="F1282" s="1" t="s">
        <v>14</v>
      </c>
      <c r="G1282">
        <v>1999</v>
      </c>
      <c r="H1282" s="1" t="s">
        <v>15</v>
      </c>
      <c r="I1282" s="1" t="s">
        <v>16</v>
      </c>
      <c r="J1282" s="1" t="s">
        <v>17</v>
      </c>
      <c r="K1282" s="6">
        <v>1251.704</v>
      </c>
    </row>
    <row r="1283" spans="1:11" x14ac:dyDescent="0.25">
      <c r="A1283" s="1" t="s">
        <v>945</v>
      </c>
      <c r="B1283">
        <v>17.399999999999999</v>
      </c>
      <c r="C1283" s="1" t="s">
        <v>12</v>
      </c>
      <c r="D1283" s="1" t="s">
        <v>31</v>
      </c>
      <c r="E1283" s="6">
        <v>101.9016</v>
      </c>
      <c r="F1283" s="1" t="s">
        <v>28</v>
      </c>
      <c r="G1283">
        <v>1987</v>
      </c>
      <c r="H1283" s="1" t="s">
        <v>29</v>
      </c>
      <c r="I1283" s="1" t="s">
        <v>22</v>
      </c>
      <c r="J1283" s="1" t="s">
        <v>17</v>
      </c>
      <c r="K1283" s="6">
        <v>1821.6288</v>
      </c>
    </row>
    <row r="1284" spans="1:11" x14ac:dyDescent="0.25">
      <c r="A1284" s="1" t="s">
        <v>967</v>
      </c>
      <c r="B1284">
        <v>12.4</v>
      </c>
      <c r="C1284" s="1" t="s">
        <v>19</v>
      </c>
      <c r="D1284" s="1" t="s">
        <v>25</v>
      </c>
      <c r="E1284" s="6">
        <v>196.9426</v>
      </c>
      <c r="F1284" s="1" t="s">
        <v>37</v>
      </c>
      <c r="G1284">
        <v>1997</v>
      </c>
      <c r="H1284" s="1" t="s">
        <v>38</v>
      </c>
      <c r="I1284" s="1" t="s">
        <v>16</v>
      </c>
      <c r="J1284" s="1" t="s">
        <v>17</v>
      </c>
      <c r="K1284" s="6">
        <v>5141.3076000000001</v>
      </c>
    </row>
    <row r="1285" spans="1:11" x14ac:dyDescent="0.25">
      <c r="A1285" s="1" t="s">
        <v>519</v>
      </c>
      <c r="B1285">
        <v>6.2</v>
      </c>
      <c r="C1285" s="1" t="s">
        <v>12</v>
      </c>
      <c r="D1285" s="1" t="s">
        <v>27</v>
      </c>
      <c r="E1285" s="6">
        <v>263.291</v>
      </c>
      <c r="F1285" s="1" t="s">
        <v>14</v>
      </c>
      <c r="G1285">
        <v>1999</v>
      </c>
      <c r="H1285" s="1" t="s">
        <v>15</v>
      </c>
      <c r="I1285" s="1" t="s">
        <v>16</v>
      </c>
      <c r="J1285" s="1" t="s">
        <v>17</v>
      </c>
      <c r="K1285" s="6">
        <v>3418.8829999999998</v>
      </c>
    </row>
    <row r="1286" spans="1:11" x14ac:dyDescent="0.25">
      <c r="A1286" s="1" t="s">
        <v>968</v>
      </c>
      <c r="B1286">
        <v>9.6</v>
      </c>
      <c r="C1286" s="1" t="s">
        <v>12</v>
      </c>
      <c r="D1286" s="1" t="s">
        <v>33</v>
      </c>
      <c r="E1286" s="6">
        <v>244.81700000000001</v>
      </c>
      <c r="F1286" s="1" t="s">
        <v>47</v>
      </c>
      <c r="G1286">
        <v>2004</v>
      </c>
      <c r="H1286" s="1" t="s">
        <v>38</v>
      </c>
      <c r="I1286" s="1" t="s">
        <v>48</v>
      </c>
      <c r="J1286" s="1" t="s">
        <v>17</v>
      </c>
      <c r="K1286" s="6">
        <v>4374.3059999999996</v>
      </c>
    </row>
    <row r="1287" spans="1:11" x14ac:dyDescent="0.25">
      <c r="A1287" s="1" t="s">
        <v>94</v>
      </c>
      <c r="B1287">
        <v>17.100000000000001</v>
      </c>
      <c r="C1287" s="1" t="s">
        <v>19</v>
      </c>
      <c r="D1287" s="1" t="s">
        <v>64</v>
      </c>
      <c r="E1287" s="6">
        <v>141.38380000000001</v>
      </c>
      <c r="F1287" s="1" t="s">
        <v>14</v>
      </c>
      <c r="G1287">
        <v>1999</v>
      </c>
      <c r="H1287" s="1" t="s">
        <v>15</v>
      </c>
      <c r="I1287" s="1" t="s">
        <v>16</v>
      </c>
      <c r="J1287" s="1" t="s">
        <v>17</v>
      </c>
      <c r="K1287" s="6">
        <v>1685.8055999999999</v>
      </c>
    </row>
    <row r="1288" spans="1:11" x14ac:dyDescent="0.25">
      <c r="A1288" s="1" t="s">
        <v>969</v>
      </c>
      <c r="B1288">
        <v>16</v>
      </c>
      <c r="C1288" s="1" t="s">
        <v>19</v>
      </c>
      <c r="D1288" s="1" t="s">
        <v>31</v>
      </c>
      <c r="E1288" s="6">
        <v>181.96340000000001</v>
      </c>
      <c r="F1288" s="1" t="s">
        <v>21</v>
      </c>
      <c r="G1288">
        <v>2009</v>
      </c>
      <c r="H1288" s="1" t="s">
        <v>15</v>
      </c>
      <c r="I1288" s="1" t="s">
        <v>22</v>
      </c>
      <c r="J1288" s="1" t="s">
        <v>23</v>
      </c>
      <c r="K1288" s="6">
        <v>3453.5046000000002</v>
      </c>
    </row>
    <row r="1289" spans="1:11" x14ac:dyDescent="0.25">
      <c r="A1289" s="1" t="s">
        <v>970</v>
      </c>
      <c r="B1289">
        <v>15</v>
      </c>
      <c r="C1289" s="1" t="s">
        <v>12</v>
      </c>
      <c r="D1289" s="1" t="s">
        <v>113</v>
      </c>
      <c r="E1289" s="6">
        <v>105.99379999999999</v>
      </c>
      <c r="F1289" s="1" t="s">
        <v>47</v>
      </c>
      <c r="G1289">
        <v>2004</v>
      </c>
      <c r="H1289" s="1" t="s">
        <v>38</v>
      </c>
      <c r="I1289" s="1" t="s">
        <v>48</v>
      </c>
      <c r="J1289" s="1" t="s">
        <v>17</v>
      </c>
      <c r="K1289" s="6">
        <v>1179.1318000000001</v>
      </c>
    </row>
    <row r="1290" spans="1:11" x14ac:dyDescent="0.25">
      <c r="A1290" s="1" t="s">
        <v>971</v>
      </c>
      <c r="B1290">
        <v>7.4</v>
      </c>
      <c r="C1290" s="1" t="s">
        <v>12</v>
      </c>
      <c r="D1290" s="1" t="s">
        <v>27</v>
      </c>
      <c r="E1290" s="6">
        <v>251.3066</v>
      </c>
      <c r="F1290" s="1" t="s">
        <v>21</v>
      </c>
      <c r="G1290">
        <v>2009</v>
      </c>
      <c r="H1290" s="1" t="s">
        <v>15</v>
      </c>
      <c r="I1290" s="1" t="s">
        <v>22</v>
      </c>
      <c r="J1290" s="1" t="s">
        <v>23</v>
      </c>
      <c r="K1290" s="6">
        <v>1004.0264</v>
      </c>
    </row>
    <row r="1291" spans="1:11" x14ac:dyDescent="0.25">
      <c r="A1291" s="1" t="s">
        <v>167</v>
      </c>
      <c r="B1291">
        <v>17.600000000000001</v>
      </c>
      <c r="C1291" s="1" t="s">
        <v>12</v>
      </c>
      <c r="D1291" s="1" t="s">
        <v>52</v>
      </c>
      <c r="E1291" s="6">
        <v>42.545400000000001</v>
      </c>
      <c r="F1291" s="1" t="s">
        <v>37</v>
      </c>
      <c r="G1291">
        <v>1997</v>
      </c>
      <c r="H1291" s="1" t="s">
        <v>38</v>
      </c>
      <c r="I1291" s="1" t="s">
        <v>16</v>
      </c>
      <c r="J1291" s="1" t="s">
        <v>17</v>
      </c>
      <c r="K1291" s="6">
        <v>419.45400000000001</v>
      </c>
    </row>
    <row r="1292" spans="1:11" x14ac:dyDescent="0.25">
      <c r="A1292" s="1" t="s">
        <v>435</v>
      </c>
      <c r="B1292">
        <v>12.6</v>
      </c>
      <c r="C1292" s="1" t="s">
        <v>19</v>
      </c>
      <c r="D1292" s="1" t="s">
        <v>35</v>
      </c>
      <c r="E1292" s="6">
        <v>239.65379999999999</v>
      </c>
      <c r="F1292" s="1" t="s">
        <v>37</v>
      </c>
      <c r="G1292">
        <v>1997</v>
      </c>
      <c r="H1292" s="1" t="s">
        <v>38</v>
      </c>
      <c r="I1292" s="1" t="s">
        <v>16</v>
      </c>
      <c r="J1292" s="1" t="s">
        <v>17</v>
      </c>
      <c r="K1292" s="6">
        <v>3845.6608000000001</v>
      </c>
    </row>
    <row r="1293" spans="1:11" x14ac:dyDescent="0.25">
      <c r="A1293" s="1" t="s">
        <v>834</v>
      </c>
      <c r="B1293">
        <v>17.899999999999999</v>
      </c>
      <c r="C1293" s="1" t="s">
        <v>12</v>
      </c>
      <c r="D1293" s="1" t="s">
        <v>33</v>
      </c>
      <c r="E1293" s="6">
        <v>127.102</v>
      </c>
      <c r="F1293" s="1" t="s">
        <v>37</v>
      </c>
      <c r="G1293">
        <v>1997</v>
      </c>
      <c r="H1293" s="1" t="s">
        <v>38</v>
      </c>
      <c r="I1293" s="1" t="s">
        <v>16</v>
      </c>
      <c r="J1293" s="1" t="s">
        <v>17</v>
      </c>
      <c r="K1293" s="6">
        <v>2024.0319999999999</v>
      </c>
    </row>
    <row r="1294" spans="1:11" x14ac:dyDescent="0.25">
      <c r="A1294" s="1" t="s">
        <v>972</v>
      </c>
      <c r="B1294">
        <v>11.2</v>
      </c>
      <c r="C1294" s="1" t="s">
        <v>19</v>
      </c>
      <c r="D1294" s="1" t="s">
        <v>13</v>
      </c>
      <c r="E1294" s="6">
        <v>150.4708</v>
      </c>
      <c r="F1294" s="1" t="s">
        <v>28</v>
      </c>
      <c r="G1294">
        <v>1987</v>
      </c>
      <c r="H1294" s="1" t="s">
        <v>29</v>
      </c>
      <c r="I1294" s="1" t="s">
        <v>22</v>
      </c>
      <c r="J1294" s="1" t="s">
        <v>17</v>
      </c>
      <c r="K1294" s="6">
        <v>1956.1204</v>
      </c>
    </row>
    <row r="1295" spans="1:11" x14ac:dyDescent="0.25">
      <c r="A1295" s="1" t="s">
        <v>973</v>
      </c>
      <c r="B1295">
        <v>15.7</v>
      </c>
      <c r="C1295" s="1" t="s">
        <v>12</v>
      </c>
      <c r="D1295" s="1" t="s">
        <v>55</v>
      </c>
      <c r="E1295" s="6">
        <v>42.877000000000002</v>
      </c>
      <c r="F1295" s="1" t="s">
        <v>47</v>
      </c>
      <c r="G1295">
        <v>2004</v>
      </c>
      <c r="H1295" s="1" t="s">
        <v>38</v>
      </c>
      <c r="I1295" s="1" t="s">
        <v>48</v>
      </c>
      <c r="J1295" s="1" t="s">
        <v>17</v>
      </c>
      <c r="K1295" s="6">
        <v>1168.479</v>
      </c>
    </row>
    <row r="1296" spans="1:11" x14ac:dyDescent="0.25">
      <c r="A1296" s="1" t="s">
        <v>738</v>
      </c>
      <c r="B1296">
        <v>15.8</v>
      </c>
      <c r="C1296" s="1" t="s">
        <v>12</v>
      </c>
      <c r="D1296" s="1" t="s">
        <v>33</v>
      </c>
      <c r="E1296" s="6">
        <v>53.395600000000002</v>
      </c>
      <c r="F1296" s="1" t="s">
        <v>37</v>
      </c>
      <c r="G1296">
        <v>1997</v>
      </c>
      <c r="H1296" s="1" t="s">
        <v>38</v>
      </c>
      <c r="I1296" s="1" t="s">
        <v>16</v>
      </c>
      <c r="J1296" s="1" t="s">
        <v>17</v>
      </c>
      <c r="K1296" s="6">
        <v>1364.89</v>
      </c>
    </row>
    <row r="1297" spans="1:11" x14ac:dyDescent="0.25">
      <c r="A1297" s="1" t="s">
        <v>434</v>
      </c>
      <c r="B1297">
        <v>6.6</v>
      </c>
      <c r="C1297" s="1" t="s">
        <v>19</v>
      </c>
      <c r="D1297" s="1" t="s">
        <v>126</v>
      </c>
      <c r="E1297" s="6">
        <v>145.74440000000001</v>
      </c>
      <c r="F1297" s="1" t="s">
        <v>14</v>
      </c>
      <c r="G1297">
        <v>1999</v>
      </c>
      <c r="H1297" s="1" t="s">
        <v>15</v>
      </c>
      <c r="I1297" s="1" t="s">
        <v>16</v>
      </c>
      <c r="J1297" s="1" t="s">
        <v>17</v>
      </c>
      <c r="K1297" s="6">
        <v>3193.1768000000002</v>
      </c>
    </row>
    <row r="1298" spans="1:11" x14ac:dyDescent="0.25">
      <c r="A1298" s="1" t="s">
        <v>974</v>
      </c>
      <c r="B1298">
        <v>10.8</v>
      </c>
      <c r="C1298" s="1" t="s">
        <v>12</v>
      </c>
      <c r="D1298" s="1" t="s">
        <v>27</v>
      </c>
      <c r="E1298" s="6">
        <v>115.1808</v>
      </c>
      <c r="F1298" s="1" t="s">
        <v>37</v>
      </c>
      <c r="G1298">
        <v>1997</v>
      </c>
      <c r="H1298" s="1" t="s">
        <v>38</v>
      </c>
      <c r="I1298" s="1" t="s">
        <v>16</v>
      </c>
      <c r="J1298" s="1" t="s">
        <v>17</v>
      </c>
      <c r="K1298" s="6">
        <v>2109.2543999999998</v>
      </c>
    </row>
    <row r="1299" spans="1:11" x14ac:dyDescent="0.25">
      <c r="A1299" s="1" t="s">
        <v>975</v>
      </c>
      <c r="B1299">
        <v>10</v>
      </c>
      <c r="C1299" s="1" t="s">
        <v>12</v>
      </c>
      <c r="D1299" s="1" t="s">
        <v>33</v>
      </c>
      <c r="E1299" s="6">
        <v>113.7544</v>
      </c>
      <c r="F1299" s="1" t="s">
        <v>14</v>
      </c>
      <c r="G1299">
        <v>1999</v>
      </c>
      <c r="H1299" s="1" t="s">
        <v>15</v>
      </c>
      <c r="I1299" s="1" t="s">
        <v>16</v>
      </c>
      <c r="J1299" s="1" t="s">
        <v>17</v>
      </c>
      <c r="K1299" s="6">
        <v>3243.7775999999999</v>
      </c>
    </row>
    <row r="1300" spans="1:11" x14ac:dyDescent="0.25">
      <c r="A1300" s="1" t="s">
        <v>408</v>
      </c>
      <c r="B1300">
        <v>5.9</v>
      </c>
      <c r="C1300" s="1" t="s">
        <v>19</v>
      </c>
      <c r="D1300" s="1" t="s">
        <v>13</v>
      </c>
      <c r="E1300" s="6">
        <v>43.808599999999998</v>
      </c>
      <c r="F1300" s="1" t="s">
        <v>47</v>
      </c>
      <c r="G1300">
        <v>2004</v>
      </c>
      <c r="H1300" s="1" t="s">
        <v>38</v>
      </c>
      <c r="I1300" s="1" t="s">
        <v>48</v>
      </c>
      <c r="J1300" s="1" t="s">
        <v>17</v>
      </c>
      <c r="K1300" s="6">
        <v>312.2602</v>
      </c>
    </row>
    <row r="1301" spans="1:11" x14ac:dyDescent="0.25">
      <c r="A1301" s="1" t="s">
        <v>976</v>
      </c>
      <c r="B1301">
        <v>13</v>
      </c>
      <c r="C1301" s="1" t="s">
        <v>12</v>
      </c>
      <c r="D1301" s="1" t="s">
        <v>27</v>
      </c>
      <c r="E1301" s="6">
        <v>254.50139999999999</v>
      </c>
      <c r="F1301" s="1" t="s">
        <v>47</v>
      </c>
      <c r="G1301">
        <v>2004</v>
      </c>
      <c r="H1301" s="1" t="s">
        <v>38</v>
      </c>
      <c r="I1301" s="1" t="s">
        <v>48</v>
      </c>
      <c r="J1301" s="1" t="s">
        <v>17</v>
      </c>
      <c r="K1301" s="6">
        <v>4845.0266000000001</v>
      </c>
    </row>
    <row r="1302" spans="1:11" x14ac:dyDescent="0.25">
      <c r="A1302" s="1" t="s">
        <v>977</v>
      </c>
      <c r="B1302">
        <v>14.5</v>
      </c>
      <c r="C1302" s="1" t="s">
        <v>19</v>
      </c>
      <c r="D1302" s="1" t="s">
        <v>33</v>
      </c>
      <c r="E1302" s="6">
        <v>159.42619999999999</v>
      </c>
      <c r="F1302" s="1" t="s">
        <v>37</v>
      </c>
      <c r="G1302">
        <v>1997</v>
      </c>
      <c r="H1302" s="1" t="s">
        <v>38</v>
      </c>
      <c r="I1302" s="1" t="s">
        <v>16</v>
      </c>
      <c r="J1302" s="1" t="s">
        <v>17</v>
      </c>
      <c r="K1302" s="6">
        <v>2705.1453999999999</v>
      </c>
    </row>
    <row r="1303" spans="1:11" x14ac:dyDescent="0.25">
      <c r="A1303" s="1" t="s">
        <v>711</v>
      </c>
      <c r="B1303">
        <v>13.3</v>
      </c>
      <c r="C1303" s="1" t="s">
        <v>19</v>
      </c>
      <c r="D1303" s="1" t="s">
        <v>35</v>
      </c>
      <c r="E1303" s="6">
        <v>61.053600000000003</v>
      </c>
      <c r="F1303" s="1" t="s">
        <v>28</v>
      </c>
      <c r="G1303">
        <v>1987</v>
      </c>
      <c r="H1303" s="1" t="s">
        <v>29</v>
      </c>
      <c r="I1303" s="1" t="s">
        <v>22</v>
      </c>
      <c r="J1303" s="1" t="s">
        <v>17</v>
      </c>
      <c r="K1303" s="6">
        <v>1592.5935999999999</v>
      </c>
    </row>
    <row r="1304" spans="1:11" x14ac:dyDescent="0.25">
      <c r="A1304" s="1" t="s">
        <v>371</v>
      </c>
      <c r="B1304">
        <v>19.600000000000001</v>
      </c>
      <c r="C1304" s="1" t="s">
        <v>12</v>
      </c>
      <c r="D1304" s="1" t="s">
        <v>27</v>
      </c>
      <c r="E1304" s="6">
        <v>88.851399999999998</v>
      </c>
      <c r="F1304" s="1" t="s">
        <v>28</v>
      </c>
      <c r="G1304">
        <v>1987</v>
      </c>
      <c r="H1304" s="1" t="s">
        <v>29</v>
      </c>
      <c r="I1304" s="1" t="s">
        <v>22</v>
      </c>
      <c r="J1304" s="1" t="s">
        <v>17</v>
      </c>
      <c r="K1304" s="6">
        <v>2125.2336</v>
      </c>
    </row>
    <row r="1305" spans="1:11" x14ac:dyDescent="0.25">
      <c r="A1305" s="1" t="s">
        <v>978</v>
      </c>
      <c r="B1305">
        <v>17.8</v>
      </c>
      <c r="C1305" s="1" t="s">
        <v>12</v>
      </c>
      <c r="D1305" s="1" t="s">
        <v>13</v>
      </c>
      <c r="E1305" s="6">
        <v>248.27500000000001</v>
      </c>
      <c r="F1305" s="1" t="s">
        <v>47</v>
      </c>
      <c r="G1305">
        <v>2004</v>
      </c>
      <c r="H1305" s="1" t="s">
        <v>38</v>
      </c>
      <c r="I1305" s="1" t="s">
        <v>48</v>
      </c>
      <c r="J1305" s="1" t="s">
        <v>17</v>
      </c>
      <c r="K1305" s="6">
        <v>998.7</v>
      </c>
    </row>
    <row r="1306" spans="1:11" x14ac:dyDescent="0.25">
      <c r="A1306" s="1" t="s">
        <v>979</v>
      </c>
      <c r="B1306">
        <v>12.4</v>
      </c>
      <c r="C1306" s="1" t="s">
        <v>12</v>
      </c>
      <c r="D1306" s="1" t="s">
        <v>33</v>
      </c>
      <c r="E1306" s="6">
        <v>119.11239999999999</v>
      </c>
      <c r="F1306" s="1" t="s">
        <v>14</v>
      </c>
      <c r="G1306">
        <v>1999</v>
      </c>
      <c r="H1306" s="1" t="s">
        <v>15</v>
      </c>
      <c r="I1306" s="1" t="s">
        <v>16</v>
      </c>
      <c r="J1306" s="1" t="s">
        <v>17</v>
      </c>
      <c r="K1306" s="6">
        <v>3673.8843999999999</v>
      </c>
    </row>
    <row r="1307" spans="1:11" x14ac:dyDescent="0.25">
      <c r="A1307" s="1" t="s">
        <v>656</v>
      </c>
      <c r="B1307">
        <v>14.4</v>
      </c>
      <c r="C1307" s="1" t="s">
        <v>12</v>
      </c>
      <c r="D1307" s="1" t="s">
        <v>45</v>
      </c>
      <c r="E1307" s="6">
        <v>109.8228</v>
      </c>
      <c r="F1307" s="1" t="s">
        <v>28</v>
      </c>
      <c r="G1307">
        <v>1987</v>
      </c>
      <c r="H1307" s="1" t="s">
        <v>29</v>
      </c>
      <c r="I1307" s="1" t="s">
        <v>22</v>
      </c>
      <c r="J1307" s="1" t="s">
        <v>17</v>
      </c>
      <c r="K1307" s="6">
        <v>2099.9331999999999</v>
      </c>
    </row>
    <row r="1308" spans="1:11" x14ac:dyDescent="0.25">
      <c r="A1308" s="1" t="s">
        <v>980</v>
      </c>
      <c r="B1308">
        <v>14.8</v>
      </c>
      <c r="C1308" s="1" t="s">
        <v>12</v>
      </c>
      <c r="D1308" s="1" t="s">
        <v>45</v>
      </c>
      <c r="E1308" s="6">
        <v>238.69059999999999</v>
      </c>
      <c r="F1308" s="1" t="s">
        <v>28</v>
      </c>
      <c r="G1308">
        <v>1987</v>
      </c>
      <c r="H1308" s="1" t="s">
        <v>29</v>
      </c>
      <c r="I1308" s="1" t="s">
        <v>22</v>
      </c>
      <c r="J1308" s="1" t="s">
        <v>17</v>
      </c>
      <c r="K1308" s="6">
        <v>4278.4308000000001</v>
      </c>
    </row>
    <row r="1309" spans="1:11" x14ac:dyDescent="0.25">
      <c r="A1309" s="1" t="s">
        <v>317</v>
      </c>
      <c r="B1309">
        <v>12.2</v>
      </c>
      <c r="C1309" s="1" t="s">
        <v>12</v>
      </c>
      <c r="D1309" s="1" t="s">
        <v>52</v>
      </c>
      <c r="E1309" s="6">
        <v>211.99279999999999</v>
      </c>
      <c r="F1309" s="1" t="s">
        <v>14</v>
      </c>
      <c r="G1309">
        <v>1999</v>
      </c>
      <c r="H1309" s="1" t="s">
        <v>15</v>
      </c>
      <c r="I1309" s="1" t="s">
        <v>16</v>
      </c>
      <c r="J1309" s="1" t="s">
        <v>17</v>
      </c>
      <c r="K1309" s="6">
        <v>631.17840000000001</v>
      </c>
    </row>
    <row r="1310" spans="1:11" x14ac:dyDescent="0.25">
      <c r="A1310" s="1" t="s">
        <v>981</v>
      </c>
      <c r="B1310">
        <v>6.6</v>
      </c>
      <c r="C1310" s="1" t="s">
        <v>12</v>
      </c>
      <c r="D1310" s="1" t="s">
        <v>27</v>
      </c>
      <c r="E1310" s="6">
        <v>121.5098</v>
      </c>
      <c r="F1310" s="1" t="s">
        <v>28</v>
      </c>
      <c r="G1310">
        <v>1987</v>
      </c>
      <c r="H1310" s="1" t="s">
        <v>29</v>
      </c>
      <c r="I1310" s="1" t="s">
        <v>22</v>
      </c>
      <c r="J1310" s="1" t="s">
        <v>17</v>
      </c>
      <c r="K1310" s="6">
        <v>602.54899999999998</v>
      </c>
    </row>
    <row r="1311" spans="1:11" x14ac:dyDescent="0.25">
      <c r="A1311" s="1" t="s">
        <v>982</v>
      </c>
      <c r="B1311">
        <v>12.6</v>
      </c>
      <c r="C1311" s="1" t="s">
        <v>19</v>
      </c>
      <c r="D1311" s="1" t="s">
        <v>13</v>
      </c>
      <c r="E1311" s="6">
        <v>255.63560000000001</v>
      </c>
      <c r="F1311" s="1" t="s">
        <v>37</v>
      </c>
      <c r="G1311">
        <v>1997</v>
      </c>
      <c r="H1311" s="1" t="s">
        <v>38</v>
      </c>
      <c r="I1311" s="1" t="s">
        <v>16</v>
      </c>
      <c r="J1311" s="1" t="s">
        <v>17</v>
      </c>
      <c r="K1311" s="6">
        <v>2797.6916000000001</v>
      </c>
    </row>
    <row r="1312" spans="1:11" x14ac:dyDescent="0.25">
      <c r="A1312" s="1" t="s">
        <v>723</v>
      </c>
      <c r="B1312">
        <v>7.3</v>
      </c>
      <c r="C1312" s="1" t="s">
        <v>12</v>
      </c>
      <c r="D1312" s="1" t="s">
        <v>35</v>
      </c>
      <c r="E1312" s="6">
        <v>92.714600000000004</v>
      </c>
      <c r="F1312" s="1" t="s">
        <v>28</v>
      </c>
      <c r="G1312">
        <v>1987</v>
      </c>
      <c r="H1312" s="1" t="s">
        <v>29</v>
      </c>
      <c r="I1312" s="1" t="s">
        <v>22</v>
      </c>
      <c r="J1312" s="1" t="s">
        <v>17</v>
      </c>
      <c r="K1312" s="6">
        <v>2006.7212</v>
      </c>
    </row>
    <row r="1313" spans="1:11" x14ac:dyDescent="0.25">
      <c r="A1313" s="1" t="s">
        <v>983</v>
      </c>
      <c r="B1313">
        <v>15.1</v>
      </c>
      <c r="C1313" s="1" t="s">
        <v>19</v>
      </c>
      <c r="D1313" s="1" t="s">
        <v>52</v>
      </c>
      <c r="E1313" s="6">
        <v>130.53100000000001</v>
      </c>
      <c r="F1313" s="1" t="s">
        <v>14</v>
      </c>
      <c r="G1313">
        <v>1999</v>
      </c>
      <c r="H1313" s="1" t="s">
        <v>15</v>
      </c>
      <c r="I1313" s="1" t="s">
        <v>16</v>
      </c>
      <c r="J1313" s="1" t="s">
        <v>17</v>
      </c>
      <c r="K1313" s="6">
        <v>908.81700000000001</v>
      </c>
    </row>
    <row r="1314" spans="1:11" x14ac:dyDescent="0.25">
      <c r="A1314" s="1" t="s">
        <v>984</v>
      </c>
      <c r="B1314">
        <v>8.5</v>
      </c>
      <c r="C1314" s="1" t="s">
        <v>19</v>
      </c>
      <c r="D1314" s="1" t="s">
        <v>33</v>
      </c>
      <c r="E1314" s="6">
        <v>172.94220000000001</v>
      </c>
      <c r="F1314" s="1" t="s">
        <v>28</v>
      </c>
      <c r="G1314">
        <v>1987</v>
      </c>
      <c r="H1314" s="1" t="s">
        <v>29</v>
      </c>
      <c r="I1314" s="1" t="s">
        <v>22</v>
      </c>
      <c r="J1314" s="1" t="s">
        <v>17</v>
      </c>
      <c r="K1314" s="6">
        <v>1379.5376000000001</v>
      </c>
    </row>
    <row r="1315" spans="1:11" x14ac:dyDescent="0.25">
      <c r="A1315" s="1" t="s">
        <v>985</v>
      </c>
      <c r="B1315">
        <v>17.899999999999999</v>
      </c>
      <c r="C1315" s="1" t="s">
        <v>12</v>
      </c>
      <c r="D1315" s="1" t="s">
        <v>45</v>
      </c>
      <c r="E1315" s="6">
        <v>96.909400000000005</v>
      </c>
      <c r="F1315" s="1" t="s">
        <v>21</v>
      </c>
      <c r="G1315">
        <v>2009</v>
      </c>
      <c r="H1315" s="1" t="s">
        <v>15</v>
      </c>
      <c r="I1315" s="1" t="s">
        <v>22</v>
      </c>
      <c r="J1315" s="1" t="s">
        <v>23</v>
      </c>
      <c r="K1315" s="6">
        <v>1332.9315999999999</v>
      </c>
    </row>
    <row r="1316" spans="1:11" x14ac:dyDescent="0.25">
      <c r="A1316" s="1" t="s">
        <v>986</v>
      </c>
      <c r="B1316">
        <v>18.2</v>
      </c>
      <c r="C1316" s="1" t="s">
        <v>12</v>
      </c>
      <c r="D1316" s="1" t="s">
        <v>33</v>
      </c>
      <c r="E1316" s="6">
        <v>258.49619999999999</v>
      </c>
      <c r="F1316" s="1" t="s">
        <v>21</v>
      </c>
      <c r="G1316">
        <v>2009</v>
      </c>
      <c r="H1316" s="1" t="s">
        <v>15</v>
      </c>
      <c r="I1316" s="1" t="s">
        <v>22</v>
      </c>
      <c r="J1316" s="1" t="s">
        <v>23</v>
      </c>
      <c r="K1316" s="6">
        <v>2848.9582</v>
      </c>
    </row>
    <row r="1317" spans="1:11" x14ac:dyDescent="0.25">
      <c r="A1317" s="1" t="s">
        <v>114</v>
      </c>
      <c r="B1317">
        <v>17.600000000000001</v>
      </c>
      <c r="C1317" s="1" t="s">
        <v>12</v>
      </c>
      <c r="D1317" s="1" t="s">
        <v>45</v>
      </c>
      <c r="E1317" s="6">
        <v>160.49199999999999</v>
      </c>
      <c r="F1317" s="1" t="s">
        <v>28</v>
      </c>
      <c r="G1317">
        <v>1987</v>
      </c>
      <c r="H1317" s="1" t="s">
        <v>29</v>
      </c>
      <c r="I1317" s="1" t="s">
        <v>22</v>
      </c>
      <c r="J1317" s="1" t="s">
        <v>17</v>
      </c>
      <c r="K1317" s="6">
        <v>1278.336</v>
      </c>
    </row>
    <row r="1318" spans="1:11" x14ac:dyDescent="0.25">
      <c r="A1318" s="1" t="s">
        <v>987</v>
      </c>
      <c r="B1318">
        <v>10.9</v>
      </c>
      <c r="C1318" s="1" t="s">
        <v>12</v>
      </c>
      <c r="D1318" s="1" t="s">
        <v>52</v>
      </c>
      <c r="E1318" s="6">
        <v>106.428</v>
      </c>
      <c r="F1318" s="1" t="s">
        <v>37</v>
      </c>
      <c r="G1318">
        <v>1997</v>
      </c>
      <c r="H1318" s="1" t="s">
        <v>38</v>
      </c>
      <c r="I1318" s="1" t="s">
        <v>16</v>
      </c>
      <c r="J1318" s="1" t="s">
        <v>17</v>
      </c>
      <c r="K1318" s="6">
        <v>1491.3920000000001</v>
      </c>
    </row>
    <row r="1319" spans="1:11" x14ac:dyDescent="0.25">
      <c r="A1319" s="1" t="s">
        <v>988</v>
      </c>
      <c r="B1319">
        <v>14.1</v>
      </c>
      <c r="C1319" s="1" t="s">
        <v>12</v>
      </c>
      <c r="D1319" s="1" t="s">
        <v>35</v>
      </c>
      <c r="E1319" s="6">
        <v>88.619799999999998</v>
      </c>
      <c r="F1319" s="1" t="s">
        <v>21</v>
      </c>
      <c r="G1319">
        <v>2009</v>
      </c>
      <c r="H1319" s="1" t="s">
        <v>15</v>
      </c>
      <c r="I1319" s="1" t="s">
        <v>22</v>
      </c>
      <c r="J1319" s="1" t="s">
        <v>23</v>
      </c>
      <c r="K1319" s="6">
        <v>1133.8574000000001</v>
      </c>
    </row>
    <row r="1320" spans="1:11" x14ac:dyDescent="0.25">
      <c r="A1320" s="1" t="s">
        <v>271</v>
      </c>
      <c r="B1320">
        <v>15.2</v>
      </c>
      <c r="C1320" s="1" t="s">
        <v>19</v>
      </c>
      <c r="D1320" s="1" t="s">
        <v>33</v>
      </c>
      <c r="E1320" s="6">
        <v>131.72839999999999</v>
      </c>
      <c r="F1320" s="1" t="s">
        <v>47</v>
      </c>
      <c r="G1320">
        <v>2004</v>
      </c>
      <c r="H1320" s="1" t="s">
        <v>38</v>
      </c>
      <c r="I1320" s="1" t="s">
        <v>48</v>
      </c>
      <c r="J1320" s="1" t="s">
        <v>17</v>
      </c>
      <c r="K1320" s="6">
        <v>1186.4556</v>
      </c>
    </row>
    <row r="1321" spans="1:11" x14ac:dyDescent="0.25">
      <c r="A1321" s="1" t="s">
        <v>989</v>
      </c>
      <c r="B1321">
        <v>17.600000000000001</v>
      </c>
      <c r="C1321" s="1" t="s">
        <v>12</v>
      </c>
      <c r="D1321" s="1" t="s">
        <v>45</v>
      </c>
      <c r="E1321" s="6">
        <v>237.059</v>
      </c>
      <c r="F1321" s="1" t="s">
        <v>21</v>
      </c>
      <c r="G1321">
        <v>2009</v>
      </c>
      <c r="H1321" s="1" t="s">
        <v>15</v>
      </c>
      <c r="I1321" s="1" t="s">
        <v>22</v>
      </c>
      <c r="J1321" s="1" t="s">
        <v>23</v>
      </c>
      <c r="K1321" s="6">
        <v>2836.308</v>
      </c>
    </row>
    <row r="1322" spans="1:11" x14ac:dyDescent="0.25">
      <c r="A1322" s="1" t="s">
        <v>384</v>
      </c>
      <c r="B1322">
        <v>14.6</v>
      </c>
      <c r="C1322" s="1" t="s">
        <v>12</v>
      </c>
      <c r="D1322" s="1" t="s">
        <v>27</v>
      </c>
      <c r="E1322" s="6">
        <v>179.69759999999999</v>
      </c>
      <c r="F1322" s="1" t="s">
        <v>37</v>
      </c>
      <c r="G1322">
        <v>1997</v>
      </c>
      <c r="H1322" s="1" t="s">
        <v>38</v>
      </c>
      <c r="I1322" s="1" t="s">
        <v>16</v>
      </c>
      <c r="J1322" s="1" t="s">
        <v>17</v>
      </c>
      <c r="K1322" s="6">
        <v>3621.9520000000002</v>
      </c>
    </row>
    <row r="1323" spans="1:11" x14ac:dyDescent="0.25">
      <c r="A1323" s="1" t="s">
        <v>160</v>
      </c>
      <c r="B1323">
        <v>10.1</v>
      </c>
      <c r="C1323" s="1" t="s">
        <v>12</v>
      </c>
      <c r="D1323" s="1" t="s">
        <v>25</v>
      </c>
      <c r="E1323" s="6">
        <v>76.466999999999999</v>
      </c>
      <c r="F1323" s="1" t="s">
        <v>47</v>
      </c>
      <c r="G1323">
        <v>2004</v>
      </c>
      <c r="H1323" s="1" t="s">
        <v>38</v>
      </c>
      <c r="I1323" s="1" t="s">
        <v>48</v>
      </c>
      <c r="J1323" s="1" t="s">
        <v>17</v>
      </c>
      <c r="K1323" s="6">
        <v>1761.0409999999999</v>
      </c>
    </row>
    <row r="1324" spans="1:11" x14ac:dyDescent="0.25">
      <c r="A1324" s="1" t="s">
        <v>841</v>
      </c>
      <c r="B1324">
        <v>10.5</v>
      </c>
      <c r="C1324" s="1" t="s">
        <v>12</v>
      </c>
      <c r="D1324" s="1" t="s">
        <v>52</v>
      </c>
      <c r="E1324" s="6">
        <v>119.2098</v>
      </c>
      <c r="F1324" s="1" t="s">
        <v>47</v>
      </c>
      <c r="G1324">
        <v>2004</v>
      </c>
      <c r="H1324" s="1" t="s">
        <v>38</v>
      </c>
      <c r="I1324" s="1" t="s">
        <v>48</v>
      </c>
      <c r="J1324" s="1" t="s">
        <v>17</v>
      </c>
      <c r="K1324" s="6">
        <v>1325.6078</v>
      </c>
    </row>
    <row r="1325" spans="1:11" x14ac:dyDescent="0.25">
      <c r="A1325" s="1" t="s">
        <v>380</v>
      </c>
      <c r="B1325">
        <v>12.6</v>
      </c>
      <c r="C1325" s="1" t="s">
        <v>12</v>
      </c>
      <c r="D1325" s="1" t="s">
        <v>27</v>
      </c>
      <c r="E1325" s="6">
        <v>186.9556</v>
      </c>
      <c r="F1325" s="1" t="s">
        <v>47</v>
      </c>
      <c r="G1325">
        <v>2004</v>
      </c>
      <c r="H1325" s="1" t="s">
        <v>38</v>
      </c>
      <c r="I1325" s="1" t="s">
        <v>48</v>
      </c>
      <c r="J1325" s="1" t="s">
        <v>17</v>
      </c>
      <c r="K1325" s="6">
        <v>3942.8676</v>
      </c>
    </row>
    <row r="1326" spans="1:11" x14ac:dyDescent="0.25">
      <c r="A1326" s="1" t="s">
        <v>990</v>
      </c>
      <c r="B1326">
        <v>18.7</v>
      </c>
      <c r="C1326" s="1" t="s">
        <v>12</v>
      </c>
      <c r="D1326" s="1" t="s">
        <v>45</v>
      </c>
      <c r="E1326" s="6">
        <v>153.66820000000001</v>
      </c>
      <c r="F1326" s="1" t="s">
        <v>37</v>
      </c>
      <c r="G1326">
        <v>1997</v>
      </c>
      <c r="H1326" s="1" t="s">
        <v>38</v>
      </c>
      <c r="I1326" s="1" t="s">
        <v>16</v>
      </c>
      <c r="J1326" s="1" t="s">
        <v>17</v>
      </c>
      <c r="K1326" s="6">
        <v>3506.7685999999999</v>
      </c>
    </row>
    <row r="1327" spans="1:11" x14ac:dyDescent="0.25">
      <c r="A1327" s="1" t="s">
        <v>751</v>
      </c>
      <c r="B1327">
        <v>6</v>
      </c>
      <c r="C1327" s="1" t="s">
        <v>12</v>
      </c>
      <c r="D1327" s="1" t="s">
        <v>52</v>
      </c>
      <c r="E1327" s="6">
        <v>127.1678</v>
      </c>
      <c r="F1327" s="1" t="s">
        <v>21</v>
      </c>
      <c r="G1327">
        <v>2009</v>
      </c>
      <c r="H1327" s="1" t="s">
        <v>15</v>
      </c>
      <c r="I1327" s="1" t="s">
        <v>22</v>
      </c>
      <c r="J1327" s="1" t="s">
        <v>23</v>
      </c>
      <c r="K1327" s="6">
        <v>3560.6984000000002</v>
      </c>
    </row>
    <row r="1328" spans="1:11" x14ac:dyDescent="0.25">
      <c r="A1328" s="1" t="s">
        <v>991</v>
      </c>
      <c r="B1328">
        <v>12.1</v>
      </c>
      <c r="C1328" s="1" t="s">
        <v>12</v>
      </c>
      <c r="D1328" s="1" t="s">
        <v>31</v>
      </c>
      <c r="E1328" s="6">
        <v>221.41139999999999</v>
      </c>
      <c r="F1328" s="1" t="s">
        <v>37</v>
      </c>
      <c r="G1328">
        <v>1997</v>
      </c>
      <c r="H1328" s="1" t="s">
        <v>38</v>
      </c>
      <c r="I1328" s="1" t="s">
        <v>16</v>
      </c>
      <c r="J1328" s="1" t="s">
        <v>17</v>
      </c>
      <c r="K1328" s="6">
        <v>5099.3621999999996</v>
      </c>
    </row>
    <row r="1329" spans="1:11" x14ac:dyDescent="0.25">
      <c r="A1329" s="1" t="s">
        <v>382</v>
      </c>
      <c r="B1329">
        <v>13</v>
      </c>
      <c r="C1329" s="1" t="s">
        <v>19</v>
      </c>
      <c r="D1329" s="1" t="s">
        <v>64</v>
      </c>
      <c r="E1329" s="6">
        <v>196.04259999999999</v>
      </c>
      <c r="F1329" s="1" t="s">
        <v>14</v>
      </c>
      <c r="G1329">
        <v>1999</v>
      </c>
      <c r="H1329" s="1" t="s">
        <v>15</v>
      </c>
      <c r="I1329" s="1" t="s">
        <v>16</v>
      </c>
      <c r="J1329" s="1" t="s">
        <v>17</v>
      </c>
      <c r="K1329" s="6">
        <v>2570.6538</v>
      </c>
    </row>
    <row r="1330" spans="1:11" x14ac:dyDescent="0.25">
      <c r="A1330" s="1" t="s">
        <v>375</v>
      </c>
      <c r="B1330">
        <v>7.2</v>
      </c>
      <c r="C1330" s="1" t="s">
        <v>19</v>
      </c>
      <c r="D1330" s="1" t="s">
        <v>35</v>
      </c>
      <c r="E1330" s="6">
        <v>130.99680000000001</v>
      </c>
      <c r="F1330" s="1" t="s">
        <v>47</v>
      </c>
      <c r="G1330">
        <v>2004</v>
      </c>
      <c r="H1330" s="1" t="s">
        <v>38</v>
      </c>
      <c r="I1330" s="1" t="s">
        <v>48</v>
      </c>
      <c r="J1330" s="1" t="s">
        <v>17</v>
      </c>
      <c r="K1330" s="6">
        <v>2348.9423999999999</v>
      </c>
    </row>
    <row r="1331" spans="1:11" x14ac:dyDescent="0.25">
      <c r="A1331" s="1" t="s">
        <v>936</v>
      </c>
      <c r="B1331">
        <v>20.8</v>
      </c>
      <c r="C1331" s="1" t="s">
        <v>19</v>
      </c>
      <c r="D1331" s="1" t="s">
        <v>31</v>
      </c>
      <c r="E1331" s="6">
        <v>88.151399999999995</v>
      </c>
      <c r="F1331" s="1" t="s">
        <v>37</v>
      </c>
      <c r="G1331">
        <v>1997</v>
      </c>
      <c r="H1331" s="1" t="s">
        <v>38</v>
      </c>
      <c r="I1331" s="1" t="s">
        <v>16</v>
      </c>
      <c r="J1331" s="1" t="s">
        <v>17</v>
      </c>
      <c r="K1331" s="6">
        <v>1682.4766</v>
      </c>
    </row>
    <row r="1332" spans="1:11" x14ac:dyDescent="0.25">
      <c r="A1332" s="1" t="s">
        <v>898</v>
      </c>
      <c r="B1332">
        <v>18.8</v>
      </c>
      <c r="C1332" s="1" t="s">
        <v>12</v>
      </c>
      <c r="D1332" s="1" t="s">
        <v>27</v>
      </c>
      <c r="E1332" s="6">
        <v>215.7218</v>
      </c>
      <c r="F1332" s="1" t="s">
        <v>14</v>
      </c>
      <c r="G1332">
        <v>1999</v>
      </c>
      <c r="H1332" s="1" t="s">
        <v>15</v>
      </c>
      <c r="I1332" s="1" t="s">
        <v>16</v>
      </c>
      <c r="J1332" s="1" t="s">
        <v>17</v>
      </c>
      <c r="K1332" s="6">
        <v>4274.4359999999997</v>
      </c>
    </row>
    <row r="1333" spans="1:11" x14ac:dyDescent="0.25">
      <c r="A1333" s="1" t="s">
        <v>947</v>
      </c>
      <c r="B1333">
        <v>7.5</v>
      </c>
      <c r="C1333" s="1" t="s">
        <v>12</v>
      </c>
      <c r="D1333" s="1" t="s">
        <v>64</v>
      </c>
      <c r="E1333" s="6">
        <v>123.4072</v>
      </c>
      <c r="F1333" s="1" t="s">
        <v>28</v>
      </c>
      <c r="G1333">
        <v>1987</v>
      </c>
      <c r="H1333" s="1" t="s">
        <v>29</v>
      </c>
      <c r="I1333" s="1" t="s">
        <v>22</v>
      </c>
      <c r="J1333" s="1" t="s">
        <v>17</v>
      </c>
      <c r="K1333" s="6">
        <v>3185.1871999999998</v>
      </c>
    </row>
    <row r="1334" spans="1:11" x14ac:dyDescent="0.25">
      <c r="A1334" s="1" t="s">
        <v>164</v>
      </c>
      <c r="B1334">
        <v>12.8</v>
      </c>
      <c r="C1334" s="1" t="s">
        <v>19</v>
      </c>
      <c r="D1334" s="1" t="s">
        <v>25</v>
      </c>
      <c r="E1334" s="6">
        <v>223.54040000000001</v>
      </c>
      <c r="F1334" s="1" t="s">
        <v>37</v>
      </c>
      <c r="G1334">
        <v>1997</v>
      </c>
      <c r="H1334" s="1" t="s">
        <v>38</v>
      </c>
      <c r="I1334" s="1" t="s">
        <v>16</v>
      </c>
      <c r="J1334" s="1" t="s">
        <v>17</v>
      </c>
      <c r="K1334" s="6">
        <v>1800.3232</v>
      </c>
    </row>
    <row r="1335" spans="1:11" x14ac:dyDescent="0.25">
      <c r="A1335" s="1" t="s">
        <v>640</v>
      </c>
      <c r="B1335">
        <v>11.6</v>
      </c>
      <c r="C1335" s="1" t="s">
        <v>19</v>
      </c>
      <c r="D1335" s="1" t="s">
        <v>31</v>
      </c>
      <c r="E1335" s="6">
        <v>170.44220000000001</v>
      </c>
      <c r="F1335" s="1" t="s">
        <v>28</v>
      </c>
      <c r="G1335">
        <v>1987</v>
      </c>
      <c r="H1335" s="1" t="s">
        <v>29</v>
      </c>
      <c r="I1335" s="1" t="s">
        <v>22</v>
      </c>
      <c r="J1335" s="1" t="s">
        <v>17</v>
      </c>
      <c r="K1335" s="6">
        <v>517.32659999999998</v>
      </c>
    </row>
    <row r="1336" spans="1:11" x14ac:dyDescent="0.25">
      <c r="A1336" s="1" t="s">
        <v>132</v>
      </c>
      <c r="B1336">
        <v>11.4</v>
      </c>
      <c r="C1336" s="1" t="s">
        <v>19</v>
      </c>
      <c r="D1336" s="1" t="s">
        <v>33</v>
      </c>
      <c r="E1336" s="6">
        <v>103.0016</v>
      </c>
      <c r="F1336" s="1" t="s">
        <v>47</v>
      </c>
      <c r="G1336">
        <v>2004</v>
      </c>
      <c r="H1336" s="1" t="s">
        <v>38</v>
      </c>
      <c r="I1336" s="1" t="s">
        <v>48</v>
      </c>
      <c r="J1336" s="1" t="s">
        <v>17</v>
      </c>
      <c r="K1336" s="6">
        <v>2125.2336</v>
      </c>
    </row>
    <row r="1337" spans="1:11" x14ac:dyDescent="0.25">
      <c r="A1337" s="1" t="s">
        <v>134</v>
      </c>
      <c r="B1337">
        <v>6.5</v>
      </c>
      <c r="C1337" s="1" t="s">
        <v>12</v>
      </c>
      <c r="D1337" s="1" t="s">
        <v>27</v>
      </c>
      <c r="E1337" s="6">
        <v>84.688199999999995</v>
      </c>
      <c r="F1337" s="1" t="s">
        <v>37</v>
      </c>
      <c r="G1337">
        <v>1997</v>
      </c>
      <c r="H1337" s="1" t="s">
        <v>38</v>
      </c>
      <c r="I1337" s="1" t="s">
        <v>16</v>
      </c>
      <c r="J1337" s="1" t="s">
        <v>17</v>
      </c>
      <c r="K1337" s="6">
        <v>601.2174</v>
      </c>
    </row>
    <row r="1338" spans="1:11" x14ac:dyDescent="0.25">
      <c r="A1338" s="1" t="s">
        <v>992</v>
      </c>
      <c r="B1338">
        <v>7</v>
      </c>
      <c r="C1338" s="1" t="s">
        <v>19</v>
      </c>
      <c r="D1338" s="1" t="s">
        <v>25</v>
      </c>
      <c r="E1338" s="6">
        <v>182.86080000000001</v>
      </c>
      <c r="F1338" s="1" t="s">
        <v>14</v>
      </c>
      <c r="G1338">
        <v>1999</v>
      </c>
      <c r="H1338" s="1" t="s">
        <v>15</v>
      </c>
      <c r="I1338" s="1" t="s">
        <v>16</v>
      </c>
      <c r="J1338" s="1" t="s">
        <v>17</v>
      </c>
      <c r="K1338" s="6">
        <v>4042.7375999999999</v>
      </c>
    </row>
    <row r="1339" spans="1:11" x14ac:dyDescent="0.25">
      <c r="A1339" s="1" t="s">
        <v>768</v>
      </c>
      <c r="B1339">
        <v>16</v>
      </c>
      <c r="C1339" s="1" t="s">
        <v>12</v>
      </c>
      <c r="D1339" s="1" t="s">
        <v>13</v>
      </c>
      <c r="E1339" s="6">
        <v>143.21539999999999</v>
      </c>
      <c r="F1339" s="1" t="s">
        <v>37</v>
      </c>
      <c r="G1339">
        <v>1997</v>
      </c>
      <c r="H1339" s="1" t="s">
        <v>38</v>
      </c>
      <c r="I1339" s="1" t="s">
        <v>16</v>
      </c>
      <c r="J1339" s="1" t="s">
        <v>17</v>
      </c>
      <c r="K1339" s="6">
        <v>1701.7847999999999</v>
      </c>
    </row>
    <row r="1340" spans="1:11" x14ac:dyDescent="0.25">
      <c r="A1340" s="1" t="s">
        <v>685</v>
      </c>
      <c r="B1340">
        <v>13.1</v>
      </c>
      <c r="C1340" s="1" t="s">
        <v>19</v>
      </c>
      <c r="D1340" s="1" t="s">
        <v>52</v>
      </c>
      <c r="E1340" s="6">
        <v>198.77680000000001</v>
      </c>
      <c r="F1340" s="1" t="s">
        <v>21</v>
      </c>
      <c r="G1340">
        <v>2009</v>
      </c>
      <c r="H1340" s="1" t="s">
        <v>15</v>
      </c>
      <c r="I1340" s="1" t="s">
        <v>22</v>
      </c>
      <c r="J1340" s="1" t="s">
        <v>23</v>
      </c>
      <c r="K1340" s="6">
        <v>3153.2287999999999</v>
      </c>
    </row>
    <row r="1341" spans="1:11" x14ac:dyDescent="0.25">
      <c r="A1341" s="1" t="s">
        <v>993</v>
      </c>
      <c r="B1341">
        <v>11</v>
      </c>
      <c r="C1341" s="1" t="s">
        <v>12</v>
      </c>
      <c r="D1341" s="1" t="s">
        <v>25</v>
      </c>
      <c r="E1341" s="6">
        <v>119.1756</v>
      </c>
      <c r="F1341" s="1" t="s">
        <v>14</v>
      </c>
      <c r="G1341">
        <v>1999</v>
      </c>
      <c r="H1341" s="1" t="s">
        <v>15</v>
      </c>
      <c r="I1341" s="1" t="s">
        <v>16</v>
      </c>
      <c r="J1341" s="1" t="s">
        <v>17</v>
      </c>
      <c r="K1341" s="6">
        <v>1696.4584</v>
      </c>
    </row>
    <row r="1342" spans="1:11" x14ac:dyDescent="0.25">
      <c r="A1342" s="1" t="s">
        <v>994</v>
      </c>
      <c r="B1342">
        <v>9.1</v>
      </c>
      <c r="C1342" s="1" t="s">
        <v>12</v>
      </c>
      <c r="D1342" s="1" t="s">
        <v>128</v>
      </c>
      <c r="E1342" s="6">
        <v>213.256</v>
      </c>
      <c r="F1342" s="1" t="s">
        <v>14</v>
      </c>
      <c r="G1342">
        <v>1999</v>
      </c>
      <c r="H1342" s="1" t="s">
        <v>15</v>
      </c>
      <c r="I1342" s="1" t="s">
        <v>16</v>
      </c>
      <c r="J1342" s="1" t="s">
        <v>17</v>
      </c>
      <c r="K1342" s="6">
        <v>4687.232</v>
      </c>
    </row>
    <row r="1343" spans="1:11" x14ac:dyDescent="0.25">
      <c r="A1343" s="1" t="s">
        <v>814</v>
      </c>
      <c r="B1343">
        <v>11.5</v>
      </c>
      <c r="C1343" s="1" t="s">
        <v>12</v>
      </c>
      <c r="D1343" s="1" t="s">
        <v>35</v>
      </c>
      <c r="E1343" s="6">
        <v>191.25299999999999</v>
      </c>
      <c r="F1343" s="1" t="s">
        <v>28</v>
      </c>
      <c r="G1343">
        <v>1987</v>
      </c>
      <c r="H1343" s="1" t="s">
        <v>29</v>
      </c>
      <c r="I1343" s="1" t="s">
        <v>22</v>
      </c>
      <c r="J1343" s="1" t="s">
        <v>17</v>
      </c>
      <c r="K1343" s="6">
        <v>3036.0479999999998</v>
      </c>
    </row>
    <row r="1344" spans="1:11" x14ac:dyDescent="0.25">
      <c r="A1344" s="1" t="s">
        <v>848</v>
      </c>
      <c r="B1344">
        <v>11.2</v>
      </c>
      <c r="C1344" s="1" t="s">
        <v>12</v>
      </c>
      <c r="D1344" s="1" t="s">
        <v>128</v>
      </c>
      <c r="E1344" s="6">
        <v>66.8142</v>
      </c>
      <c r="F1344" s="1" t="s">
        <v>47</v>
      </c>
      <c r="G1344">
        <v>2004</v>
      </c>
      <c r="H1344" s="1" t="s">
        <v>38</v>
      </c>
      <c r="I1344" s="1" t="s">
        <v>48</v>
      </c>
      <c r="J1344" s="1" t="s">
        <v>17</v>
      </c>
      <c r="K1344" s="6">
        <v>2372.9112</v>
      </c>
    </row>
    <row r="1345" spans="1:11" x14ac:dyDescent="0.25">
      <c r="A1345" s="1" t="s">
        <v>995</v>
      </c>
      <c r="B1345">
        <v>15.1</v>
      </c>
      <c r="C1345" s="1" t="s">
        <v>19</v>
      </c>
      <c r="D1345" s="1" t="s">
        <v>35</v>
      </c>
      <c r="E1345" s="6">
        <v>221.84559999999999</v>
      </c>
      <c r="F1345" s="1" t="s">
        <v>37</v>
      </c>
      <c r="G1345">
        <v>1997</v>
      </c>
      <c r="H1345" s="1" t="s">
        <v>38</v>
      </c>
      <c r="I1345" s="1" t="s">
        <v>16</v>
      </c>
      <c r="J1345" s="1" t="s">
        <v>17</v>
      </c>
      <c r="K1345" s="6">
        <v>663.13679999999999</v>
      </c>
    </row>
    <row r="1346" spans="1:11" x14ac:dyDescent="0.25">
      <c r="A1346" s="1" t="s">
        <v>996</v>
      </c>
      <c r="B1346">
        <v>8.3000000000000007</v>
      </c>
      <c r="C1346" s="1" t="s">
        <v>19</v>
      </c>
      <c r="D1346" s="1" t="s">
        <v>31</v>
      </c>
      <c r="E1346" s="6">
        <v>98.238399999999999</v>
      </c>
      <c r="F1346" s="1" t="s">
        <v>14</v>
      </c>
      <c r="G1346">
        <v>1999</v>
      </c>
      <c r="H1346" s="1" t="s">
        <v>15</v>
      </c>
      <c r="I1346" s="1" t="s">
        <v>16</v>
      </c>
      <c r="J1346" s="1" t="s">
        <v>17</v>
      </c>
      <c r="K1346" s="6">
        <v>2167.8447999999999</v>
      </c>
    </row>
    <row r="1347" spans="1:11" x14ac:dyDescent="0.25">
      <c r="A1347" s="1" t="s">
        <v>997</v>
      </c>
      <c r="B1347">
        <v>14.2</v>
      </c>
      <c r="C1347" s="1" t="s">
        <v>19</v>
      </c>
      <c r="D1347" s="1" t="s">
        <v>35</v>
      </c>
      <c r="E1347" s="6">
        <v>196.411</v>
      </c>
      <c r="F1347" s="1" t="s">
        <v>14</v>
      </c>
      <c r="G1347">
        <v>1999</v>
      </c>
      <c r="H1347" s="1" t="s">
        <v>15</v>
      </c>
      <c r="I1347" s="1" t="s">
        <v>16</v>
      </c>
      <c r="J1347" s="1" t="s">
        <v>17</v>
      </c>
      <c r="K1347" s="6">
        <v>2749.7539999999999</v>
      </c>
    </row>
    <row r="1348" spans="1:11" x14ac:dyDescent="0.25">
      <c r="A1348" s="1" t="s">
        <v>578</v>
      </c>
      <c r="B1348">
        <v>8.4</v>
      </c>
      <c r="C1348" s="1" t="s">
        <v>19</v>
      </c>
      <c r="D1348" s="1" t="s">
        <v>35</v>
      </c>
      <c r="E1348" s="6">
        <v>190.11879999999999</v>
      </c>
      <c r="F1348" s="1" t="s">
        <v>37</v>
      </c>
      <c r="G1348">
        <v>1997</v>
      </c>
      <c r="H1348" s="1" t="s">
        <v>38</v>
      </c>
      <c r="I1348" s="1" t="s">
        <v>16</v>
      </c>
      <c r="J1348" s="1" t="s">
        <v>17</v>
      </c>
      <c r="K1348" s="6">
        <v>1904.1880000000001</v>
      </c>
    </row>
    <row r="1349" spans="1:11" x14ac:dyDescent="0.25">
      <c r="A1349" s="1" t="s">
        <v>998</v>
      </c>
      <c r="B1349">
        <v>11.8</v>
      </c>
      <c r="C1349" s="1" t="s">
        <v>19</v>
      </c>
      <c r="D1349" s="1" t="s">
        <v>31</v>
      </c>
      <c r="E1349" s="6">
        <v>53.066600000000001</v>
      </c>
      <c r="F1349" s="1" t="s">
        <v>14</v>
      </c>
      <c r="G1349">
        <v>1999</v>
      </c>
      <c r="H1349" s="1" t="s">
        <v>15</v>
      </c>
      <c r="I1349" s="1" t="s">
        <v>16</v>
      </c>
      <c r="J1349" s="1" t="s">
        <v>17</v>
      </c>
      <c r="K1349" s="6">
        <v>512.66600000000005</v>
      </c>
    </row>
    <row r="1350" spans="1:11" x14ac:dyDescent="0.25">
      <c r="A1350" s="1" t="s">
        <v>999</v>
      </c>
      <c r="B1350">
        <v>19.600000000000001</v>
      </c>
      <c r="C1350" s="1" t="s">
        <v>12</v>
      </c>
      <c r="D1350" s="1" t="s">
        <v>45</v>
      </c>
      <c r="E1350" s="6">
        <v>42.277000000000001</v>
      </c>
      <c r="F1350" s="1" t="s">
        <v>47</v>
      </c>
      <c r="G1350">
        <v>2004</v>
      </c>
      <c r="H1350" s="1" t="s">
        <v>38</v>
      </c>
      <c r="I1350" s="1" t="s">
        <v>48</v>
      </c>
      <c r="J1350" s="1" t="s">
        <v>17</v>
      </c>
      <c r="K1350" s="6">
        <v>605.87800000000004</v>
      </c>
    </row>
    <row r="1351" spans="1:11" x14ac:dyDescent="0.25">
      <c r="A1351" s="1" t="s">
        <v>342</v>
      </c>
      <c r="B1351">
        <v>19</v>
      </c>
      <c r="C1351" s="1" t="s">
        <v>19</v>
      </c>
      <c r="D1351" s="1" t="s">
        <v>35</v>
      </c>
      <c r="E1351" s="6">
        <v>189.62139999999999</v>
      </c>
      <c r="F1351" s="1" t="s">
        <v>14</v>
      </c>
      <c r="G1351">
        <v>1999</v>
      </c>
      <c r="H1351" s="1" t="s">
        <v>15</v>
      </c>
      <c r="I1351" s="1" t="s">
        <v>16</v>
      </c>
      <c r="J1351" s="1" t="s">
        <v>17</v>
      </c>
      <c r="K1351" s="6">
        <v>2826.3209999999999</v>
      </c>
    </row>
    <row r="1352" spans="1:11" x14ac:dyDescent="0.25">
      <c r="A1352" s="1" t="s">
        <v>1000</v>
      </c>
      <c r="B1352">
        <v>18.2</v>
      </c>
      <c r="C1352" s="1" t="s">
        <v>12</v>
      </c>
      <c r="D1352" s="1" t="s">
        <v>33</v>
      </c>
      <c r="E1352" s="6">
        <v>212.92179999999999</v>
      </c>
      <c r="F1352" s="1" t="s">
        <v>14</v>
      </c>
      <c r="G1352">
        <v>1999</v>
      </c>
      <c r="H1352" s="1" t="s">
        <v>15</v>
      </c>
      <c r="I1352" s="1" t="s">
        <v>16</v>
      </c>
      <c r="J1352" s="1" t="s">
        <v>17</v>
      </c>
      <c r="K1352" s="6">
        <v>3846.9924000000001</v>
      </c>
    </row>
    <row r="1353" spans="1:11" x14ac:dyDescent="0.25">
      <c r="A1353" s="1" t="s">
        <v>456</v>
      </c>
      <c r="B1353">
        <v>19.899999999999999</v>
      </c>
      <c r="C1353" s="1" t="s">
        <v>19</v>
      </c>
      <c r="D1353" s="1" t="s">
        <v>33</v>
      </c>
      <c r="E1353" s="6">
        <v>63.519399999999997</v>
      </c>
      <c r="F1353" s="1" t="s">
        <v>14</v>
      </c>
      <c r="G1353">
        <v>1999</v>
      </c>
      <c r="H1353" s="1" t="s">
        <v>15</v>
      </c>
      <c r="I1353" s="1" t="s">
        <v>16</v>
      </c>
      <c r="J1353" s="1" t="s">
        <v>17</v>
      </c>
      <c r="K1353" s="6">
        <v>557.27459999999996</v>
      </c>
    </row>
    <row r="1354" spans="1:11" x14ac:dyDescent="0.25">
      <c r="A1354" s="1" t="s">
        <v>586</v>
      </c>
      <c r="B1354">
        <v>19.600000000000001</v>
      </c>
      <c r="C1354" s="1" t="s">
        <v>12</v>
      </c>
      <c r="D1354" s="1" t="s">
        <v>33</v>
      </c>
      <c r="E1354" s="6">
        <v>163.7526</v>
      </c>
      <c r="F1354" s="1" t="s">
        <v>21</v>
      </c>
      <c r="G1354">
        <v>2009</v>
      </c>
      <c r="H1354" s="1" t="s">
        <v>15</v>
      </c>
      <c r="I1354" s="1" t="s">
        <v>22</v>
      </c>
      <c r="J1354" s="1" t="s">
        <v>23</v>
      </c>
      <c r="K1354" s="6">
        <v>2960.1468</v>
      </c>
    </row>
    <row r="1355" spans="1:11" x14ac:dyDescent="0.25">
      <c r="A1355" s="1" t="s">
        <v>531</v>
      </c>
      <c r="B1355">
        <v>13.3</v>
      </c>
      <c r="C1355" s="1" t="s">
        <v>12</v>
      </c>
      <c r="D1355" s="1" t="s">
        <v>52</v>
      </c>
      <c r="E1355" s="6">
        <v>151.3708</v>
      </c>
      <c r="F1355" s="1" t="s">
        <v>37</v>
      </c>
      <c r="G1355">
        <v>1997</v>
      </c>
      <c r="H1355" s="1" t="s">
        <v>38</v>
      </c>
      <c r="I1355" s="1" t="s">
        <v>16</v>
      </c>
      <c r="J1355" s="1" t="s">
        <v>17</v>
      </c>
      <c r="K1355" s="6">
        <v>3611.2991999999999</v>
      </c>
    </row>
    <row r="1356" spans="1:11" x14ac:dyDescent="0.25">
      <c r="A1356" s="1" t="s">
        <v>214</v>
      </c>
      <c r="B1356">
        <v>10.4</v>
      </c>
      <c r="C1356" s="1" t="s">
        <v>12</v>
      </c>
      <c r="D1356" s="1" t="s">
        <v>33</v>
      </c>
      <c r="E1356" s="6">
        <v>59.021999999999998</v>
      </c>
      <c r="F1356" s="1" t="s">
        <v>21</v>
      </c>
      <c r="G1356">
        <v>2009</v>
      </c>
      <c r="H1356" s="1" t="s">
        <v>15</v>
      </c>
      <c r="I1356" s="1" t="s">
        <v>22</v>
      </c>
      <c r="J1356" s="1" t="s">
        <v>23</v>
      </c>
      <c r="K1356" s="6">
        <v>1378.2059999999999</v>
      </c>
    </row>
    <row r="1357" spans="1:11" x14ac:dyDescent="0.25">
      <c r="A1357" s="1" t="s">
        <v>655</v>
      </c>
      <c r="B1357">
        <v>10.5</v>
      </c>
      <c r="C1357" s="1" t="s">
        <v>19</v>
      </c>
      <c r="D1357" s="1" t="s">
        <v>33</v>
      </c>
      <c r="E1357" s="6">
        <v>143.71539999999999</v>
      </c>
      <c r="F1357" s="1" t="s">
        <v>47</v>
      </c>
      <c r="G1357">
        <v>2004</v>
      </c>
      <c r="H1357" s="1" t="s">
        <v>38</v>
      </c>
      <c r="I1357" s="1" t="s">
        <v>48</v>
      </c>
      <c r="J1357" s="1" t="s">
        <v>17</v>
      </c>
      <c r="K1357" s="6">
        <v>3119.9387999999999</v>
      </c>
    </row>
    <row r="1358" spans="1:11" x14ac:dyDescent="0.25">
      <c r="A1358" s="1" t="s">
        <v>1001</v>
      </c>
      <c r="B1358">
        <v>19.399999999999999</v>
      </c>
      <c r="C1358" s="1" t="s">
        <v>12</v>
      </c>
      <c r="D1358" s="1" t="s">
        <v>33</v>
      </c>
      <c r="E1358" s="6">
        <v>224.80879999999999</v>
      </c>
      <c r="F1358" s="1" t="s">
        <v>37</v>
      </c>
      <c r="G1358">
        <v>1997</v>
      </c>
      <c r="H1358" s="1" t="s">
        <v>38</v>
      </c>
      <c r="I1358" s="1" t="s">
        <v>16</v>
      </c>
      <c r="J1358" s="1" t="s">
        <v>17</v>
      </c>
      <c r="K1358" s="6">
        <v>2013.3792000000001</v>
      </c>
    </row>
    <row r="1359" spans="1:11" x14ac:dyDescent="0.25">
      <c r="A1359" s="1" t="s">
        <v>1002</v>
      </c>
      <c r="B1359">
        <v>14.1</v>
      </c>
      <c r="C1359" s="1" t="s">
        <v>12</v>
      </c>
      <c r="D1359" s="1" t="s">
        <v>33</v>
      </c>
      <c r="E1359" s="6">
        <v>198.9084</v>
      </c>
      <c r="F1359" s="1" t="s">
        <v>28</v>
      </c>
      <c r="G1359">
        <v>1987</v>
      </c>
      <c r="H1359" s="1" t="s">
        <v>29</v>
      </c>
      <c r="I1359" s="1" t="s">
        <v>22</v>
      </c>
      <c r="J1359" s="1" t="s">
        <v>17</v>
      </c>
      <c r="K1359" s="6">
        <v>4761.8015999999998</v>
      </c>
    </row>
    <row r="1360" spans="1:11" x14ac:dyDescent="0.25">
      <c r="A1360" s="1" t="s">
        <v>101</v>
      </c>
      <c r="B1360">
        <v>8.6</v>
      </c>
      <c r="C1360" s="1" t="s">
        <v>19</v>
      </c>
      <c r="D1360" s="1" t="s">
        <v>64</v>
      </c>
      <c r="E1360" s="6">
        <v>188.75299999999999</v>
      </c>
      <c r="F1360" s="1" t="s">
        <v>37</v>
      </c>
      <c r="G1360">
        <v>1997</v>
      </c>
      <c r="H1360" s="1" t="s">
        <v>38</v>
      </c>
      <c r="I1360" s="1" t="s">
        <v>16</v>
      </c>
      <c r="J1360" s="1" t="s">
        <v>17</v>
      </c>
      <c r="K1360" s="6">
        <v>7590.12</v>
      </c>
    </row>
    <row r="1361" spans="1:11" x14ac:dyDescent="0.25">
      <c r="A1361" s="1" t="s">
        <v>1003</v>
      </c>
      <c r="B1361">
        <v>20.5</v>
      </c>
      <c r="C1361" s="1" t="s">
        <v>12</v>
      </c>
      <c r="D1361" s="1" t="s">
        <v>27</v>
      </c>
      <c r="E1361" s="6">
        <v>38.982199999999999</v>
      </c>
      <c r="F1361" s="1" t="s">
        <v>14</v>
      </c>
      <c r="G1361">
        <v>1999</v>
      </c>
      <c r="H1361" s="1" t="s">
        <v>15</v>
      </c>
      <c r="I1361" s="1" t="s">
        <v>16</v>
      </c>
      <c r="J1361" s="1" t="s">
        <v>17</v>
      </c>
      <c r="K1361" s="6">
        <v>982.05499999999995</v>
      </c>
    </row>
    <row r="1362" spans="1:11" x14ac:dyDescent="0.25">
      <c r="A1362" s="1" t="s">
        <v>1004</v>
      </c>
      <c r="B1362">
        <v>15.1</v>
      </c>
      <c r="C1362" s="1" t="s">
        <v>19</v>
      </c>
      <c r="D1362" s="1" t="s">
        <v>25</v>
      </c>
      <c r="E1362" s="6">
        <v>134.49420000000001</v>
      </c>
      <c r="F1362" s="1" t="s">
        <v>14</v>
      </c>
      <c r="G1362">
        <v>1999</v>
      </c>
      <c r="H1362" s="1" t="s">
        <v>15</v>
      </c>
      <c r="I1362" s="1" t="s">
        <v>16</v>
      </c>
      <c r="J1362" s="1" t="s">
        <v>17</v>
      </c>
      <c r="K1362" s="6">
        <v>2119.9072000000001</v>
      </c>
    </row>
    <row r="1363" spans="1:11" x14ac:dyDescent="0.25">
      <c r="A1363" s="1" t="s">
        <v>70</v>
      </c>
      <c r="B1363">
        <v>7.9</v>
      </c>
      <c r="C1363" s="1" t="s">
        <v>12</v>
      </c>
      <c r="D1363" s="1" t="s">
        <v>33</v>
      </c>
      <c r="E1363" s="6">
        <v>250.74080000000001</v>
      </c>
      <c r="F1363" s="1" t="s">
        <v>28</v>
      </c>
      <c r="G1363">
        <v>1987</v>
      </c>
      <c r="H1363" s="1" t="s">
        <v>29</v>
      </c>
      <c r="I1363" s="1" t="s">
        <v>22</v>
      </c>
      <c r="J1363" s="1" t="s">
        <v>17</v>
      </c>
      <c r="K1363" s="6">
        <v>5757.8383999999996</v>
      </c>
    </row>
    <row r="1364" spans="1:11" x14ac:dyDescent="0.25">
      <c r="A1364" s="1" t="s">
        <v>1005</v>
      </c>
      <c r="B1364">
        <v>18</v>
      </c>
      <c r="C1364" s="1" t="s">
        <v>12</v>
      </c>
      <c r="D1364" s="1" t="s">
        <v>52</v>
      </c>
      <c r="E1364" s="6">
        <v>118.5124</v>
      </c>
      <c r="F1364" s="1" t="s">
        <v>37</v>
      </c>
      <c r="G1364">
        <v>1997</v>
      </c>
      <c r="H1364" s="1" t="s">
        <v>38</v>
      </c>
      <c r="I1364" s="1" t="s">
        <v>16</v>
      </c>
      <c r="J1364" s="1" t="s">
        <v>17</v>
      </c>
      <c r="K1364" s="6">
        <v>1303.6364000000001</v>
      </c>
    </row>
    <row r="1365" spans="1:11" x14ac:dyDescent="0.25">
      <c r="A1365" s="1" t="s">
        <v>511</v>
      </c>
      <c r="B1365">
        <v>19.899999999999999</v>
      </c>
      <c r="C1365" s="1" t="s">
        <v>12</v>
      </c>
      <c r="D1365" s="1" t="s">
        <v>391</v>
      </c>
      <c r="E1365" s="6">
        <v>197.27680000000001</v>
      </c>
      <c r="F1365" s="1" t="s">
        <v>37</v>
      </c>
      <c r="G1365">
        <v>1997</v>
      </c>
      <c r="H1365" s="1" t="s">
        <v>38</v>
      </c>
      <c r="I1365" s="1" t="s">
        <v>16</v>
      </c>
      <c r="J1365" s="1" t="s">
        <v>17</v>
      </c>
      <c r="K1365" s="6">
        <v>6503.5343999999996</v>
      </c>
    </row>
    <row r="1366" spans="1:11" x14ac:dyDescent="0.25">
      <c r="A1366" s="1" t="s">
        <v>723</v>
      </c>
      <c r="B1366">
        <v>7.3</v>
      </c>
      <c r="C1366" s="1" t="s">
        <v>12</v>
      </c>
      <c r="D1366" s="1" t="s">
        <v>35</v>
      </c>
      <c r="E1366" s="6">
        <v>91.314599999999999</v>
      </c>
      <c r="F1366" s="1" t="s">
        <v>37</v>
      </c>
      <c r="G1366">
        <v>1997</v>
      </c>
      <c r="H1366" s="1" t="s">
        <v>38</v>
      </c>
      <c r="I1366" s="1" t="s">
        <v>16</v>
      </c>
      <c r="J1366" s="1" t="s">
        <v>17</v>
      </c>
      <c r="K1366" s="6">
        <v>1641.8628000000001</v>
      </c>
    </row>
    <row r="1367" spans="1:11" x14ac:dyDescent="0.25">
      <c r="A1367" s="1" t="s">
        <v>1006</v>
      </c>
      <c r="B1367">
        <v>10.7</v>
      </c>
      <c r="C1367" s="1" t="s">
        <v>19</v>
      </c>
      <c r="D1367" s="1" t="s">
        <v>43</v>
      </c>
      <c r="E1367" s="6">
        <v>174.77119999999999</v>
      </c>
      <c r="F1367" s="1" t="s">
        <v>47</v>
      </c>
      <c r="G1367">
        <v>2004</v>
      </c>
      <c r="H1367" s="1" t="s">
        <v>38</v>
      </c>
      <c r="I1367" s="1" t="s">
        <v>48</v>
      </c>
      <c r="J1367" s="1" t="s">
        <v>17</v>
      </c>
      <c r="K1367" s="6">
        <v>3339.6527999999998</v>
      </c>
    </row>
    <row r="1368" spans="1:11" x14ac:dyDescent="0.25">
      <c r="A1368" s="1" t="s">
        <v>1007</v>
      </c>
      <c r="B1368">
        <v>20.2</v>
      </c>
      <c r="C1368" s="1" t="s">
        <v>12</v>
      </c>
      <c r="D1368" s="1" t="s">
        <v>27</v>
      </c>
      <c r="E1368" s="6">
        <v>179.5976</v>
      </c>
      <c r="F1368" s="1" t="s">
        <v>37</v>
      </c>
      <c r="G1368">
        <v>1997</v>
      </c>
      <c r="H1368" s="1" t="s">
        <v>38</v>
      </c>
      <c r="I1368" s="1" t="s">
        <v>16</v>
      </c>
      <c r="J1368" s="1" t="s">
        <v>17</v>
      </c>
      <c r="K1368" s="6">
        <v>2535.3663999999999</v>
      </c>
    </row>
    <row r="1369" spans="1:11" x14ac:dyDescent="0.25">
      <c r="A1369" s="1" t="s">
        <v>1008</v>
      </c>
      <c r="B1369">
        <v>11.6</v>
      </c>
      <c r="C1369" s="1" t="s">
        <v>12</v>
      </c>
      <c r="D1369" s="1" t="s">
        <v>391</v>
      </c>
      <c r="E1369" s="6">
        <v>112.18600000000001</v>
      </c>
      <c r="F1369" s="1" t="s">
        <v>47</v>
      </c>
      <c r="G1369">
        <v>2004</v>
      </c>
      <c r="H1369" s="1" t="s">
        <v>38</v>
      </c>
      <c r="I1369" s="1" t="s">
        <v>48</v>
      </c>
      <c r="J1369" s="1" t="s">
        <v>17</v>
      </c>
      <c r="K1369" s="6">
        <v>1018.674</v>
      </c>
    </row>
    <row r="1370" spans="1:11" x14ac:dyDescent="0.25">
      <c r="A1370" s="1" t="s">
        <v>312</v>
      </c>
      <c r="B1370">
        <v>7.2</v>
      </c>
      <c r="C1370" s="1" t="s">
        <v>12</v>
      </c>
      <c r="D1370" s="1" t="s">
        <v>33</v>
      </c>
      <c r="E1370" s="6">
        <v>115.88339999999999</v>
      </c>
      <c r="F1370" s="1" t="s">
        <v>47</v>
      </c>
      <c r="G1370">
        <v>2004</v>
      </c>
      <c r="H1370" s="1" t="s">
        <v>38</v>
      </c>
      <c r="I1370" s="1" t="s">
        <v>48</v>
      </c>
      <c r="J1370" s="1" t="s">
        <v>17</v>
      </c>
      <c r="K1370" s="6">
        <v>1382.2008000000001</v>
      </c>
    </row>
    <row r="1371" spans="1:11" x14ac:dyDescent="0.25">
      <c r="A1371" s="1" t="s">
        <v>317</v>
      </c>
      <c r="B1371">
        <v>12.2</v>
      </c>
      <c r="C1371" s="1" t="s">
        <v>12</v>
      </c>
      <c r="D1371" s="1" t="s">
        <v>52</v>
      </c>
      <c r="E1371" s="6">
        <v>209.99279999999999</v>
      </c>
      <c r="F1371" s="1" t="s">
        <v>47</v>
      </c>
      <c r="G1371">
        <v>2004</v>
      </c>
      <c r="H1371" s="1" t="s">
        <v>38</v>
      </c>
      <c r="I1371" s="1" t="s">
        <v>48</v>
      </c>
      <c r="J1371" s="1" t="s">
        <v>17</v>
      </c>
      <c r="K1371" s="6">
        <v>5259.82</v>
      </c>
    </row>
    <row r="1372" spans="1:11" x14ac:dyDescent="0.25">
      <c r="A1372" s="1" t="s">
        <v>1009</v>
      </c>
      <c r="B1372">
        <v>8.6</v>
      </c>
      <c r="C1372" s="1" t="s">
        <v>12</v>
      </c>
      <c r="D1372" s="1" t="s">
        <v>35</v>
      </c>
      <c r="E1372" s="6">
        <v>94.143600000000006</v>
      </c>
      <c r="F1372" s="1" t="s">
        <v>28</v>
      </c>
      <c r="G1372">
        <v>1987</v>
      </c>
      <c r="H1372" s="1" t="s">
        <v>29</v>
      </c>
      <c r="I1372" s="1" t="s">
        <v>22</v>
      </c>
      <c r="J1372" s="1" t="s">
        <v>17</v>
      </c>
      <c r="K1372" s="6">
        <v>1512.6976</v>
      </c>
    </row>
    <row r="1373" spans="1:11" x14ac:dyDescent="0.25">
      <c r="A1373" s="1" t="s">
        <v>1010</v>
      </c>
      <c r="B1373">
        <v>6.8</v>
      </c>
      <c r="C1373" s="1" t="s">
        <v>19</v>
      </c>
      <c r="D1373" s="1" t="s">
        <v>52</v>
      </c>
      <c r="E1373" s="6">
        <v>105.03060000000001</v>
      </c>
      <c r="F1373" s="1" t="s">
        <v>37</v>
      </c>
      <c r="G1373">
        <v>1997</v>
      </c>
      <c r="H1373" s="1" t="s">
        <v>38</v>
      </c>
      <c r="I1373" s="1" t="s">
        <v>16</v>
      </c>
      <c r="J1373" s="1" t="s">
        <v>17</v>
      </c>
      <c r="K1373" s="6">
        <v>2090.6120000000001</v>
      </c>
    </row>
    <row r="1374" spans="1:11" x14ac:dyDescent="0.25">
      <c r="A1374" s="1" t="s">
        <v>261</v>
      </c>
      <c r="B1374">
        <v>10.3</v>
      </c>
      <c r="C1374" s="1" t="s">
        <v>19</v>
      </c>
      <c r="D1374" s="1" t="s">
        <v>33</v>
      </c>
      <c r="E1374" s="6">
        <v>87.254000000000005</v>
      </c>
      <c r="F1374" s="1" t="s">
        <v>37</v>
      </c>
      <c r="G1374">
        <v>1997</v>
      </c>
      <c r="H1374" s="1" t="s">
        <v>38</v>
      </c>
      <c r="I1374" s="1" t="s">
        <v>16</v>
      </c>
      <c r="J1374" s="1" t="s">
        <v>17</v>
      </c>
      <c r="K1374" s="6">
        <v>1211.7560000000001</v>
      </c>
    </row>
    <row r="1375" spans="1:11" x14ac:dyDescent="0.25">
      <c r="A1375" s="1" t="s">
        <v>864</v>
      </c>
      <c r="B1375">
        <v>8.8000000000000007</v>
      </c>
      <c r="C1375" s="1" t="s">
        <v>19</v>
      </c>
      <c r="D1375" s="1" t="s">
        <v>52</v>
      </c>
      <c r="E1375" s="6">
        <v>109.5228</v>
      </c>
      <c r="F1375" s="1" t="s">
        <v>47</v>
      </c>
      <c r="G1375">
        <v>2004</v>
      </c>
      <c r="H1375" s="1" t="s">
        <v>38</v>
      </c>
      <c r="I1375" s="1" t="s">
        <v>48</v>
      </c>
      <c r="J1375" s="1" t="s">
        <v>17</v>
      </c>
      <c r="K1375" s="6">
        <v>1657.8420000000001</v>
      </c>
    </row>
    <row r="1376" spans="1:11" x14ac:dyDescent="0.25">
      <c r="A1376" s="1" t="s">
        <v>482</v>
      </c>
      <c r="B1376">
        <v>20.100000000000001</v>
      </c>
      <c r="C1376" s="1" t="s">
        <v>12</v>
      </c>
      <c r="D1376" s="1" t="s">
        <v>13</v>
      </c>
      <c r="E1376" s="6">
        <v>108.9228</v>
      </c>
      <c r="F1376" s="1" t="s">
        <v>21</v>
      </c>
      <c r="G1376">
        <v>2009</v>
      </c>
      <c r="H1376" s="1" t="s">
        <v>15</v>
      </c>
      <c r="I1376" s="1" t="s">
        <v>22</v>
      </c>
      <c r="J1376" s="1" t="s">
        <v>23</v>
      </c>
      <c r="K1376" s="6">
        <v>1105.2280000000001</v>
      </c>
    </row>
    <row r="1377" spans="1:11" x14ac:dyDescent="0.25">
      <c r="A1377" s="1" t="s">
        <v>1011</v>
      </c>
      <c r="B1377">
        <v>9.6999999999999993</v>
      </c>
      <c r="C1377" s="1" t="s">
        <v>12</v>
      </c>
      <c r="D1377" s="1" t="s">
        <v>35</v>
      </c>
      <c r="E1377" s="6">
        <v>185.18979999999999</v>
      </c>
      <c r="F1377" s="1" t="s">
        <v>47</v>
      </c>
      <c r="G1377">
        <v>2004</v>
      </c>
      <c r="H1377" s="1" t="s">
        <v>38</v>
      </c>
      <c r="I1377" s="1" t="s">
        <v>48</v>
      </c>
      <c r="J1377" s="1" t="s">
        <v>17</v>
      </c>
      <c r="K1377" s="6">
        <v>2619.2572</v>
      </c>
    </row>
    <row r="1378" spans="1:11" x14ac:dyDescent="0.25">
      <c r="A1378" s="1" t="s">
        <v>359</v>
      </c>
      <c r="B1378">
        <v>18.899999999999999</v>
      </c>
      <c r="C1378" s="1" t="s">
        <v>12</v>
      </c>
      <c r="D1378" s="1" t="s">
        <v>27</v>
      </c>
      <c r="E1378" s="6">
        <v>194.61359999999999</v>
      </c>
      <c r="F1378" s="1" t="s">
        <v>37</v>
      </c>
      <c r="G1378">
        <v>1997</v>
      </c>
      <c r="H1378" s="1" t="s">
        <v>38</v>
      </c>
      <c r="I1378" s="1" t="s">
        <v>16</v>
      </c>
      <c r="J1378" s="1" t="s">
        <v>17</v>
      </c>
      <c r="K1378" s="6">
        <v>2721.7903999999999</v>
      </c>
    </row>
    <row r="1379" spans="1:11" x14ac:dyDescent="0.25">
      <c r="A1379" s="1" t="s">
        <v>1012</v>
      </c>
      <c r="B1379">
        <v>18.2</v>
      </c>
      <c r="C1379" s="1" t="s">
        <v>12</v>
      </c>
      <c r="D1379" s="1" t="s">
        <v>33</v>
      </c>
      <c r="E1379" s="6">
        <v>140.91540000000001</v>
      </c>
      <c r="F1379" s="1" t="s">
        <v>14</v>
      </c>
      <c r="G1379">
        <v>1999</v>
      </c>
      <c r="H1379" s="1" t="s">
        <v>15</v>
      </c>
      <c r="I1379" s="1" t="s">
        <v>16</v>
      </c>
      <c r="J1379" s="1" t="s">
        <v>17</v>
      </c>
      <c r="K1379" s="6">
        <v>6381.6930000000002</v>
      </c>
    </row>
    <row r="1380" spans="1:11" x14ac:dyDescent="0.25">
      <c r="A1380" s="1" t="s">
        <v>381</v>
      </c>
      <c r="B1380">
        <v>5.3</v>
      </c>
      <c r="C1380" s="1" t="s">
        <v>12</v>
      </c>
      <c r="D1380" s="1" t="s">
        <v>45</v>
      </c>
      <c r="E1380" s="6">
        <v>101.76739999999999</v>
      </c>
      <c r="F1380" s="1" t="s">
        <v>28</v>
      </c>
      <c r="G1380">
        <v>1987</v>
      </c>
      <c r="H1380" s="1" t="s">
        <v>29</v>
      </c>
      <c r="I1380" s="1" t="s">
        <v>22</v>
      </c>
      <c r="J1380" s="1" t="s">
        <v>17</v>
      </c>
      <c r="K1380" s="6">
        <v>1120.5414000000001</v>
      </c>
    </row>
    <row r="1381" spans="1:11" x14ac:dyDescent="0.25">
      <c r="A1381" s="1" t="s">
        <v>1013</v>
      </c>
      <c r="B1381">
        <v>8.1</v>
      </c>
      <c r="C1381" s="1" t="s">
        <v>19</v>
      </c>
      <c r="D1381" s="1" t="s">
        <v>64</v>
      </c>
      <c r="E1381" s="6">
        <v>157.3972</v>
      </c>
      <c r="F1381" s="1" t="s">
        <v>47</v>
      </c>
      <c r="G1381">
        <v>2004</v>
      </c>
      <c r="H1381" s="1" t="s">
        <v>38</v>
      </c>
      <c r="I1381" s="1" t="s">
        <v>48</v>
      </c>
      <c r="J1381" s="1" t="s">
        <v>17</v>
      </c>
      <c r="K1381" s="6">
        <v>1869.5663999999999</v>
      </c>
    </row>
    <row r="1382" spans="1:11" x14ac:dyDescent="0.25">
      <c r="A1382" s="1" t="s">
        <v>1014</v>
      </c>
      <c r="B1382">
        <v>15.1</v>
      </c>
      <c r="C1382" s="1" t="s">
        <v>12</v>
      </c>
      <c r="D1382" s="1" t="s">
        <v>27</v>
      </c>
      <c r="E1382" s="6">
        <v>139.84960000000001</v>
      </c>
      <c r="F1382" s="1" t="s">
        <v>37</v>
      </c>
      <c r="G1382">
        <v>1997</v>
      </c>
      <c r="H1382" s="1" t="s">
        <v>38</v>
      </c>
      <c r="I1382" s="1" t="s">
        <v>16</v>
      </c>
      <c r="J1382" s="1" t="s">
        <v>17</v>
      </c>
      <c r="K1382" s="6">
        <v>1411.4960000000001</v>
      </c>
    </row>
    <row r="1383" spans="1:11" x14ac:dyDescent="0.25">
      <c r="A1383" s="1" t="s">
        <v>925</v>
      </c>
      <c r="B1383">
        <v>9</v>
      </c>
      <c r="C1383" s="1" t="s">
        <v>12</v>
      </c>
      <c r="D1383" s="1" t="s">
        <v>52</v>
      </c>
      <c r="E1383" s="6">
        <v>216.2534</v>
      </c>
      <c r="F1383" s="1" t="s">
        <v>47</v>
      </c>
      <c r="G1383">
        <v>2004</v>
      </c>
      <c r="H1383" s="1" t="s">
        <v>38</v>
      </c>
      <c r="I1383" s="1" t="s">
        <v>48</v>
      </c>
      <c r="J1383" s="1" t="s">
        <v>17</v>
      </c>
      <c r="K1383" s="6">
        <v>4301.0680000000002</v>
      </c>
    </row>
    <row r="1384" spans="1:11" x14ac:dyDescent="0.25">
      <c r="A1384" s="1" t="s">
        <v>398</v>
      </c>
      <c r="B1384">
        <v>8.1999999999999993</v>
      </c>
      <c r="C1384" s="1" t="s">
        <v>19</v>
      </c>
      <c r="D1384" s="1" t="s">
        <v>52</v>
      </c>
      <c r="E1384" s="6">
        <v>57.358800000000002</v>
      </c>
      <c r="F1384" s="1" t="s">
        <v>21</v>
      </c>
      <c r="G1384">
        <v>2009</v>
      </c>
      <c r="H1384" s="1" t="s">
        <v>15</v>
      </c>
      <c r="I1384" s="1" t="s">
        <v>22</v>
      </c>
      <c r="J1384" s="1" t="s">
        <v>23</v>
      </c>
      <c r="K1384" s="6">
        <v>343.55279999999999</v>
      </c>
    </row>
    <row r="1385" spans="1:11" x14ac:dyDescent="0.25">
      <c r="A1385" s="1" t="s">
        <v>706</v>
      </c>
      <c r="B1385">
        <v>20.6</v>
      </c>
      <c r="C1385" s="1" t="s">
        <v>19</v>
      </c>
      <c r="D1385" s="1" t="s">
        <v>33</v>
      </c>
      <c r="E1385" s="6">
        <v>177.03440000000001</v>
      </c>
      <c r="F1385" s="1" t="s">
        <v>28</v>
      </c>
      <c r="G1385">
        <v>1987</v>
      </c>
      <c r="H1385" s="1" t="s">
        <v>29</v>
      </c>
      <c r="I1385" s="1" t="s">
        <v>22</v>
      </c>
      <c r="J1385" s="1" t="s">
        <v>17</v>
      </c>
      <c r="K1385" s="6">
        <v>535.30319999999995</v>
      </c>
    </row>
    <row r="1386" spans="1:11" x14ac:dyDescent="0.25">
      <c r="A1386" s="1" t="s">
        <v>1015</v>
      </c>
      <c r="B1386">
        <v>9.3000000000000007</v>
      </c>
      <c r="C1386" s="1" t="s">
        <v>12</v>
      </c>
      <c r="D1386" s="1" t="s">
        <v>55</v>
      </c>
      <c r="E1386" s="6">
        <v>124.4388</v>
      </c>
      <c r="F1386" s="1" t="s">
        <v>28</v>
      </c>
      <c r="G1386">
        <v>1987</v>
      </c>
      <c r="H1386" s="1" t="s">
        <v>29</v>
      </c>
      <c r="I1386" s="1" t="s">
        <v>22</v>
      </c>
      <c r="J1386" s="1" t="s">
        <v>17</v>
      </c>
      <c r="K1386" s="6">
        <v>1609.9043999999999</v>
      </c>
    </row>
    <row r="1387" spans="1:11" x14ac:dyDescent="0.25">
      <c r="A1387" s="1" t="s">
        <v>999</v>
      </c>
      <c r="B1387">
        <v>19.600000000000001</v>
      </c>
      <c r="C1387" s="1" t="s">
        <v>12</v>
      </c>
      <c r="D1387" s="1" t="s">
        <v>45</v>
      </c>
      <c r="E1387" s="6">
        <v>42.877000000000002</v>
      </c>
      <c r="F1387" s="1" t="s">
        <v>14</v>
      </c>
      <c r="G1387">
        <v>1999</v>
      </c>
      <c r="H1387" s="1" t="s">
        <v>15</v>
      </c>
      <c r="I1387" s="1" t="s">
        <v>16</v>
      </c>
      <c r="J1387" s="1" t="s">
        <v>17</v>
      </c>
      <c r="K1387" s="6">
        <v>649.15499999999997</v>
      </c>
    </row>
    <row r="1388" spans="1:11" x14ac:dyDescent="0.25">
      <c r="A1388" s="1" t="s">
        <v>1016</v>
      </c>
      <c r="B1388">
        <v>11.3</v>
      </c>
      <c r="C1388" s="1" t="s">
        <v>12</v>
      </c>
      <c r="D1388" s="1" t="s">
        <v>31</v>
      </c>
      <c r="E1388" s="6">
        <v>247.81180000000001</v>
      </c>
      <c r="F1388" s="1" t="s">
        <v>47</v>
      </c>
      <c r="G1388">
        <v>2004</v>
      </c>
      <c r="H1388" s="1" t="s">
        <v>38</v>
      </c>
      <c r="I1388" s="1" t="s">
        <v>48</v>
      </c>
      <c r="J1388" s="1" t="s">
        <v>17</v>
      </c>
      <c r="K1388" s="6">
        <v>2223.1062000000002</v>
      </c>
    </row>
    <row r="1389" spans="1:11" x14ac:dyDescent="0.25">
      <c r="A1389" s="1" t="s">
        <v>681</v>
      </c>
      <c r="B1389">
        <v>15.3</v>
      </c>
      <c r="C1389" s="1" t="s">
        <v>19</v>
      </c>
      <c r="D1389" s="1" t="s">
        <v>64</v>
      </c>
      <c r="E1389" s="6">
        <v>215.52180000000001</v>
      </c>
      <c r="F1389" s="1" t="s">
        <v>47</v>
      </c>
      <c r="G1389">
        <v>2004</v>
      </c>
      <c r="H1389" s="1" t="s">
        <v>38</v>
      </c>
      <c r="I1389" s="1" t="s">
        <v>48</v>
      </c>
      <c r="J1389" s="1" t="s">
        <v>17</v>
      </c>
      <c r="K1389" s="6">
        <v>4060.7141999999999</v>
      </c>
    </row>
    <row r="1390" spans="1:11" x14ac:dyDescent="0.25">
      <c r="A1390" s="1" t="s">
        <v>1017</v>
      </c>
      <c r="B1390">
        <v>15.2</v>
      </c>
      <c r="C1390" s="1" t="s">
        <v>12</v>
      </c>
      <c r="D1390" s="1" t="s">
        <v>33</v>
      </c>
      <c r="E1390" s="6">
        <v>228.5352</v>
      </c>
      <c r="F1390" s="1" t="s">
        <v>37</v>
      </c>
      <c r="G1390">
        <v>1997</v>
      </c>
      <c r="H1390" s="1" t="s">
        <v>38</v>
      </c>
      <c r="I1390" s="1" t="s">
        <v>16</v>
      </c>
      <c r="J1390" s="1" t="s">
        <v>17</v>
      </c>
      <c r="K1390" s="6">
        <v>1832.2816</v>
      </c>
    </row>
    <row r="1391" spans="1:11" x14ac:dyDescent="0.25">
      <c r="A1391" s="1" t="s">
        <v>663</v>
      </c>
      <c r="B1391">
        <v>15.4</v>
      </c>
      <c r="C1391" s="1" t="s">
        <v>19</v>
      </c>
      <c r="D1391" s="1" t="s">
        <v>35</v>
      </c>
      <c r="E1391" s="6">
        <v>190.85040000000001</v>
      </c>
      <c r="F1391" s="1" t="s">
        <v>47</v>
      </c>
      <c r="G1391">
        <v>2004</v>
      </c>
      <c r="H1391" s="1" t="s">
        <v>38</v>
      </c>
      <c r="I1391" s="1" t="s">
        <v>48</v>
      </c>
      <c r="J1391" s="1" t="s">
        <v>17</v>
      </c>
      <c r="K1391" s="6">
        <v>3643.2575999999999</v>
      </c>
    </row>
    <row r="1392" spans="1:11" x14ac:dyDescent="0.25">
      <c r="A1392" s="1" t="s">
        <v>1018</v>
      </c>
      <c r="B1392">
        <v>20.100000000000001</v>
      </c>
      <c r="C1392" s="1" t="s">
        <v>19</v>
      </c>
      <c r="D1392" s="1" t="s">
        <v>35</v>
      </c>
      <c r="E1392" s="6">
        <v>193.38200000000001</v>
      </c>
      <c r="F1392" s="1" t="s">
        <v>47</v>
      </c>
      <c r="G1392">
        <v>2004</v>
      </c>
      <c r="H1392" s="1" t="s">
        <v>38</v>
      </c>
      <c r="I1392" s="1" t="s">
        <v>48</v>
      </c>
      <c r="J1392" s="1" t="s">
        <v>17</v>
      </c>
      <c r="K1392" s="6">
        <v>4247.8040000000001</v>
      </c>
    </row>
    <row r="1393" spans="1:11" x14ac:dyDescent="0.25">
      <c r="A1393" s="1" t="s">
        <v>979</v>
      </c>
      <c r="B1393">
        <v>12.4</v>
      </c>
      <c r="C1393" s="1" t="s">
        <v>12</v>
      </c>
      <c r="D1393" s="1" t="s">
        <v>33</v>
      </c>
      <c r="E1393" s="6">
        <v>118.7124</v>
      </c>
      <c r="F1393" s="1" t="s">
        <v>47</v>
      </c>
      <c r="G1393">
        <v>2004</v>
      </c>
      <c r="H1393" s="1" t="s">
        <v>38</v>
      </c>
      <c r="I1393" s="1" t="s">
        <v>48</v>
      </c>
      <c r="J1393" s="1" t="s">
        <v>17</v>
      </c>
      <c r="K1393" s="6">
        <v>2607.2728000000002</v>
      </c>
    </row>
    <row r="1394" spans="1:11" x14ac:dyDescent="0.25">
      <c r="A1394" s="1" t="s">
        <v>303</v>
      </c>
      <c r="B1394">
        <v>14.1</v>
      </c>
      <c r="C1394" s="1" t="s">
        <v>12</v>
      </c>
      <c r="D1394" s="1" t="s">
        <v>64</v>
      </c>
      <c r="E1394" s="6">
        <v>140.14959999999999</v>
      </c>
      <c r="F1394" s="1" t="s">
        <v>21</v>
      </c>
      <c r="G1394">
        <v>2009</v>
      </c>
      <c r="H1394" s="1" t="s">
        <v>15</v>
      </c>
      <c r="I1394" s="1" t="s">
        <v>22</v>
      </c>
      <c r="J1394" s="1" t="s">
        <v>23</v>
      </c>
      <c r="K1394" s="6">
        <v>846.89760000000001</v>
      </c>
    </row>
    <row r="1395" spans="1:11" x14ac:dyDescent="0.25">
      <c r="A1395" s="1" t="s">
        <v>310</v>
      </c>
      <c r="B1395">
        <v>16.5</v>
      </c>
      <c r="C1395" s="1" t="s">
        <v>12</v>
      </c>
      <c r="D1395" s="1" t="s">
        <v>45</v>
      </c>
      <c r="E1395" s="6">
        <v>93.611999999999995</v>
      </c>
      <c r="F1395" s="1" t="s">
        <v>14</v>
      </c>
      <c r="G1395">
        <v>1999</v>
      </c>
      <c r="H1395" s="1" t="s">
        <v>15</v>
      </c>
      <c r="I1395" s="1" t="s">
        <v>16</v>
      </c>
      <c r="J1395" s="1" t="s">
        <v>17</v>
      </c>
      <c r="K1395" s="6">
        <v>1584.604</v>
      </c>
    </row>
    <row r="1396" spans="1:11" x14ac:dyDescent="0.25">
      <c r="A1396" s="1" t="s">
        <v>1019</v>
      </c>
      <c r="B1396">
        <v>13.6</v>
      </c>
      <c r="C1396" s="1" t="s">
        <v>19</v>
      </c>
      <c r="D1396" s="1" t="s">
        <v>35</v>
      </c>
      <c r="E1396" s="6">
        <v>156.7946</v>
      </c>
      <c r="F1396" s="1" t="s">
        <v>37</v>
      </c>
      <c r="G1396">
        <v>1997</v>
      </c>
      <c r="H1396" s="1" t="s">
        <v>38</v>
      </c>
      <c r="I1396" s="1" t="s">
        <v>16</v>
      </c>
      <c r="J1396" s="1" t="s">
        <v>17</v>
      </c>
      <c r="K1396" s="6">
        <v>3629.2757999999999</v>
      </c>
    </row>
    <row r="1397" spans="1:11" x14ac:dyDescent="0.25">
      <c r="A1397" s="1" t="s">
        <v>1020</v>
      </c>
      <c r="B1397">
        <v>7.3</v>
      </c>
      <c r="C1397" s="1" t="s">
        <v>12</v>
      </c>
      <c r="D1397" s="1" t="s">
        <v>33</v>
      </c>
      <c r="E1397" s="6">
        <v>145.07599999999999</v>
      </c>
      <c r="F1397" s="1" t="s">
        <v>47</v>
      </c>
      <c r="G1397">
        <v>2004</v>
      </c>
      <c r="H1397" s="1" t="s">
        <v>38</v>
      </c>
      <c r="I1397" s="1" t="s">
        <v>48</v>
      </c>
      <c r="J1397" s="1" t="s">
        <v>17</v>
      </c>
      <c r="K1397" s="6">
        <v>1611.2360000000001</v>
      </c>
    </row>
    <row r="1398" spans="1:11" x14ac:dyDescent="0.25">
      <c r="A1398" s="1" t="s">
        <v>868</v>
      </c>
      <c r="B1398">
        <v>19.7</v>
      </c>
      <c r="C1398" s="1" t="s">
        <v>12</v>
      </c>
      <c r="D1398" s="1" t="s">
        <v>52</v>
      </c>
      <c r="E1398" s="6">
        <v>109.2912</v>
      </c>
      <c r="F1398" s="1" t="s">
        <v>47</v>
      </c>
      <c r="G1398">
        <v>2004</v>
      </c>
      <c r="H1398" s="1" t="s">
        <v>38</v>
      </c>
      <c r="I1398" s="1" t="s">
        <v>48</v>
      </c>
      <c r="J1398" s="1" t="s">
        <v>17</v>
      </c>
      <c r="K1398" s="6">
        <v>2402.2064</v>
      </c>
    </row>
    <row r="1399" spans="1:11" x14ac:dyDescent="0.25">
      <c r="A1399" s="1" t="s">
        <v>659</v>
      </c>
      <c r="B1399">
        <v>14.2</v>
      </c>
      <c r="C1399" s="1" t="s">
        <v>12</v>
      </c>
      <c r="D1399" s="1" t="s">
        <v>27</v>
      </c>
      <c r="E1399" s="6">
        <v>196.81100000000001</v>
      </c>
      <c r="F1399" s="1" t="s">
        <v>21</v>
      </c>
      <c r="G1399">
        <v>2009</v>
      </c>
      <c r="H1399" s="1" t="s">
        <v>15</v>
      </c>
      <c r="I1399" s="1" t="s">
        <v>22</v>
      </c>
      <c r="J1399" s="1" t="s">
        <v>23</v>
      </c>
      <c r="K1399" s="6">
        <v>4517.4530000000004</v>
      </c>
    </row>
    <row r="1400" spans="1:11" x14ac:dyDescent="0.25">
      <c r="A1400" s="1" t="s">
        <v>1021</v>
      </c>
      <c r="B1400">
        <v>19</v>
      </c>
      <c r="C1400" s="1" t="s">
        <v>12</v>
      </c>
      <c r="D1400" s="1" t="s">
        <v>33</v>
      </c>
      <c r="E1400" s="6">
        <v>130.86259999999999</v>
      </c>
      <c r="F1400" s="1" t="s">
        <v>21</v>
      </c>
      <c r="G1400">
        <v>2009</v>
      </c>
      <c r="H1400" s="1" t="s">
        <v>15</v>
      </c>
      <c r="I1400" s="1" t="s">
        <v>22</v>
      </c>
      <c r="J1400" s="1" t="s">
        <v>23</v>
      </c>
      <c r="K1400" s="6">
        <v>1573.9512</v>
      </c>
    </row>
    <row r="1401" spans="1:11" x14ac:dyDescent="0.25">
      <c r="A1401" s="1" t="s">
        <v>965</v>
      </c>
      <c r="B1401">
        <v>20.5</v>
      </c>
      <c r="C1401" s="1" t="s">
        <v>12</v>
      </c>
      <c r="D1401" s="1" t="s">
        <v>27</v>
      </c>
      <c r="E1401" s="6">
        <v>37.119</v>
      </c>
      <c r="F1401" s="1" t="s">
        <v>21</v>
      </c>
      <c r="G1401">
        <v>2009</v>
      </c>
      <c r="H1401" s="1" t="s">
        <v>15</v>
      </c>
      <c r="I1401" s="1" t="s">
        <v>22</v>
      </c>
      <c r="J1401" s="1" t="s">
        <v>23</v>
      </c>
      <c r="K1401" s="6">
        <v>842.23699999999997</v>
      </c>
    </row>
    <row r="1402" spans="1:11" x14ac:dyDescent="0.25">
      <c r="A1402" s="1" t="s">
        <v>1022</v>
      </c>
      <c r="B1402">
        <v>7</v>
      </c>
      <c r="C1402" s="1" t="s">
        <v>12</v>
      </c>
      <c r="D1402" s="1" t="s">
        <v>20</v>
      </c>
      <c r="E1402" s="6">
        <v>89.914599999999993</v>
      </c>
      <c r="F1402" s="1" t="s">
        <v>37</v>
      </c>
      <c r="G1402">
        <v>1997</v>
      </c>
      <c r="H1402" s="1" t="s">
        <v>38</v>
      </c>
      <c r="I1402" s="1" t="s">
        <v>16</v>
      </c>
      <c r="J1402" s="1" t="s">
        <v>17</v>
      </c>
      <c r="K1402" s="6">
        <v>1277.0044</v>
      </c>
    </row>
    <row r="1403" spans="1:11" x14ac:dyDescent="0.25">
      <c r="A1403" s="1" t="s">
        <v>823</v>
      </c>
      <c r="B1403">
        <v>15.4</v>
      </c>
      <c r="C1403" s="1" t="s">
        <v>12</v>
      </c>
      <c r="D1403" s="1" t="s">
        <v>52</v>
      </c>
      <c r="E1403" s="6">
        <v>62.516800000000003</v>
      </c>
      <c r="F1403" s="1" t="s">
        <v>21</v>
      </c>
      <c r="G1403">
        <v>2009</v>
      </c>
      <c r="H1403" s="1" t="s">
        <v>15</v>
      </c>
      <c r="I1403" s="1" t="s">
        <v>22</v>
      </c>
      <c r="J1403" s="1" t="s">
        <v>23</v>
      </c>
      <c r="K1403" s="6">
        <v>447.41759999999999</v>
      </c>
    </row>
    <row r="1404" spans="1:11" x14ac:dyDescent="0.25">
      <c r="A1404" s="1" t="s">
        <v>730</v>
      </c>
      <c r="B1404">
        <v>5.8</v>
      </c>
      <c r="C1404" s="1" t="s">
        <v>12</v>
      </c>
      <c r="D1404" s="1" t="s">
        <v>126</v>
      </c>
      <c r="E1404" s="6">
        <v>162.8552</v>
      </c>
      <c r="F1404" s="1" t="s">
        <v>14</v>
      </c>
      <c r="G1404">
        <v>1999</v>
      </c>
      <c r="H1404" s="1" t="s">
        <v>15</v>
      </c>
      <c r="I1404" s="1" t="s">
        <v>16</v>
      </c>
      <c r="J1404" s="1" t="s">
        <v>17</v>
      </c>
      <c r="K1404" s="6">
        <v>3574.0144</v>
      </c>
    </row>
    <row r="1405" spans="1:11" x14ac:dyDescent="0.25">
      <c r="A1405" s="1" t="s">
        <v>11</v>
      </c>
      <c r="B1405">
        <v>9.3000000000000007</v>
      </c>
      <c r="C1405" s="1" t="s">
        <v>12</v>
      </c>
      <c r="D1405" s="1" t="s">
        <v>13</v>
      </c>
      <c r="E1405" s="6">
        <v>248.50919999999999</v>
      </c>
      <c r="F1405" s="1" t="s">
        <v>47</v>
      </c>
      <c r="G1405">
        <v>2004</v>
      </c>
      <c r="H1405" s="1" t="s">
        <v>38</v>
      </c>
      <c r="I1405" s="1" t="s">
        <v>48</v>
      </c>
      <c r="J1405" s="1" t="s">
        <v>17</v>
      </c>
      <c r="K1405" s="6">
        <v>6474.2392</v>
      </c>
    </row>
    <row r="1406" spans="1:11" x14ac:dyDescent="0.25">
      <c r="A1406" s="1" t="s">
        <v>1023</v>
      </c>
      <c r="B1406">
        <v>9.1999999999999993</v>
      </c>
      <c r="C1406" s="1" t="s">
        <v>12</v>
      </c>
      <c r="D1406" s="1" t="s">
        <v>52</v>
      </c>
      <c r="E1406" s="6">
        <v>59.0246</v>
      </c>
      <c r="F1406" s="1" t="s">
        <v>47</v>
      </c>
      <c r="G1406">
        <v>2004</v>
      </c>
      <c r="H1406" s="1" t="s">
        <v>38</v>
      </c>
      <c r="I1406" s="1" t="s">
        <v>48</v>
      </c>
      <c r="J1406" s="1" t="s">
        <v>17</v>
      </c>
      <c r="K1406" s="6">
        <v>1853.5871999999999</v>
      </c>
    </row>
    <row r="1407" spans="1:11" x14ac:dyDescent="0.25">
      <c r="A1407" s="1" t="s">
        <v>1024</v>
      </c>
      <c r="B1407">
        <v>9.1999999999999993</v>
      </c>
      <c r="C1407" s="1" t="s">
        <v>12</v>
      </c>
      <c r="D1407" s="1" t="s">
        <v>31</v>
      </c>
      <c r="E1407" s="6">
        <v>141.74700000000001</v>
      </c>
      <c r="F1407" s="1" t="s">
        <v>14</v>
      </c>
      <c r="G1407">
        <v>1999</v>
      </c>
      <c r="H1407" s="1" t="s">
        <v>15</v>
      </c>
      <c r="I1407" s="1" t="s">
        <v>16</v>
      </c>
      <c r="J1407" s="1" t="s">
        <v>17</v>
      </c>
      <c r="K1407" s="6">
        <v>3006.087</v>
      </c>
    </row>
    <row r="1408" spans="1:11" x14ac:dyDescent="0.25">
      <c r="A1408" s="1" t="s">
        <v>1025</v>
      </c>
      <c r="B1408">
        <v>18.7</v>
      </c>
      <c r="C1408" s="1" t="s">
        <v>12</v>
      </c>
      <c r="D1408" s="1" t="s">
        <v>20</v>
      </c>
      <c r="E1408" s="6">
        <v>52.232399999999998</v>
      </c>
      <c r="F1408" s="1" t="s">
        <v>47</v>
      </c>
      <c r="G1408">
        <v>2004</v>
      </c>
      <c r="H1408" s="1" t="s">
        <v>38</v>
      </c>
      <c r="I1408" s="1" t="s">
        <v>48</v>
      </c>
      <c r="J1408" s="1" t="s">
        <v>17</v>
      </c>
      <c r="K1408" s="6">
        <v>467.39159999999998</v>
      </c>
    </row>
    <row r="1409" spans="1:11" x14ac:dyDescent="0.25">
      <c r="A1409" s="1" t="s">
        <v>1026</v>
      </c>
      <c r="B1409">
        <v>8.8000000000000007</v>
      </c>
      <c r="C1409" s="1" t="s">
        <v>12</v>
      </c>
      <c r="D1409" s="1" t="s">
        <v>35</v>
      </c>
      <c r="E1409" s="6">
        <v>120.9414</v>
      </c>
      <c r="F1409" s="1" t="s">
        <v>47</v>
      </c>
      <c r="G1409">
        <v>2004</v>
      </c>
      <c r="H1409" s="1" t="s">
        <v>38</v>
      </c>
      <c r="I1409" s="1" t="s">
        <v>48</v>
      </c>
      <c r="J1409" s="1" t="s">
        <v>17</v>
      </c>
      <c r="K1409" s="6">
        <v>1949.4623999999999</v>
      </c>
    </row>
    <row r="1410" spans="1:11" x14ac:dyDescent="0.25">
      <c r="A1410" s="1" t="s">
        <v>917</v>
      </c>
      <c r="B1410">
        <v>8.8000000000000007</v>
      </c>
      <c r="C1410" s="1" t="s">
        <v>12</v>
      </c>
      <c r="D1410" s="1" t="s">
        <v>45</v>
      </c>
      <c r="E1410" s="6">
        <v>127.3336</v>
      </c>
      <c r="F1410" s="1" t="s">
        <v>21</v>
      </c>
      <c r="G1410">
        <v>2009</v>
      </c>
      <c r="H1410" s="1" t="s">
        <v>15</v>
      </c>
      <c r="I1410" s="1" t="s">
        <v>22</v>
      </c>
      <c r="J1410" s="1" t="s">
        <v>23</v>
      </c>
      <c r="K1410" s="6">
        <v>2684.5056</v>
      </c>
    </row>
    <row r="1411" spans="1:11" x14ac:dyDescent="0.25">
      <c r="A1411" s="1" t="s">
        <v>1027</v>
      </c>
      <c r="B1411">
        <v>19.600000000000001</v>
      </c>
      <c r="C1411" s="1" t="s">
        <v>12</v>
      </c>
      <c r="D1411" s="1" t="s">
        <v>27</v>
      </c>
      <c r="E1411" s="6">
        <v>103.1964</v>
      </c>
      <c r="F1411" s="1" t="s">
        <v>28</v>
      </c>
      <c r="G1411">
        <v>1987</v>
      </c>
      <c r="H1411" s="1" t="s">
        <v>29</v>
      </c>
      <c r="I1411" s="1" t="s">
        <v>22</v>
      </c>
      <c r="J1411" s="1" t="s">
        <v>17</v>
      </c>
      <c r="K1411" s="6">
        <v>736.37480000000005</v>
      </c>
    </row>
    <row r="1412" spans="1:11" x14ac:dyDescent="0.25">
      <c r="A1412" s="1" t="s">
        <v>1028</v>
      </c>
      <c r="B1412">
        <v>8.1999999999999993</v>
      </c>
      <c r="C1412" s="1" t="s">
        <v>19</v>
      </c>
      <c r="D1412" s="1" t="s">
        <v>52</v>
      </c>
      <c r="E1412" s="6">
        <v>76.235399999999998</v>
      </c>
      <c r="F1412" s="1" t="s">
        <v>21</v>
      </c>
      <c r="G1412">
        <v>2009</v>
      </c>
      <c r="H1412" s="1" t="s">
        <v>15</v>
      </c>
      <c r="I1412" s="1" t="s">
        <v>22</v>
      </c>
      <c r="J1412" s="1" t="s">
        <v>23</v>
      </c>
      <c r="K1412" s="6">
        <v>1279.0018</v>
      </c>
    </row>
    <row r="1413" spans="1:11" x14ac:dyDescent="0.25">
      <c r="A1413" s="1" t="s">
        <v>409</v>
      </c>
      <c r="B1413">
        <v>18.899999999999999</v>
      </c>
      <c r="C1413" s="1" t="s">
        <v>12</v>
      </c>
      <c r="D1413" s="1" t="s">
        <v>64</v>
      </c>
      <c r="E1413" s="6">
        <v>167.61320000000001</v>
      </c>
      <c r="F1413" s="1" t="s">
        <v>21</v>
      </c>
      <c r="G1413">
        <v>2009</v>
      </c>
      <c r="H1413" s="1" t="s">
        <v>15</v>
      </c>
      <c r="I1413" s="1" t="s">
        <v>22</v>
      </c>
      <c r="J1413" s="1" t="s">
        <v>23</v>
      </c>
      <c r="K1413" s="6">
        <v>1522.0188000000001</v>
      </c>
    </row>
    <row r="1414" spans="1:11" x14ac:dyDescent="0.25">
      <c r="A1414" s="1" t="s">
        <v>1029</v>
      </c>
      <c r="B1414">
        <v>9.6</v>
      </c>
      <c r="C1414" s="1" t="s">
        <v>12</v>
      </c>
      <c r="D1414" s="1" t="s">
        <v>27</v>
      </c>
      <c r="E1414" s="6">
        <v>164.61840000000001</v>
      </c>
      <c r="F1414" s="1" t="s">
        <v>14</v>
      </c>
      <c r="G1414">
        <v>1999</v>
      </c>
      <c r="H1414" s="1" t="s">
        <v>15</v>
      </c>
      <c r="I1414" s="1" t="s">
        <v>16</v>
      </c>
      <c r="J1414" s="1" t="s">
        <v>17</v>
      </c>
      <c r="K1414" s="6">
        <v>2972.1311999999998</v>
      </c>
    </row>
    <row r="1415" spans="1:11" x14ac:dyDescent="0.25">
      <c r="A1415" s="1" t="s">
        <v>480</v>
      </c>
      <c r="B1415">
        <v>13.4</v>
      </c>
      <c r="C1415" s="1" t="s">
        <v>12</v>
      </c>
      <c r="D1415" s="1" t="s">
        <v>25</v>
      </c>
      <c r="E1415" s="6">
        <v>61.2194</v>
      </c>
      <c r="F1415" s="1" t="s">
        <v>37</v>
      </c>
      <c r="G1415">
        <v>1997</v>
      </c>
      <c r="H1415" s="1" t="s">
        <v>38</v>
      </c>
      <c r="I1415" s="1" t="s">
        <v>16</v>
      </c>
      <c r="J1415" s="1" t="s">
        <v>17</v>
      </c>
      <c r="K1415" s="6">
        <v>433.43579999999997</v>
      </c>
    </row>
    <row r="1416" spans="1:11" x14ac:dyDescent="0.25">
      <c r="A1416" s="1" t="s">
        <v>1030</v>
      </c>
      <c r="B1416">
        <v>11.3</v>
      </c>
      <c r="C1416" s="1" t="s">
        <v>19</v>
      </c>
      <c r="D1416" s="1" t="s">
        <v>52</v>
      </c>
      <c r="E1416" s="6">
        <v>260.89620000000002</v>
      </c>
      <c r="F1416" s="1" t="s">
        <v>47</v>
      </c>
      <c r="G1416">
        <v>2004</v>
      </c>
      <c r="H1416" s="1" t="s">
        <v>38</v>
      </c>
      <c r="I1416" s="1" t="s">
        <v>48</v>
      </c>
      <c r="J1416" s="1" t="s">
        <v>17</v>
      </c>
      <c r="K1416" s="6">
        <v>4920.9278000000004</v>
      </c>
    </row>
    <row r="1417" spans="1:11" x14ac:dyDescent="0.25">
      <c r="A1417" s="1" t="s">
        <v>1031</v>
      </c>
      <c r="B1417">
        <v>11.5</v>
      </c>
      <c r="C1417" s="1" t="s">
        <v>19</v>
      </c>
      <c r="D1417" s="1" t="s">
        <v>13</v>
      </c>
      <c r="E1417" s="6">
        <v>84.953999999999994</v>
      </c>
      <c r="F1417" s="1" t="s">
        <v>21</v>
      </c>
      <c r="G1417">
        <v>2009</v>
      </c>
      <c r="H1417" s="1" t="s">
        <v>15</v>
      </c>
      <c r="I1417" s="1" t="s">
        <v>22</v>
      </c>
      <c r="J1417" s="1" t="s">
        <v>23</v>
      </c>
      <c r="K1417" s="6">
        <v>865.54</v>
      </c>
    </row>
    <row r="1418" spans="1:11" x14ac:dyDescent="0.25">
      <c r="A1418" s="1" t="s">
        <v>1032</v>
      </c>
      <c r="B1418">
        <v>5.2</v>
      </c>
      <c r="C1418" s="1" t="s">
        <v>12</v>
      </c>
      <c r="D1418" s="1" t="s">
        <v>52</v>
      </c>
      <c r="E1418" s="6">
        <v>195.911</v>
      </c>
      <c r="F1418" s="1" t="s">
        <v>14</v>
      </c>
      <c r="G1418">
        <v>1999</v>
      </c>
      <c r="H1418" s="1" t="s">
        <v>15</v>
      </c>
      <c r="I1418" s="1" t="s">
        <v>16</v>
      </c>
      <c r="J1418" s="1" t="s">
        <v>17</v>
      </c>
      <c r="K1418" s="6">
        <v>2946.165</v>
      </c>
    </row>
    <row r="1419" spans="1:11" x14ac:dyDescent="0.25">
      <c r="A1419" s="1" t="s">
        <v>922</v>
      </c>
      <c r="B1419">
        <v>12.2</v>
      </c>
      <c r="C1419" s="1" t="s">
        <v>12</v>
      </c>
      <c r="D1419" s="1" t="s">
        <v>126</v>
      </c>
      <c r="E1419" s="6">
        <v>163.51840000000001</v>
      </c>
      <c r="F1419" s="1" t="s">
        <v>28</v>
      </c>
      <c r="G1419">
        <v>1987</v>
      </c>
      <c r="H1419" s="1" t="s">
        <v>29</v>
      </c>
      <c r="I1419" s="1" t="s">
        <v>22</v>
      </c>
      <c r="J1419" s="1" t="s">
        <v>17</v>
      </c>
      <c r="K1419" s="6">
        <v>3137.2496000000001</v>
      </c>
    </row>
    <row r="1420" spans="1:11" x14ac:dyDescent="0.25">
      <c r="A1420" s="1" t="s">
        <v>227</v>
      </c>
      <c r="B1420">
        <v>15.2</v>
      </c>
      <c r="C1420" s="1" t="s">
        <v>12</v>
      </c>
      <c r="D1420" s="1" t="s">
        <v>33</v>
      </c>
      <c r="E1420" s="6">
        <v>86.619799999999998</v>
      </c>
      <c r="F1420" s="1" t="s">
        <v>14</v>
      </c>
      <c r="G1420">
        <v>1999</v>
      </c>
      <c r="H1420" s="1" t="s">
        <v>15</v>
      </c>
      <c r="I1420" s="1" t="s">
        <v>16</v>
      </c>
      <c r="J1420" s="1" t="s">
        <v>17</v>
      </c>
      <c r="K1420" s="6">
        <v>1657.1762000000001</v>
      </c>
    </row>
    <row r="1421" spans="1:11" x14ac:dyDescent="0.25">
      <c r="A1421" s="1" t="s">
        <v>1033</v>
      </c>
      <c r="B1421">
        <v>11.8</v>
      </c>
      <c r="C1421" s="1" t="s">
        <v>19</v>
      </c>
      <c r="D1421" s="1" t="s">
        <v>13</v>
      </c>
      <c r="E1421" s="6">
        <v>221.6772</v>
      </c>
      <c r="F1421" s="1" t="s">
        <v>28</v>
      </c>
      <c r="G1421">
        <v>1987</v>
      </c>
      <c r="H1421" s="1" t="s">
        <v>29</v>
      </c>
      <c r="I1421" s="1" t="s">
        <v>22</v>
      </c>
      <c r="J1421" s="1" t="s">
        <v>17</v>
      </c>
      <c r="K1421" s="6">
        <v>3113.2808</v>
      </c>
    </row>
    <row r="1422" spans="1:11" x14ac:dyDescent="0.25">
      <c r="A1422" s="1" t="s">
        <v>1034</v>
      </c>
      <c r="B1422">
        <v>16.8</v>
      </c>
      <c r="C1422" s="1" t="s">
        <v>19</v>
      </c>
      <c r="D1422" s="1" t="s">
        <v>64</v>
      </c>
      <c r="E1422" s="6">
        <v>103.56740000000001</v>
      </c>
      <c r="F1422" s="1" t="s">
        <v>37</v>
      </c>
      <c r="G1422">
        <v>1997</v>
      </c>
      <c r="H1422" s="1" t="s">
        <v>38</v>
      </c>
      <c r="I1422" s="1" t="s">
        <v>16</v>
      </c>
      <c r="J1422" s="1" t="s">
        <v>17</v>
      </c>
      <c r="K1422" s="6">
        <v>1629.8784000000001</v>
      </c>
    </row>
    <row r="1423" spans="1:11" x14ac:dyDescent="0.25">
      <c r="A1423" s="1" t="s">
        <v>237</v>
      </c>
      <c r="B1423">
        <v>10.8</v>
      </c>
      <c r="C1423" s="1" t="s">
        <v>19</v>
      </c>
      <c r="D1423" s="1" t="s">
        <v>31</v>
      </c>
      <c r="E1423" s="6">
        <v>42.213799999999999</v>
      </c>
      <c r="F1423" s="1" t="s">
        <v>14</v>
      </c>
      <c r="G1423">
        <v>1999</v>
      </c>
      <c r="H1423" s="1" t="s">
        <v>15</v>
      </c>
      <c r="I1423" s="1" t="s">
        <v>16</v>
      </c>
      <c r="J1423" s="1" t="s">
        <v>17</v>
      </c>
      <c r="K1423" s="6">
        <v>690.43460000000005</v>
      </c>
    </row>
    <row r="1424" spans="1:11" x14ac:dyDescent="0.25">
      <c r="A1424" s="1" t="s">
        <v>1033</v>
      </c>
      <c r="B1424">
        <v>11.8</v>
      </c>
      <c r="C1424" s="1" t="s">
        <v>19</v>
      </c>
      <c r="D1424" s="1" t="s">
        <v>13</v>
      </c>
      <c r="E1424" s="6">
        <v>220.37719999999999</v>
      </c>
      <c r="F1424" s="1" t="s">
        <v>47</v>
      </c>
      <c r="G1424">
        <v>2004</v>
      </c>
      <c r="H1424" s="1" t="s">
        <v>38</v>
      </c>
      <c r="I1424" s="1" t="s">
        <v>48</v>
      </c>
      <c r="J1424" s="1" t="s">
        <v>17</v>
      </c>
      <c r="K1424" s="6">
        <v>4447.5439999999999</v>
      </c>
    </row>
    <row r="1425" spans="1:11" x14ac:dyDescent="0.25">
      <c r="A1425" s="1" t="s">
        <v>1035</v>
      </c>
      <c r="B1425">
        <v>7.8</v>
      </c>
      <c r="C1425" s="1" t="s">
        <v>19</v>
      </c>
      <c r="D1425" s="1" t="s">
        <v>33</v>
      </c>
      <c r="E1425" s="6">
        <v>168.7158</v>
      </c>
      <c r="F1425" s="1" t="s">
        <v>14</v>
      </c>
      <c r="G1425">
        <v>1999</v>
      </c>
      <c r="H1425" s="1" t="s">
        <v>15</v>
      </c>
      <c r="I1425" s="1" t="s">
        <v>16</v>
      </c>
      <c r="J1425" s="1" t="s">
        <v>17</v>
      </c>
      <c r="K1425" s="6">
        <v>2673.8528000000001</v>
      </c>
    </row>
    <row r="1426" spans="1:11" x14ac:dyDescent="0.25">
      <c r="A1426" s="1" t="s">
        <v>1036</v>
      </c>
      <c r="B1426">
        <v>11.1</v>
      </c>
      <c r="C1426" s="1" t="s">
        <v>19</v>
      </c>
      <c r="D1426" s="1" t="s">
        <v>52</v>
      </c>
      <c r="E1426" s="6">
        <v>177.27119999999999</v>
      </c>
      <c r="F1426" s="1" t="s">
        <v>37</v>
      </c>
      <c r="G1426">
        <v>1997</v>
      </c>
      <c r="H1426" s="1" t="s">
        <v>38</v>
      </c>
      <c r="I1426" s="1" t="s">
        <v>16</v>
      </c>
      <c r="J1426" s="1" t="s">
        <v>17</v>
      </c>
      <c r="K1426" s="6">
        <v>3339.6527999999998</v>
      </c>
    </row>
    <row r="1427" spans="1:11" x14ac:dyDescent="0.25">
      <c r="A1427" s="1" t="s">
        <v>1037</v>
      </c>
      <c r="B1427">
        <v>12.8</v>
      </c>
      <c r="C1427" s="1" t="s">
        <v>12</v>
      </c>
      <c r="D1427" s="1" t="s">
        <v>52</v>
      </c>
      <c r="E1427" s="6">
        <v>38.316400000000002</v>
      </c>
      <c r="F1427" s="1" t="s">
        <v>47</v>
      </c>
      <c r="G1427">
        <v>2004</v>
      </c>
      <c r="H1427" s="1" t="s">
        <v>38</v>
      </c>
      <c r="I1427" s="1" t="s">
        <v>48</v>
      </c>
      <c r="J1427" s="1" t="s">
        <v>17</v>
      </c>
      <c r="K1427" s="6">
        <v>502.01319999999998</v>
      </c>
    </row>
    <row r="1428" spans="1:11" x14ac:dyDescent="0.25">
      <c r="A1428" s="1" t="s">
        <v>1038</v>
      </c>
      <c r="B1428">
        <v>10.5</v>
      </c>
      <c r="C1428" s="1" t="s">
        <v>19</v>
      </c>
      <c r="D1428" s="1" t="s">
        <v>35</v>
      </c>
      <c r="E1428" s="6">
        <v>216.7508</v>
      </c>
      <c r="F1428" s="1" t="s">
        <v>47</v>
      </c>
      <c r="G1428">
        <v>2004</v>
      </c>
      <c r="H1428" s="1" t="s">
        <v>38</v>
      </c>
      <c r="I1428" s="1" t="s">
        <v>48</v>
      </c>
      <c r="J1428" s="1" t="s">
        <v>17</v>
      </c>
      <c r="K1428" s="6">
        <v>3038.7112000000002</v>
      </c>
    </row>
    <row r="1429" spans="1:11" x14ac:dyDescent="0.25">
      <c r="A1429" s="1" t="s">
        <v>1039</v>
      </c>
      <c r="B1429">
        <v>6.1</v>
      </c>
      <c r="C1429" s="1" t="s">
        <v>12</v>
      </c>
      <c r="D1429" s="1" t="s">
        <v>20</v>
      </c>
      <c r="E1429" s="6">
        <v>161.02359999999999</v>
      </c>
      <c r="F1429" s="1" t="s">
        <v>37</v>
      </c>
      <c r="G1429">
        <v>1997</v>
      </c>
      <c r="H1429" s="1" t="s">
        <v>38</v>
      </c>
      <c r="I1429" s="1" t="s">
        <v>16</v>
      </c>
      <c r="J1429" s="1" t="s">
        <v>17</v>
      </c>
      <c r="K1429" s="6">
        <v>1288.9888000000001</v>
      </c>
    </row>
    <row r="1430" spans="1:11" x14ac:dyDescent="0.25">
      <c r="A1430" s="1" t="s">
        <v>11</v>
      </c>
      <c r="B1430">
        <v>9.3000000000000007</v>
      </c>
      <c r="C1430" s="1" t="s">
        <v>12</v>
      </c>
      <c r="D1430" s="1" t="s">
        <v>13</v>
      </c>
      <c r="E1430" s="6">
        <v>249.60919999999999</v>
      </c>
      <c r="F1430" s="1" t="s">
        <v>21</v>
      </c>
      <c r="G1430">
        <v>2009</v>
      </c>
      <c r="H1430" s="1" t="s">
        <v>15</v>
      </c>
      <c r="I1430" s="1" t="s">
        <v>22</v>
      </c>
      <c r="J1430" s="1" t="s">
        <v>23</v>
      </c>
      <c r="K1430" s="6">
        <v>5976.2208000000001</v>
      </c>
    </row>
    <row r="1431" spans="1:11" x14ac:dyDescent="0.25">
      <c r="A1431" s="1" t="s">
        <v>1040</v>
      </c>
      <c r="B1431">
        <v>8.5</v>
      </c>
      <c r="C1431" s="1" t="s">
        <v>12</v>
      </c>
      <c r="D1431" s="1" t="s">
        <v>27</v>
      </c>
      <c r="E1431" s="6">
        <v>142.947</v>
      </c>
      <c r="F1431" s="1" t="s">
        <v>47</v>
      </c>
      <c r="G1431">
        <v>2004</v>
      </c>
      <c r="H1431" s="1" t="s">
        <v>38</v>
      </c>
      <c r="I1431" s="1" t="s">
        <v>48</v>
      </c>
      <c r="J1431" s="1" t="s">
        <v>17</v>
      </c>
      <c r="K1431" s="6">
        <v>3006.087</v>
      </c>
    </row>
    <row r="1432" spans="1:11" x14ac:dyDescent="0.25">
      <c r="A1432" s="1" t="s">
        <v>1041</v>
      </c>
      <c r="B1432">
        <v>8.6</v>
      </c>
      <c r="C1432" s="1" t="s">
        <v>19</v>
      </c>
      <c r="D1432" s="1" t="s">
        <v>126</v>
      </c>
      <c r="E1432" s="6">
        <v>128.83099999999999</v>
      </c>
      <c r="F1432" s="1" t="s">
        <v>28</v>
      </c>
      <c r="G1432">
        <v>1987</v>
      </c>
      <c r="H1432" s="1" t="s">
        <v>29</v>
      </c>
      <c r="I1432" s="1" t="s">
        <v>22</v>
      </c>
      <c r="J1432" s="1" t="s">
        <v>17</v>
      </c>
      <c r="K1432" s="6">
        <v>1038.6479999999999</v>
      </c>
    </row>
    <row r="1433" spans="1:11" x14ac:dyDescent="0.25">
      <c r="A1433" s="1" t="s">
        <v>1042</v>
      </c>
      <c r="B1433">
        <v>14.5</v>
      </c>
      <c r="C1433" s="1" t="s">
        <v>12</v>
      </c>
      <c r="D1433" s="1" t="s">
        <v>45</v>
      </c>
      <c r="E1433" s="6">
        <v>158.46039999999999</v>
      </c>
      <c r="F1433" s="1" t="s">
        <v>37</v>
      </c>
      <c r="G1433">
        <v>1997</v>
      </c>
      <c r="H1433" s="1" t="s">
        <v>38</v>
      </c>
      <c r="I1433" s="1" t="s">
        <v>16</v>
      </c>
      <c r="J1433" s="1" t="s">
        <v>17</v>
      </c>
      <c r="K1433" s="6">
        <v>2693.8267999999998</v>
      </c>
    </row>
    <row r="1434" spans="1:11" x14ac:dyDescent="0.25">
      <c r="A1434" s="1" t="s">
        <v>1043</v>
      </c>
      <c r="B1434">
        <v>6.6</v>
      </c>
      <c r="C1434" s="1" t="s">
        <v>12</v>
      </c>
      <c r="D1434" s="1" t="s">
        <v>64</v>
      </c>
      <c r="E1434" s="6">
        <v>149.57339999999999</v>
      </c>
      <c r="F1434" s="1" t="s">
        <v>14</v>
      </c>
      <c r="G1434">
        <v>1999</v>
      </c>
      <c r="H1434" s="1" t="s">
        <v>15</v>
      </c>
      <c r="I1434" s="1" t="s">
        <v>16</v>
      </c>
      <c r="J1434" s="1" t="s">
        <v>17</v>
      </c>
      <c r="K1434" s="6">
        <v>2524.0477999999998</v>
      </c>
    </row>
    <row r="1435" spans="1:11" x14ac:dyDescent="0.25">
      <c r="A1435" s="1" t="s">
        <v>243</v>
      </c>
      <c r="B1435">
        <v>20.100000000000001</v>
      </c>
      <c r="C1435" s="1" t="s">
        <v>19</v>
      </c>
      <c r="D1435" s="1" t="s">
        <v>35</v>
      </c>
      <c r="E1435" s="6">
        <v>225.90360000000001</v>
      </c>
      <c r="F1435" s="1" t="s">
        <v>28</v>
      </c>
      <c r="G1435">
        <v>1987</v>
      </c>
      <c r="H1435" s="1" t="s">
        <v>29</v>
      </c>
      <c r="I1435" s="1" t="s">
        <v>22</v>
      </c>
      <c r="J1435" s="1" t="s">
        <v>17</v>
      </c>
      <c r="K1435" s="6">
        <v>3643.2575999999999</v>
      </c>
    </row>
    <row r="1436" spans="1:11" x14ac:dyDescent="0.25">
      <c r="A1436" s="1" t="s">
        <v>280</v>
      </c>
      <c r="B1436">
        <v>15.2</v>
      </c>
      <c r="C1436" s="1" t="s">
        <v>19</v>
      </c>
      <c r="D1436" s="1" t="s">
        <v>33</v>
      </c>
      <c r="E1436" s="6">
        <v>179.26599999999999</v>
      </c>
      <c r="F1436" s="1" t="s">
        <v>37</v>
      </c>
      <c r="G1436">
        <v>1997</v>
      </c>
      <c r="H1436" s="1" t="s">
        <v>38</v>
      </c>
      <c r="I1436" s="1" t="s">
        <v>16</v>
      </c>
      <c r="J1436" s="1" t="s">
        <v>17</v>
      </c>
      <c r="K1436" s="6">
        <v>1438.1279999999999</v>
      </c>
    </row>
    <row r="1437" spans="1:11" x14ac:dyDescent="0.25">
      <c r="A1437" s="1" t="s">
        <v>187</v>
      </c>
      <c r="B1437">
        <v>7.1</v>
      </c>
      <c r="C1437" s="1" t="s">
        <v>12</v>
      </c>
      <c r="D1437" s="1" t="s">
        <v>52</v>
      </c>
      <c r="E1437" s="6">
        <v>97.306799999999996</v>
      </c>
      <c r="F1437" s="1" t="s">
        <v>37</v>
      </c>
      <c r="G1437">
        <v>1997</v>
      </c>
      <c r="H1437" s="1" t="s">
        <v>38</v>
      </c>
      <c r="I1437" s="1" t="s">
        <v>16</v>
      </c>
      <c r="J1437" s="1" t="s">
        <v>17</v>
      </c>
      <c r="K1437" s="6">
        <v>1263.6884</v>
      </c>
    </row>
    <row r="1438" spans="1:11" x14ac:dyDescent="0.25">
      <c r="A1438" s="1" t="s">
        <v>477</v>
      </c>
      <c r="B1438">
        <v>11.5</v>
      </c>
      <c r="C1438" s="1" t="s">
        <v>12</v>
      </c>
      <c r="D1438" s="1" t="s">
        <v>35</v>
      </c>
      <c r="E1438" s="6">
        <v>129.36519999999999</v>
      </c>
      <c r="F1438" s="1" t="s">
        <v>28</v>
      </c>
      <c r="G1438">
        <v>1987</v>
      </c>
      <c r="H1438" s="1" t="s">
        <v>29</v>
      </c>
      <c r="I1438" s="1" t="s">
        <v>22</v>
      </c>
      <c r="J1438" s="1" t="s">
        <v>17</v>
      </c>
      <c r="K1438" s="6">
        <v>2066.6432</v>
      </c>
    </row>
    <row r="1439" spans="1:11" x14ac:dyDescent="0.25">
      <c r="A1439" s="1" t="s">
        <v>1044</v>
      </c>
      <c r="B1439">
        <v>8.8000000000000007</v>
      </c>
      <c r="C1439" s="1" t="s">
        <v>12</v>
      </c>
      <c r="D1439" s="1" t="s">
        <v>20</v>
      </c>
      <c r="E1439" s="6">
        <v>155.16560000000001</v>
      </c>
      <c r="F1439" s="1" t="s">
        <v>14</v>
      </c>
      <c r="G1439">
        <v>1999</v>
      </c>
      <c r="H1439" s="1" t="s">
        <v>15</v>
      </c>
      <c r="I1439" s="1" t="s">
        <v>16</v>
      </c>
      <c r="J1439" s="1" t="s">
        <v>17</v>
      </c>
      <c r="K1439" s="6">
        <v>4016.1055999999999</v>
      </c>
    </row>
    <row r="1440" spans="1:11" x14ac:dyDescent="0.25">
      <c r="A1440" s="1" t="s">
        <v>119</v>
      </c>
      <c r="B1440">
        <v>5.5</v>
      </c>
      <c r="C1440" s="1" t="s">
        <v>19</v>
      </c>
      <c r="D1440" s="1" t="s">
        <v>31</v>
      </c>
      <c r="E1440" s="6">
        <v>129.1626</v>
      </c>
      <c r="F1440" s="1" t="s">
        <v>37</v>
      </c>
      <c r="G1440">
        <v>1997</v>
      </c>
      <c r="H1440" s="1" t="s">
        <v>38</v>
      </c>
      <c r="I1440" s="1" t="s">
        <v>16</v>
      </c>
      <c r="J1440" s="1" t="s">
        <v>17</v>
      </c>
      <c r="K1440" s="6">
        <v>3672.5527999999999</v>
      </c>
    </row>
    <row r="1441" spans="1:11" x14ac:dyDescent="0.25">
      <c r="A1441" s="1" t="s">
        <v>714</v>
      </c>
      <c r="B1441">
        <v>15.7</v>
      </c>
      <c r="C1441" s="1" t="s">
        <v>19</v>
      </c>
      <c r="D1441" s="1" t="s">
        <v>33</v>
      </c>
      <c r="E1441" s="6">
        <v>252.2724</v>
      </c>
      <c r="F1441" s="1" t="s">
        <v>37</v>
      </c>
      <c r="G1441">
        <v>1997</v>
      </c>
      <c r="H1441" s="1" t="s">
        <v>38</v>
      </c>
      <c r="I1441" s="1" t="s">
        <v>16</v>
      </c>
      <c r="J1441" s="1" t="s">
        <v>17</v>
      </c>
      <c r="K1441" s="6">
        <v>1258.3620000000001</v>
      </c>
    </row>
    <row r="1442" spans="1:11" x14ac:dyDescent="0.25">
      <c r="A1442" s="1" t="s">
        <v>971</v>
      </c>
      <c r="B1442">
        <v>7.4</v>
      </c>
      <c r="C1442" s="1" t="s">
        <v>12</v>
      </c>
      <c r="D1442" s="1" t="s">
        <v>27</v>
      </c>
      <c r="E1442" s="6">
        <v>251.9066</v>
      </c>
      <c r="F1442" s="1" t="s">
        <v>28</v>
      </c>
      <c r="G1442">
        <v>1987</v>
      </c>
      <c r="H1442" s="1" t="s">
        <v>29</v>
      </c>
      <c r="I1442" s="1" t="s">
        <v>22</v>
      </c>
      <c r="J1442" s="1" t="s">
        <v>17</v>
      </c>
      <c r="K1442" s="6">
        <v>4267.1121999999996</v>
      </c>
    </row>
    <row r="1443" spans="1:11" x14ac:dyDescent="0.25">
      <c r="A1443" s="1" t="s">
        <v>788</v>
      </c>
      <c r="B1443">
        <v>6.8</v>
      </c>
      <c r="C1443" s="1" t="s">
        <v>12</v>
      </c>
      <c r="D1443" s="1" t="s">
        <v>31</v>
      </c>
      <c r="E1443" s="6">
        <v>48.603400000000001</v>
      </c>
      <c r="F1443" s="1" t="s">
        <v>47</v>
      </c>
      <c r="G1443">
        <v>2004</v>
      </c>
      <c r="H1443" s="1" t="s">
        <v>38</v>
      </c>
      <c r="I1443" s="1" t="s">
        <v>48</v>
      </c>
      <c r="J1443" s="1" t="s">
        <v>17</v>
      </c>
      <c r="K1443" s="6">
        <v>291.62040000000002</v>
      </c>
    </row>
    <row r="1444" spans="1:11" x14ac:dyDescent="0.25">
      <c r="A1444" s="1" t="s">
        <v>657</v>
      </c>
      <c r="B1444">
        <v>11.5</v>
      </c>
      <c r="C1444" s="1" t="s">
        <v>12</v>
      </c>
      <c r="D1444" s="1" t="s">
        <v>33</v>
      </c>
      <c r="E1444" s="6">
        <v>120.2124</v>
      </c>
      <c r="F1444" s="1" t="s">
        <v>47</v>
      </c>
      <c r="G1444">
        <v>2004</v>
      </c>
      <c r="H1444" s="1" t="s">
        <v>38</v>
      </c>
      <c r="I1444" s="1" t="s">
        <v>48</v>
      </c>
      <c r="J1444" s="1" t="s">
        <v>17</v>
      </c>
      <c r="K1444" s="6">
        <v>1540.6612</v>
      </c>
    </row>
    <row r="1445" spans="1:11" x14ac:dyDescent="0.25">
      <c r="A1445" s="1" t="s">
        <v>1045</v>
      </c>
      <c r="B1445">
        <v>17.600000000000001</v>
      </c>
      <c r="C1445" s="1" t="s">
        <v>19</v>
      </c>
      <c r="D1445" s="1" t="s">
        <v>113</v>
      </c>
      <c r="E1445" s="6">
        <v>45.606000000000002</v>
      </c>
      <c r="F1445" s="1" t="s">
        <v>47</v>
      </c>
      <c r="G1445">
        <v>2004</v>
      </c>
      <c r="H1445" s="1" t="s">
        <v>38</v>
      </c>
      <c r="I1445" s="1" t="s">
        <v>48</v>
      </c>
      <c r="J1445" s="1" t="s">
        <v>17</v>
      </c>
      <c r="K1445" s="6">
        <v>1724.422</v>
      </c>
    </row>
    <row r="1446" spans="1:11" x14ac:dyDescent="0.25">
      <c r="A1446" s="1" t="s">
        <v>879</v>
      </c>
      <c r="B1446">
        <v>7.8</v>
      </c>
      <c r="C1446" s="1" t="s">
        <v>19</v>
      </c>
      <c r="D1446" s="1" t="s">
        <v>52</v>
      </c>
      <c r="E1446" s="6">
        <v>34.955800000000004</v>
      </c>
      <c r="F1446" s="1" t="s">
        <v>47</v>
      </c>
      <c r="G1446">
        <v>2004</v>
      </c>
      <c r="H1446" s="1" t="s">
        <v>38</v>
      </c>
      <c r="I1446" s="1" t="s">
        <v>48</v>
      </c>
      <c r="J1446" s="1" t="s">
        <v>17</v>
      </c>
      <c r="K1446" s="6">
        <v>645.16020000000003</v>
      </c>
    </row>
    <row r="1447" spans="1:11" x14ac:dyDescent="0.25">
      <c r="A1447" s="1" t="s">
        <v>1046</v>
      </c>
      <c r="B1447">
        <v>18.600000000000001</v>
      </c>
      <c r="C1447" s="1" t="s">
        <v>12</v>
      </c>
      <c r="D1447" s="1" t="s">
        <v>33</v>
      </c>
      <c r="E1447" s="6">
        <v>161.8236</v>
      </c>
      <c r="F1447" s="1" t="s">
        <v>14</v>
      </c>
      <c r="G1447">
        <v>1999</v>
      </c>
      <c r="H1447" s="1" t="s">
        <v>15</v>
      </c>
      <c r="I1447" s="1" t="s">
        <v>16</v>
      </c>
      <c r="J1447" s="1" t="s">
        <v>17</v>
      </c>
      <c r="K1447" s="6">
        <v>1611.2360000000001</v>
      </c>
    </row>
    <row r="1448" spans="1:11" x14ac:dyDescent="0.25">
      <c r="A1448" s="1" t="s">
        <v>1047</v>
      </c>
      <c r="B1448">
        <v>5.7</v>
      </c>
      <c r="C1448" s="1" t="s">
        <v>12</v>
      </c>
      <c r="D1448" s="1" t="s">
        <v>20</v>
      </c>
      <c r="E1448" s="6">
        <v>86.088200000000001</v>
      </c>
      <c r="F1448" s="1" t="s">
        <v>37</v>
      </c>
      <c r="G1448">
        <v>1997</v>
      </c>
      <c r="H1448" s="1" t="s">
        <v>38</v>
      </c>
      <c r="I1448" s="1" t="s">
        <v>16</v>
      </c>
      <c r="J1448" s="1" t="s">
        <v>17</v>
      </c>
      <c r="K1448" s="6">
        <v>1116.5465999999999</v>
      </c>
    </row>
    <row r="1449" spans="1:11" x14ac:dyDescent="0.25">
      <c r="A1449" s="1" t="s">
        <v>525</v>
      </c>
      <c r="B1449">
        <v>12.2</v>
      </c>
      <c r="C1449" s="1" t="s">
        <v>12</v>
      </c>
      <c r="D1449" s="1" t="s">
        <v>27</v>
      </c>
      <c r="E1449" s="6">
        <v>149.07079999999999</v>
      </c>
      <c r="F1449" s="1" t="s">
        <v>14</v>
      </c>
      <c r="G1449">
        <v>1999</v>
      </c>
      <c r="H1449" s="1" t="s">
        <v>15</v>
      </c>
      <c r="I1449" s="1" t="s">
        <v>16</v>
      </c>
      <c r="J1449" s="1" t="s">
        <v>17</v>
      </c>
      <c r="K1449" s="6">
        <v>1203.7664</v>
      </c>
    </row>
    <row r="1450" spans="1:11" x14ac:dyDescent="0.25">
      <c r="A1450" s="1" t="s">
        <v>1048</v>
      </c>
      <c r="B1450">
        <v>5.4</v>
      </c>
      <c r="C1450" s="1" t="s">
        <v>19</v>
      </c>
      <c r="D1450" s="1" t="s">
        <v>31</v>
      </c>
      <c r="E1450" s="6">
        <v>174.637</v>
      </c>
      <c r="F1450" s="1" t="s">
        <v>28</v>
      </c>
      <c r="G1450">
        <v>1987</v>
      </c>
      <c r="H1450" s="1" t="s">
        <v>29</v>
      </c>
      <c r="I1450" s="1" t="s">
        <v>22</v>
      </c>
      <c r="J1450" s="1" t="s">
        <v>17</v>
      </c>
      <c r="K1450" s="6">
        <v>2999.4290000000001</v>
      </c>
    </row>
    <row r="1451" spans="1:11" x14ac:dyDescent="0.25">
      <c r="A1451" s="1" t="s">
        <v>212</v>
      </c>
      <c r="B1451">
        <v>12.1</v>
      </c>
      <c r="C1451" s="1" t="s">
        <v>12</v>
      </c>
      <c r="D1451" s="1" t="s">
        <v>55</v>
      </c>
      <c r="E1451" s="6">
        <v>180.666</v>
      </c>
      <c r="F1451" s="1" t="s">
        <v>28</v>
      </c>
      <c r="G1451">
        <v>1987</v>
      </c>
      <c r="H1451" s="1" t="s">
        <v>29</v>
      </c>
      <c r="I1451" s="1" t="s">
        <v>22</v>
      </c>
      <c r="J1451" s="1" t="s">
        <v>17</v>
      </c>
      <c r="K1451" s="6">
        <v>4134.6180000000004</v>
      </c>
    </row>
    <row r="1452" spans="1:11" x14ac:dyDescent="0.25">
      <c r="A1452" s="1" t="s">
        <v>345</v>
      </c>
      <c r="B1452">
        <v>8.4</v>
      </c>
      <c r="C1452" s="1" t="s">
        <v>12</v>
      </c>
      <c r="D1452" s="1" t="s">
        <v>64</v>
      </c>
      <c r="E1452" s="6">
        <v>145.64179999999999</v>
      </c>
      <c r="F1452" s="1" t="s">
        <v>28</v>
      </c>
      <c r="G1452">
        <v>1987</v>
      </c>
      <c r="H1452" s="1" t="s">
        <v>29</v>
      </c>
      <c r="I1452" s="1" t="s">
        <v>22</v>
      </c>
      <c r="J1452" s="1" t="s">
        <v>17</v>
      </c>
      <c r="K1452" s="6">
        <v>3384.2613999999999</v>
      </c>
    </row>
    <row r="1453" spans="1:11" x14ac:dyDescent="0.25">
      <c r="A1453" s="1" t="s">
        <v>1049</v>
      </c>
      <c r="B1453">
        <v>15.8</v>
      </c>
      <c r="C1453" s="1" t="s">
        <v>12</v>
      </c>
      <c r="D1453" s="1" t="s">
        <v>27</v>
      </c>
      <c r="E1453" s="6">
        <v>101.37</v>
      </c>
      <c r="F1453" s="1" t="s">
        <v>28</v>
      </c>
      <c r="G1453">
        <v>1987</v>
      </c>
      <c r="H1453" s="1" t="s">
        <v>29</v>
      </c>
      <c r="I1453" s="1" t="s">
        <v>22</v>
      </c>
      <c r="J1453" s="1" t="s">
        <v>17</v>
      </c>
      <c r="K1453" s="6">
        <v>2097.27</v>
      </c>
    </row>
    <row r="1454" spans="1:11" x14ac:dyDescent="0.25">
      <c r="A1454" s="1" t="s">
        <v>122</v>
      </c>
      <c r="B1454">
        <v>5.9</v>
      </c>
      <c r="C1454" s="1" t="s">
        <v>12</v>
      </c>
      <c r="D1454" s="1" t="s">
        <v>64</v>
      </c>
      <c r="E1454" s="6">
        <v>221.54560000000001</v>
      </c>
      <c r="F1454" s="1" t="s">
        <v>28</v>
      </c>
      <c r="G1454">
        <v>1987</v>
      </c>
      <c r="H1454" s="1" t="s">
        <v>29</v>
      </c>
      <c r="I1454" s="1" t="s">
        <v>22</v>
      </c>
      <c r="J1454" s="1" t="s">
        <v>17</v>
      </c>
      <c r="K1454" s="6">
        <v>6852.4135999999999</v>
      </c>
    </row>
    <row r="1455" spans="1:11" x14ac:dyDescent="0.25">
      <c r="A1455" s="1" t="s">
        <v>1050</v>
      </c>
      <c r="B1455">
        <v>16</v>
      </c>
      <c r="C1455" s="1" t="s">
        <v>12</v>
      </c>
      <c r="D1455" s="1" t="s">
        <v>27</v>
      </c>
      <c r="E1455" s="6">
        <v>210.39019999999999</v>
      </c>
      <c r="F1455" s="1" t="s">
        <v>37</v>
      </c>
      <c r="G1455">
        <v>1997</v>
      </c>
      <c r="H1455" s="1" t="s">
        <v>38</v>
      </c>
      <c r="I1455" s="1" t="s">
        <v>16</v>
      </c>
      <c r="J1455" s="1" t="s">
        <v>17</v>
      </c>
      <c r="K1455" s="6">
        <v>1486.7313999999999</v>
      </c>
    </row>
    <row r="1456" spans="1:11" x14ac:dyDescent="0.25">
      <c r="A1456" s="1" t="s">
        <v>1051</v>
      </c>
      <c r="B1456">
        <v>20.2</v>
      </c>
      <c r="C1456" s="1" t="s">
        <v>12</v>
      </c>
      <c r="D1456" s="1" t="s">
        <v>27</v>
      </c>
      <c r="E1456" s="6">
        <v>148.9418</v>
      </c>
      <c r="F1456" s="1" t="s">
        <v>37</v>
      </c>
      <c r="G1456">
        <v>1997</v>
      </c>
      <c r="H1456" s="1" t="s">
        <v>38</v>
      </c>
      <c r="I1456" s="1" t="s">
        <v>16</v>
      </c>
      <c r="J1456" s="1" t="s">
        <v>17</v>
      </c>
      <c r="K1456" s="6">
        <v>3531.4032000000002</v>
      </c>
    </row>
    <row r="1457" spans="1:11" x14ac:dyDescent="0.25">
      <c r="A1457" s="1" t="s">
        <v>1052</v>
      </c>
      <c r="B1457">
        <v>5.2</v>
      </c>
      <c r="C1457" s="1" t="s">
        <v>12</v>
      </c>
      <c r="D1457" s="1" t="s">
        <v>64</v>
      </c>
      <c r="E1457" s="6">
        <v>83.422399999999996</v>
      </c>
      <c r="F1457" s="1" t="s">
        <v>14</v>
      </c>
      <c r="G1457">
        <v>1999</v>
      </c>
      <c r="H1457" s="1" t="s">
        <v>15</v>
      </c>
      <c r="I1457" s="1" t="s">
        <v>16</v>
      </c>
      <c r="J1457" s="1" t="s">
        <v>17</v>
      </c>
      <c r="K1457" s="6">
        <v>1448.7808</v>
      </c>
    </row>
    <row r="1458" spans="1:11" x14ac:dyDescent="0.25">
      <c r="A1458" s="1" t="s">
        <v>152</v>
      </c>
      <c r="B1458">
        <v>9</v>
      </c>
      <c r="C1458" s="1" t="s">
        <v>12</v>
      </c>
      <c r="D1458" s="1" t="s">
        <v>64</v>
      </c>
      <c r="E1458" s="6">
        <v>77.264399999999995</v>
      </c>
      <c r="F1458" s="1" t="s">
        <v>28</v>
      </c>
      <c r="G1458">
        <v>1987</v>
      </c>
      <c r="H1458" s="1" t="s">
        <v>29</v>
      </c>
      <c r="I1458" s="1" t="s">
        <v>22</v>
      </c>
      <c r="J1458" s="1" t="s">
        <v>17</v>
      </c>
      <c r="K1458" s="6">
        <v>1335.5948000000001</v>
      </c>
    </row>
    <row r="1459" spans="1:11" x14ac:dyDescent="0.25">
      <c r="A1459" s="1" t="s">
        <v>529</v>
      </c>
      <c r="B1459">
        <v>15.6</v>
      </c>
      <c r="C1459" s="1" t="s">
        <v>19</v>
      </c>
      <c r="D1459" s="1" t="s">
        <v>33</v>
      </c>
      <c r="E1459" s="6">
        <v>168.2132</v>
      </c>
      <c r="F1459" s="1" t="s">
        <v>14</v>
      </c>
      <c r="G1459">
        <v>1999</v>
      </c>
      <c r="H1459" s="1" t="s">
        <v>15</v>
      </c>
      <c r="I1459" s="1" t="s">
        <v>16</v>
      </c>
      <c r="J1459" s="1" t="s">
        <v>17</v>
      </c>
      <c r="K1459" s="6">
        <v>2367.5848000000001</v>
      </c>
    </row>
    <row r="1460" spans="1:11" x14ac:dyDescent="0.25">
      <c r="A1460" s="1" t="s">
        <v>355</v>
      </c>
      <c r="B1460">
        <v>5.2</v>
      </c>
      <c r="C1460" s="1" t="s">
        <v>19</v>
      </c>
      <c r="D1460" s="1" t="s">
        <v>33</v>
      </c>
      <c r="E1460" s="6">
        <v>107.76220000000001</v>
      </c>
      <c r="F1460" s="1" t="s">
        <v>21</v>
      </c>
      <c r="G1460">
        <v>2009</v>
      </c>
      <c r="H1460" s="1" t="s">
        <v>15</v>
      </c>
      <c r="I1460" s="1" t="s">
        <v>22</v>
      </c>
      <c r="J1460" s="1" t="s">
        <v>23</v>
      </c>
      <c r="K1460" s="6">
        <v>2011.3818000000001</v>
      </c>
    </row>
    <row r="1461" spans="1:11" x14ac:dyDescent="0.25">
      <c r="A1461" s="1" t="s">
        <v>1053</v>
      </c>
      <c r="B1461">
        <v>18.7</v>
      </c>
      <c r="C1461" s="1" t="s">
        <v>12</v>
      </c>
      <c r="D1461" s="1" t="s">
        <v>13</v>
      </c>
      <c r="E1461" s="6">
        <v>83.3566</v>
      </c>
      <c r="F1461" s="1" t="s">
        <v>14</v>
      </c>
      <c r="G1461">
        <v>1999</v>
      </c>
      <c r="H1461" s="1" t="s">
        <v>15</v>
      </c>
      <c r="I1461" s="1" t="s">
        <v>16</v>
      </c>
      <c r="J1461" s="1" t="s">
        <v>17</v>
      </c>
      <c r="K1461" s="6">
        <v>1860.2452000000001</v>
      </c>
    </row>
    <row r="1462" spans="1:11" x14ac:dyDescent="0.25">
      <c r="A1462" s="1" t="s">
        <v>1054</v>
      </c>
      <c r="B1462">
        <v>17.600000000000001</v>
      </c>
      <c r="C1462" s="1" t="s">
        <v>12</v>
      </c>
      <c r="D1462" s="1" t="s">
        <v>27</v>
      </c>
      <c r="E1462" s="6">
        <v>182.69759999999999</v>
      </c>
      <c r="F1462" s="1" t="s">
        <v>37</v>
      </c>
      <c r="G1462">
        <v>1997</v>
      </c>
      <c r="H1462" s="1" t="s">
        <v>38</v>
      </c>
      <c r="I1462" s="1" t="s">
        <v>16</v>
      </c>
      <c r="J1462" s="1" t="s">
        <v>17</v>
      </c>
      <c r="K1462" s="6">
        <v>3440.8544000000002</v>
      </c>
    </row>
    <row r="1463" spans="1:11" x14ac:dyDescent="0.25">
      <c r="A1463" s="1" t="s">
        <v>1055</v>
      </c>
      <c r="B1463">
        <v>18.2</v>
      </c>
      <c r="C1463" s="1" t="s">
        <v>12</v>
      </c>
      <c r="D1463" s="1" t="s">
        <v>45</v>
      </c>
      <c r="E1463" s="6">
        <v>43.508600000000001</v>
      </c>
      <c r="F1463" s="1" t="s">
        <v>28</v>
      </c>
      <c r="G1463">
        <v>1987</v>
      </c>
      <c r="H1463" s="1" t="s">
        <v>29</v>
      </c>
      <c r="I1463" s="1" t="s">
        <v>22</v>
      </c>
      <c r="J1463" s="1" t="s">
        <v>17</v>
      </c>
      <c r="K1463" s="6">
        <v>1070.6063999999999</v>
      </c>
    </row>
    <row r="1464" spans="1:11" x14ac:dyDescent="0.25">
      <c r="A1464" s="1" t="s">
        <v>533</v>
      </c>
      <c r="B1464">
        <v>13.2</v>
      </c>
      <c r="C1464" s="1" t="s">
        <v>12</v>
      </c>
      <c r="D1464" s="1" t="s">
        <v>27</v>
      </c>
      <c r="E1464" s="6">
        <v>179.5686</v>
      </c>
      <c r="F1464" s="1" t="s">
        <v>37</v>
      </c>
      <c r="G1464">
        <v>1997</v>
      </c>
      <c r="H1464" s="1" t="s">
        <v>38</v>
      </c>
      <c r="I1464" s="1" t="s">
        <v>16</v>
      </c>
      <c r="J1464" s="1" t="s">
        <v>17</v>
      </c>
      <c r="K1464" s="6">
        <v>1422.1487999999999</v>
      </c>
    </row>
    <row r="1465" spans="1:11" x14ac:dyDescent="0.25">
      <c r="A1465" s="1" t="s">
        <v>171</v>
      </c>
      <c r="B1465">
        <v>20.399999999999999</v>
      </c>
      <c r="C1465" s="1" t="s">
        <v>12</v>
      </c>
      <c r="D1465" s="1" t="s">
        <v>13</v>
      </c>
      <c r="E1465" s="6">
        <v>262.15940000000001</v>
      </c>
      <c r="F1465" s="1" t="s">
        <v>14</v>
      </c>
      <c r="G1465">
        <v>1999</v>
      </c>
      <c r="H1465" s="1" t="s">
        <v>15</v>
      </c>
      <c r="I1465" s="1" t="s">
        <v>16</v>
      </c>
      <c r="J1465" s="1" t="s">
        <v>17</v>
      </c>
      <c r="K1465" s="6">
        <v>3139.9128000000001</v>
      </c>
    </row>
    <row r="1466" spans="1:11" x14ac:dyDescent="0.25">
      <c r="A1466" s="1" t="s">
        <v>67</v>
      </c>
      <c r="B1466">
        <v>7.4</v>
      </c>
      <c r="C1466" s="1" t="s">
        <v>12</v>
      </c>
      <c r="D1466" s="1" t="s">
        <v>45</v>
      </c>
      <c r="E1466" s="6">
        <v>140.68119999999999</v>
      </c>
      <c r="F1466" s="1" t="s">
        <v>47</v>
      </c>
      <c r="G1466">
        <v>2004</v>
      </c>
      <c r="H1466" s="1" t="s">
        <v>38</v>
      </c>
      <c r="I1466" s="1" t="s">
        <v>48</v>
      </c>
      <c r="J1466" s="1" t="s">
        <v>17</v>
      </c>
      <c r="K1466" s="6">
        <v>3704.5111999999999</v>
      </c>
    </row>
    <row r="1467" spans="1:11" x14ac:dyDescent="0.25">
      <c r="A1467" s="1" t="s">
        <v>371</v>
      </c>
      <c r="B1467">
        <v>19.600000000000001</v>
      </c>
      <c r="C1467" s="1" t="s">
        <v>12</v>
      </c>
      <c r="D1467" s="1" t="s">
        <v>27</v>
      </c>
      <c r="E1467" s="6">
        <v>88.751400000000004</v>
      </c>
      <c r="F1467" s="1" t="s">
        <v>14</v>
      </c>
      <c r="G1467">
        <v>1999</v>
      </c>
      <c r="H1467" s="1" t="s">
        <v>15</v>
      </c>
      <c r="I1467" s="1" t="s">
        <v>16</v>
      </c>
      <c r="J1467" s="1" t="s">
        <v>17</v>
      </c>
      <c r="K1467" s="6">
        <v>2656.5419999999999</v>
      </c>
    </row>
    <row r="1468" spans="1:11" x14ac:dyDescent="0.25">
      <c r="A1468" s="1" t="s">
        <v>407</v>
      </c>
      <c r="B1468">
        <v>6.3</v>
      </c>
      <c r="C1468" s="1" t="s">
        <v>12</v>
      </c>
      <c r="D1468" s="1" t="s">
        <v>20</v>
      </c>
      <c r="E1468" s="6">
        <v>86.519800000000004</v>
      </c>
      <c r="F1468" s="1" t="s">
        <v>14</v>
      </c>
      <c r="G1468">
        <v>1999</v>
      </c>
      <c r="H1468" s="1" t="s">
        <v>15</v>
      </c>
      <c r="I1468" s="1" t="s">
        <v>16</v>
      </c>
      <c r="J1468" s="1" t="s">
        <v>17</v>
      </c>
      <c r="K1468" s="6">
        <v>1395.5168000000001</v>
      </c>
    </row>
    <row r="1469" spans="1:11" x14ac:dyDescent="0.25">
      <c r="A1469" s="1" t="s">
        <v>474</v>
      </c>
      <c r="B1469">
        <v>9.4</v>
      </c>
      <c r="C1469" s="1" t="s">
        <v>12</v>
      </c>
      <c r="D1469" s="1" t="s">
        <v>20</v>
      </c>
      <c r="E1469" s="6">
        <v>226.072</v>
      </c>
      <c r="F1469" s="1" t="s">
        <v>28</v>
      </c>
      <c r="G1469">
        <v>1987</v>
      </c>
      <c r="H1469" s="1" t="s">
        <v>29</v>
      </c>
      <c r="I1469" s="1" t="s">
        <v>22</v>
      </c>
      <c r="J1469" s="1" t="s">
        <v>17</v>
      </c>
      <c r="K1469" s="6">
        <v>3621.9520000000002</v>
      </c>
    </row>
    <row r="1470" spans="1:11" x14ac:dyDescent="0.25">
      <c r="A1470" s="1" t="s">
        <v>1056</v>
      </c>
      <c r="B1470">
        <v>12.6</v>
      </c>
      <c r="C1470" s="1" t="s">
        <v>12</v>
      </c>
      <c r="D1470" s="1" t="s">
        <v>27</v>
      </c>
      <c r="E1470" s="6">
        <v>106.49379999999999</v>
      </c>
      <c r="F1470" s="1" t="s">
        <v>28</v>
      </c>
      <c r="G1470">
        <v>1987</v>
      </c>
      <c r="H1470" s="1" t="s">
        <v>29</v>
      </c>
      <c r="I1470" s="1" t="s">
        <v>22</v>
      </c>
      <c r="J1470" s="1" t="s">
        <v>17</v>
      </c>
      <c r="K1470" s="6">
        <v>2465.4573999999998</v>
      </c>
    </row>
    <row r="1471" spans="1:11" x14ac:dyDescent="0.25">
      <c r="A1471" s="1" t="s">
        <v>475</v>
      </c>
      <c r="B1471">
        <v>15.5</v>
      </c>
      <c r="C1471" s="1" t="s">
        <v>19</v>
      </c>
      <c r="D1471" s="1" t="s">
        <v>35</v>
      </c>
      <c r="E1471" s="6">
        <v>102.33320000000001</v>
      </c>
      <c r="F1471" s="1" t="s">
        <v>28</v>
      </c>
      <c r="G1471">
        <v>1987</v>
      </c>
      <c r="H1471" s="1" t="s">
        <v>29</v>
      </c>
      <c r="I1471" s="1" t="s">
        <v>22</v>
      </c>
      <c r="J1471" s="1" t="s">
        <v>17</v>
      </c>
      <c r="K1471" s="6">
        <v>922.79880000000003</v>
      </c>
    </row>
    <row r="1472" spans="1:11" x14ac:dyDescent="0.25">
      <c r="A1472" s="1" t="s">
        <v>104</v>
      </c>
      <c r="B1472">
        <v>8.9</v>
      </c>
      <c r="C1472" s="1" t="s">
        <v>12</v>
      </c>
      <c r="D1472" s="1" t="s">
        <v>55</v>
      </c>
      <c r="E1472" s="6">
        <v>153.3682</v>
      </c>
      <c r="F1472" s="1" t="s">
        <v>14</v>
      </c>
      <c r="G1472">
        <v>1999</v>
      </c>
      <c r="H1472" s="1" t="s">
        <v>15</v>
      </c>
      <c r="I1472" s="1" t="s">
        <v>16</v>
      </c>
      <c r="J1472" s="1" t="s">
        <v>17</v>
      </c>
      <c r="K1472" s="6">
        <v>1219.7456</v>
      </c>
    </row>
    <row r="1473" spans="1:11" x14ac:dyDescent="0.25">
      <c r="A1473" s="1" t="s">
        <v>1050</v>
      </c>
      <c r="B1473">
        <v>16</v>
      </c>
      <c r="C1473" s="1" t="s">
        <v>12</v>
      </c>
      <c r="D1473" s="1" t="s">
        <v>27</v>
      </c>
      <c r="E1473" s="6">
        <v>210.7902</v>
      </c>
      <c r="F1473" s="1" t="s">
        <v>47</v>
      </c>
      <c r="G1473">
        <v>2004</v>
      </c>
      <c r="H1473" s="1" t="s">
        <v>38</v>
      </c>
      <c r="I1473" s="1" t="s">
        <v>48</v>
      </c>
      <c r="J1473" s="1" t="s">
        <v>17</v>
      </c>
      <c r="K1473" s="6">
        <v>4460.1941999999999</v>
      </c>
    </row>
    <row r="1474" spans="1:11" x14ac:dyDescent="0.25">
      <c r="A1474" s="1" t="s">
        <v>87</v>
      </c>
      <c r="B1474">
        <v>19.7</v>
      </c>
      <c r="C1474" s="1" t="s">
        <v>12</v>
      </c>
      <c r="D1474" s="1" t="s">
        <v>35</v>
      </c>
      <c r="E1474" s="6">
        <v>55.093000000000004</v>
      </c>
      <c r="F1474" s="1" t="s">
        <v>21</v>
      </c>
      <c r="G1474">
        <v>2009</v>
      </c>
      <c r="H1474" s="1" t="s">
        <v>15</v>
      </c>
      <c r="I1474" s="1" t="s">
        <v>22</v>
      </c>
      <c r="J1474" s="1" t="s">
        <v>23</v>
      </c>
      <c r="K1474" s="6">
        <v>1018.674</v>
      </c>
    </row>
    <row r="1475" spans="1:11" x14ac:dyDescent="0.25">
      <c r="A1475" s="1" t="s">
        <v>1057</v>
      </c>
      <c r="B1475">
        <v>20.6</v>
      </c>
      <c r="C1475" s="1" t="s">
        <v>12</v>
      </c>
      <c r="D1475" s="1" t="s">
        <v>35</v>
      </c>
      <c r="E1475" s="6">
        <v>93.977800000000002</v>
      </c>
      <c r="F1475" s="1" t="s">
        <v>47</v>
      </c>
      <c r="G1475">
        <v>2004</v>
      </c>
      <c r="H1475" s="1" t="s">
        <v>38</v>
      </c>
      <c r="I1475" s="1" t="s">
        <v>48</v>
      </c>
      <c r="J1475" s="1" t="s">
        <v>17</v>
      </c>
      <c r="K1475" s="6">
        <v>2816.3339999999998</v>
      </c>
    </row>
    <row r="1476" spans="1:11" x14ac:dyDescent="0.25">
      <c r="A1476" s="1" t="s">
        <v>418</v>
      </c>
      <c r="B1476">
        <v>19.2</v>
      </c>
      <c r="C1476" s="1" t="s">
        <v>12</v>
      </c>
      <c r="D1476" s="1" t="s">
        <v>27</v>
      </c>
      <c r="E1476" s="6">
        <v>32.455800000000004</v>
      </c>
      <c r="F1476" s="1" t="s">
        <v>37</v>
      </c>
      <c r="G1476">
        <v>1997</v>
      </c>
      <c r="H1476" s="1" t="s">
        <v>38</v>
      </c>
      <c r="I1476" s="1" t="s">
        <v>16</v>
      </c>
      <c r="J1476" s="1" t="s">
        <v>17</v>
      </c>
      <c r="K1476" s="6">
        <v>101.8674</v>
      </c>
    </row>
    <row r="1477" spans="1:11" x14ac:dyDescent="0.25">
      <c r="A1477" s="1" t="s">
        <v>997</v>
      </c>
      <c r="B1477">
        <v>14.2</v>
      </c>
      <c r="C1477" s="1" t="s">
        <v>19</v>
      </c>
      <c r="D1477" s="1" t="s">
        <v>35</v>
      </c>
      <c r="E1477" s="6">
        <v>198.31100000000001</v>
      </c>
      <c r="F1477" s="1" t="s">
        <v>37</v>
      </c>
      <c r="G1477">
        <v>1997</v>
      </c>
      <c r="H1477" s="1" t="s">
        <v>38</v>
      </c>
      <c r="I1477" s="1" t="s">
        <v>16</v>
      </c>
      <c r="J1477" s="1" t="s">
        <v>17</v>
      </c>
      <c r="K1477" s="6">
        <v>2553.3429999999998</v>
      </c>
    </row>
    <row r="1478" spans="1:11" x14ac:dyDescent="0.25">
      <c r="A1478" s="1" t="s">
        <v>1058</v>
      </c>
      <c r="B1478">
        <v>11.8</v>
      </c>
      <c r="C1478" s="1" t="s">
        <v>19</v>
      </c>
      <c r="D1478" s="1" t="s">
        <v>64</v>
      </c>
      <c r="E1478" s="6">
        <v>39.613799999999998</v>
      </c>
      <c r="F1478" s="1" t="s">
        <v>37</v>
      </c>
      <c r="G1478">
        <v>1997</v>
      </c>
      <c r="H1478" s="1" t="s">
        <v>38</v>
      </c>
      <c r="I1478" s="1" t="s">
        <v>16</v>
      </c>
      <c r="J1478" s="1" t="s">
        <v>17</v>
      </c>
      <c r="K1478" s="6">
        <v>365.52420000000001</v>
      </c>
    </row>
    <row r="1479" spans="1:11" x14ac:dyDescent="0.25">
      <c r="A1479" s="1" t="s">
        <v>869</v>
      </c>
      <c r="B1479">
        <v>12.8</v>
      </c>
      <c r="C1479" s="1" t="s">
        <v>12</v>
      </c>
      <c r="D1479" s="1" t="s">
        <v>33</v>
      </c>
      <c r="E1479" s="6">
        <v>155.56299999999999</v>
      </c>
      <c r="F1479" s="1" t="s">
        <v>37</v>
      </c>
      <c r="G1479">
        <v>1997</v>
      </c>
      <c r="H1479" s="1" t="s">
        <v>38</v>
      </c>
      <c r="I1479" s="1" t="s">
        <v>16</v>
      </c>
      <c r="J1479" s="1" t="s">
        <v>17</v>
      </c>
      <c r="K1479" s="6">
        <v>4224.5010000000002</v>
      </c>
    </row>
    <row r="1480" spans="1:11" x14ac:dyDescent="0.25">
      <c r="A1480" s="1" t="s">
        <v>1059</v>
      </c>
      <c r="B1480">
        <v>4.5999999999999996</v>
      </c>
      <c r="C1480" s="1" t="s">
        <v>12</v>
      </c>
      <c r="D1480" s="1" t="s">
        <v>126</v>
      </c>
      <c r="E1480" s="6">
        <v>128.29939999999999</v>
      </c>
      <c r="F1480" s="1" t="s">
        <v>14</v>
      </c>
      <c r="G1480">
        <v>1999</v>
      </c>
      <c r="H1480" s="1" t="s">
        <v>15</v>
      </c>
      <c r="I1480" s="1" t="s">
        <v>16</v>
      </c>
      <c r="J1480" s="1" t="s">
        <v>17</v>
      </c>
      <c r="K1480" s="6">
        <v>2698.4874</v>
      </c>
    </row>
    <row r="1481" spans="1:11" x14ac:dyDescent="0.25">
      <c r="A1481" s="1" t="s">
        <v>703</v>
      </c>
      <c r="B1481">
        <v>19.600000000000001</v>
      </c>
      <c r="C1481" s="1" t="s">
        <v>12</v>
      </c>
      <c r="D1481" s="1" t="s">
        <v>13</v>
      </c>
      <c r="E1481" s="6">
        <v>48.571800000000003</v>
      </c>
      <c r="F1481" s="1" t="s">
        <v>21</v>
      </c>
      <c r="G1481">
        <v>2009</v>
      </c>
      <c r="H1481" s="1" t="s">
        <v>15</v>
      </c>
      <c r="I1481" s="1" t="s">
        <v>22</v>
      </c>
      <c r="J1481" s="1" t="s">
        <v>23</v>
      </c>
      <c r="K1481" s="6">
        <v>425.44619999999998</v>
      </c>
    </row>
    <row r="1482" spans="1:11" x14ac:dyDescent="0.25">
      <c r="A1482" s="1" t="s">
        <v>595</v>
      </c>
      <c r="B1482">
        <v>9.4</v>
      </c>
      <c r="C1482" s="1" t="s">
        <v>19</v>
      </c>
      <c r="D1482" s="1" t="s">
        <v>20</v>
      </c>
      <c r="E1482" s="6">
        <v>44.611199999999997</v>
      </c>
      <c r="F1482" s="1" t="s">
        <v>37</v>
      </c>
      <c r="G1482">
        <v>1997</v>
      </c>
      <c r="H1482" s="1" t="s">
        <v>38</v>
      </c>
      <c r="I1482" s="1" t="s">
        <v>16</v>
      </c>
      <c r="J1482" s="1" t="s">
        <v>17</v>
      </c>
      <c r="K1482" s="6">
        <v>511.33440000000002</v>
      </c>
    </row>
    <row r="1483" spans="1:11" x14ac:dyDescent="0.25">
      <c r="A1483" s="1" t="s">
        <v>207</v>
      </c>
      <c r="B1483">
        <v>11.4</v>
      </c>
      <c r="C1483" s="1" t="s">
        <v>19</v>
      </c>
      <c r="D1483" s="1" t="s">
        <v>25</v>
      </c>
      <c r="E1483" s="6">
        <v>232.86160000000001</v>
      </c>
      <c r="F1483" s="1" t="s">
        <v>47</v>
      </c>
      <c r="G1483">
        <v>2004</v>
      </c>
      <c r="H1483" s="1" t="s">
        <v>38</v>
      </c>
      <c r="I1483" s="1" t="s">
        <v>48</v>
      </c>
      <c r="J1483" s="1" t="s">
        <v>17</v>
      </c>
      <c r="K1483" s="6">
        <v>2812.3391999999999</v>
      </c>
    </row>
    <row r="1484" spans="1:11" x14ac:dyDescent="0.25">
      <c r="A1484" s="1" t="s">
        <v>404</v>
      </c>
      <c r="B1484">
        <v>19.5</v>
      </c>
      <c r="C1484" s="1" t="s">
        <v>19</v>
      </c>
      <c r="D1484" s="1" t="s">
        <v>64</v>
      </c>
      <c r="E1484" s="6">
        <v>158.792</v>
      </c>
      <c r="F1484" s="1" t="s">
        <v>21</v>
      </c>
      <c r="G1484">
        <v>2009</v>
      </c>
      <c r="H1484" s="1" t="s">
        <v>15</v>
      </c>
      <c r="I1484" s="1" t="s">
        <v>22</v>
      </c>
      <c r="J1484" s="1" t="s">
        <v>23</v>
      </c>
      <c r="K1484" s="6">
        <v>2556.672</v>
      </c>
    </row>
    <row r="1485" spans="1:11" x14ac:dyDescent="0.25">
      <c r="A1485" s="1" t="s">
        <v>1060</v>
      </c>
      <c r="B1485">
        <v>18.399999999999999</v>
      </c>
      <c r="C1485" s="1" t="s">
        <v>19</v>
      </c>
      <c r="D1485" s="1" t="s">
        <v>52</v>
      </c>
      <c r="E1485" s="6">
        <v>184.42660000000001</v>
      </c>
      <c r="F1485" s="1" t="s">
        <v>37</v>
      </c>
      <c r="G1485">
        <v>1997</v>
      </c>
      <c r="H1485" s="1" t="s">
        <v>38</v>
      </c>
      <c r="I1485" s="1" t="s">
        <v>16</v>
      </c>
      <c r="J1485" s="1" t="s">
        <v>17</v>
      </c>
      <c r="K1485" s="6">
        <v>3504.1053999999999</v>
      </c>
    </row>
    <row r="1486" spans="1:11" x14ac:dyDescent="0.25">
      <c r="A1486" s="1" t="s">
        <v>81</v>
      </c>
      <c r="B1486">
        <v>11.8</v>
      </c>
      <c r="C1486" s="1" t="s">
        <v>19</v>
      </c>
      <c r="D1486" s="1" t="s">
        <v>52</v>
      </c>
      <c r="E1486" s="6">
        <v>180.43440000000001</v>
      </c>
      <c r="F1486" s="1" t="s">
        <v>21</v>
      </c>
      <c r="G1486">
        <v>2009</v>
      </c>
      <c r="H1486" s="1" t="s">
        <v>15</v>
      </c>
      <c r="I1486" s="1" t="s">
        <v>22</v>
      </c>
      <c r="J1486" s="1" t="s">
        <v>23</v>
      </c>
      <c r="K1486" s="6">
        <v>535.30319999999995</v>
      </c>
    </row>
    <row r="1487" spans="1:11" x14ac:dyDescent="0.25">
      <c r="A1487" s="1" t="s">
        <v>252</v>
      </c>
      <c r="B1487">
        <v>14</v>
      </c>
      <c r="C1487" s="1" t="s">
        <v>12</v>
      </c>
      <c r="D1487" s="1" t="s">
        <v>113</v>
      </c>
      <c r="E1487" s="6">
        <v>182.0634</v>
      </c>
      <c r="F1487" s="1" t="s">
        <v>14</v>
      </c>
      <c r="G1487">
        <v>1999</v>
      </c>
      <c r="H1487" s="1" t="s">
        <v>15</v>
      </c>
      <c r="I1487" s="1" t="s">
        <v>16</v>
      </c>
      <c r="J1487" s="1" t="s">
        <v>17</v>
      </c>
      <c r="K1487" s="6">
        <v>4544.085</v>
      </c>
    </row>
    <row r="1488" spans="1:11" x14ac:dyDescent="0.25">
      <c r="A1488" s="1" t="s">
        <v>1061</v>
      </c>
      <c r="B1488">
        <v>19.7</v>
      </c>
      <c r="C1488" s="1" t="s">
        <v>12</v>
      </c>
      <c r="D1488" s="1" t="s">
        <v>20</v>
      </c>
      <c r="E1488" s="6">
        <v>84.359200000000001</v>
      </c>
      <c r="F1488" s="1" t="s">
        <v>37</v>
      </c>
      <c r="G1488">
        <v>1997</v>
      </c>
      <c r="H1488" s="1" t="s">
        <v>38</v>
      </c>
      <c r="I1488" s="1" t="s">
        <v>16</v>
      </c>
      <c r="J1488" s="1" t="s">
        <v>17</v>
      </c>
      <c r="K1488" s="6">
        <v>743.03279999999995</v>
      </c>
    </row>
    <row r="1489" spans="1:11" x14ac:dyDescent="0.25">
      <c r="A1489" s="1" t="s">
        <v>350</v>
      </c>
      <c r="B1489">
        <v>12.5</v>
      </c>
      <c r="C1489" s="1" t="s">
        <v>12</v>
      </c>
      <c r="D1489" s="1" t="s">
        <v>25</v>
      </c>
      <c r="E1489" s="6">
        <v>220.07980000000001</v>
      </c>
      <c r="F1489" s="1" t="s">
        <v>37</v>
      </c>
      <c r="G1489">
        <v>1997</v>
      </c>
      <c r="H1489" s="1" t="s">
        <v>38</v>
      </c>
      <c r="I1489" s="1" t="s">
        <v>16</v>
      </c>
      <c r="J1489" s="1" t="s">
        <v>17</v>
      </c>
      <c r="K1489" s="6">
        <v>4848.3555999999999</v>
      </c>
    </row>
    <row r="1490" spans="1:11" x14ac:dyDescent="0.25">
      <c r="A1490" s="1" t="s">
        <v>1062</v>
      </c>
      <c r="B1490">
        <v>7.4</v>
      </c>
      <c r="C1490" s="1" t="s">
        <v>12</v>
      </c>
      <c r="D1490" s="1" t="s">
        <v>113</v>
      </c>
      <c r="E1490" s="6">
        <v>165.2158</v>
      </c>
      <c r="F1490" s="1" t="s">
        <v>37</v>
      </c>
      <c r="G1490">
        <v>1997</v>
      </c>
      <c r="H1490" s="1" t="s">
        <v>38</v>
      </c>
      <c r="I1490" s="1" t="s">
        <v>16</v>
      </c>
      <c r="J1490" s="1" t="s">
        <v>17</v>
      </c>
      <c r="K1490" s="6">
        <v>2840.9686000000002</v>
      </c>
    </row>
    <row r="1491" spans="1:11" x14ac:dyDescent="0.25">
      <c r="A1491" s="1" t="s">
        <v>749</v>
      </c>
      <c r="B1491">
        <v>6.5</v>
      </c>
      <c r="C1491" s="1" t="s">
        <v>12</v>
      </c>
      <c r="D1491" s="1" t="s">
        <v>33</v>
      </c>
      <c r="E1491" s="6">
        <v>146.9076</v>
      </c>
      <c r="F1491" s="1" t="s">
        <v>37</v>
      </c>
      <c r="G1491">
        <v>1997</v>
      </c>
      <c r="H1491" s="1" t="s">
        <v>38</v>
      </c>
      <c r="I1491" s="1" t="s">
        <v>16</v>
      </c>
      <c r="J1491" s="1" t="s">
        <v>17</v>
      </c>
      <c r="K1491" s="6">
        <v>2956.152</v>
      </c>
    </row>
    <row r="1492" spans="1:11" x14ac:dyDescent="0.25">
      <c r="A1492" s="1" t="s">
        <v>1063</v>
      </c>
      <c r="B1492">
        <v>17.600000000000001</v>
      </c>
      <c r="C1492" s="1" t="s">
        <v>12</v>
      </c>
      <c r="D1492" s="1" t="s">
        <v>25</v>
      </c>
      <c r="E1492" s="6">
        <v>154.63140000000001</v>
      </c>
      <c r="F1492" s="1" t="s">
        <v>28</v>
      </c>
      <c r="G1492">
        <v>1987</v>
      </c>
      <c r="H1492" s="1" t="s">
        <v>29</v>
      </c>
      <c r="I1492" s="1" t="s">
        <v>22</v>
      </c>
      <c r="J1492" s="1" t="s">
        <v>17</v>
      </c>
      <c r="K1492" s="6">
        <v>1861.5768</v>
      </c>
    </row>
    <row r="1493" spans="1:11" x14ac:dyDescent="0.25">
      <c r="A1493" s="1" t="s">
        <v>1064</v>
      </c>
      <c r="B1493">
        <v>16.100000000000001</v>
      </c>
      <c r="C1493" s="1" t="s">
        <v>12</v>
      </c>
      <c r="D1493" s="1" t="s">
        <v>35</v>
      </c>
      <c r="E1493" s="6">
        <v>253.43559999999999</v>
      </c>
      <c r="F1493" s="1" t="s">
        <v>14</v>
      </c>
      <c r="G1493">
        <v>1999</v>
      </c>
      <c r="H1493" s="1" t="s">
        <v>15</v>
      </c>
      <c r="I1493" s="1" t="s">
        <v>16</v>
      </c>
      <c r="J1493" s="1" t="s">
        <v>17</v>
      </c>
      <c r="K1493" s="6">
        <v>2797.6916000000001</v>
      </c>
    </row>
    <row r="1494" spans="1:11" x14ac:dyDescent="0.25">
      <c r="A1494" s="1" t="s">
        <v>885</v>
      </c>
      <c r="B1494">
        <v>15.5</v>
      </c>
      <c r="C1494" s="1" t="s">
        <v>19</v>
      </c>
      <c r="D1494" s="1" t="s">
        <v>35</v>
      </c>
      <c r="E1494" s="6">
        <v>199.07679999999999</v>
      </c>
      <c r="F1494" s="1" t="s">
        <v>14</v>
      </c>
      <c r="G1494">
        <v>1999</v>
      </c>
      <c r="H1494" s="1" t="s">
        <v>15</v>
      </c>
      <c r="I1494" s="1" t="s">
        <v>16</v>
      </c>
      <c r="J1494" s="1" t="s">
        <v>17</v>
      </c>
      <c r="K1494" s="6">
        <v>2759.0752000000002</v>
      </c>
    </row>
    <row r="1495" spans="1:11" x14ac:dyDescent="0.25">
      <c r="A1495" s="1" t="s">
        <v>366</v>
      </c>
      <c r="B1495">
        <v>4.8</v>
      </c>
      <c r="C1495" s="1" t="s">
        <v>12</v>
      </c>
      <c r="D1495" s="1" t="s">
        <v>126</v>
      </c>
      <c r="E1495" s="6">
        <v>121.0098</v>
      </c>
      <c r="F1495" s="1" t="s">
        <v>47</v>
      </c>
      <c r="G1495">
        <v>2004</v>
      </c>
      <c r="H1495" s="1" t="s">
        <v>38</v>
      </c>
      <c r="I1495" s="1" t="s">
        <v>48</v>
      </c>
      <c r="J1495" s="1" t="s">
        <v>17</v>
      </c>
      <c r="K1495" s="6">
        <v>2530.7058000000002</v>
      </c>
    </row>
    <row r="1496" spans="1:11" x14ac:dyDescent="0.25">
      <c r="A1496" s="1" t="s">
        <v>50</v>
      </c>
      <c r="B1496">
        <v>14.6</v>
      </c>
      <c r="C1496" s="1" t="s">
        <v>12</v>
      </c>
      <c r="D1496" s="1" t="s">
        <v>27</v>
      </c>
      <c r="E1496" s="6">
        <v>197.10839999999999</v>
      </c>
      <c r="F1496" s="1" t="s">
        <v>14</v>
      </c>
      <c r="G1496">
        <v>1999</v>
      </c>
      <c r="H1496" s="1" t="s">
        <v>15</v>
      </c>
      <c r="I1496" s="1" t="s">
        <v>16</v>
      </c>
      <c r="J1496" s="1" t="s">
        <v>17</v>
      </c>
      <c r="K1496" s="6">
        <v>4761.8015999999998</v>
      </c>
    </row>
    <row r="1497" spans="1:11" x14ac:dyDescent="0.25">
      <c r="A1497" s="1" t="s">
        <v>188</v>
      </c>
      <c r="B1497">
        <v>6.4</v>
      </c>
      <c r="C1497" s="1" t="s">
        <v>12</v>
      </c>
      <c r="D1497" s="1" t="s">
        <v>31</v>
      </c>
      <c r="E1497" s="6">
        <v>95.443600000000004</v>
      </c>
      <c r="F1497" s="1" t="s">
        <v>21</v>
      </c>
      <c r="G1497">
        <v>2009</v>
      </c>
      <c r="H1497" s="1" t="s">
        <v>15</v>
      </c>
      <c r="I1497" s="1" t="s">
        <v>22</v>
      </c>
      <c r="J1497" s="1" t="s">
        <v>23</v>
      </c>
      <c r="K1497" s="6">
        <v>1229.0668000000001</v>
      </c>
    </row>
    <row r="1498" spans="1:11" x14ac:dyDescent="0.25">
      <c r="A1498" s="1" t="s">
        <v>148</v>
      </c>
      <c r="B1498">
        <v>4.9000000000000004</v>
      </c>
      <c r="C1498" s="1" t="s">
        <v>19</v>
      </c>
      <c r="D1498" s="1" t="s">
        <v>31</v>
      </c>
      <c r="E1498" s="6">
        <v>55.029800000000002</v>
      </c>
      <c r="F1498" s="1" t="s">
        <v>28</v>
      </c>
      <c r="G1498">
        <v>1987</v>
      </c>
      <c r="H1498" s="1" t="s">
        <v>29</v>
      </c>
      <c r="I1498" s="1" t="s">
        <v>22</v>
      </c>
      <c r="J1498" s="1" t="s">
        <v>17</v>
      </c>
      <c r="K1498" s="6">
        <v>647.1576</v>
      </c>
    </row>
    <row r="1499" spans="1:11" x14ac:dyDescent="0.25">
      <c r="A1499" s="1" t="s">
        <v>1065</v>
      </c>
      <c r="B1499">
        <v>8.1</v>
      </c>
      <c r="C1499" s="1" t="s">
        <v>19</v>
      </c>
      <c r="D1499" s="1" t="s">
        <v>64</v>
      </c>
      <c r="E1499" s="6">
        <v>88.519800000000004</v>
      </c>
      <c r="F1499" s="1" t="s">
        <v>28</v>
      </c>
      <c r="G1499">
        <v>1987</v>
      </c>
      <c r="H1499" s="1" t="s">
        <v>29</v>
      </c>
      <c r="I1499" s="1" t="s">
        <v>22</v>
      </c>
      <c r="J1499" s="1" t="s">
        <v>17</v>
      </c>
      <c r="K1499" s="6">
        <v>261.65940000000001</v>
      </c>
    </row>
    <row r="1500" spans="1:11" x14ac:dyDescent="0.25">
      <c r="A1500" s="1" t="s">
        <v>1066</v>
      </c>
      <c r="B1500">
        <v>8.4</v>
      </c>
      <c r="C1500" s="1" t="s">
        <v>12</v>
      </c>
      <c r="D1500" s="1" t="s">
        <v>33</v>
      </c>
      <c r="E1500" s="6">
        <v>97.904200000000003</v>
      </c>
      <c r="F1500" s="1" t="s">
        <v>47</v>
      </c>
      <c r="G1500">
        <v>2004</v>
      </c>
      <c r="H1500" s="1" t="s">
        <v>38</v>
      </c>
      <c r="I1500" s="1" t="s">
        <v>48</v>
      </c>
      <c r="J1500" s="1" t="s">
        <v>17</v>
      </c>
      <c r="K1500" s="6">
        <v>1686.4713999999999</v>
      </c>
    </row>
    <row r="1501" spans="1:11" x14ac:dyDescent="0.25">
      <c r="A1501" s="1" t="s">
        <v>1067</v>
      </c>
      <c r="B1501">
        <v>10</v>
      </c>
      <c r="C1501" s="1" t="s">
        <v>12</v>
      </c>
      <c r="D1501" s="1" t="s">
        <v>27</v>
      </c>
      <c r="E1501" s="6">
        <v>250.17500000000001</v>
      </c>
      <c r="F1501" s="1" t="s">
        <v>37</v>
      </c>
      <c r="G1501">
        <v>1997</v>
      </c>
      <c r="H1501" s="1" t="s">
        <v>38</v>
      </c>
      <c r="I1501" s="1" t="s">
        <v>16</v>
      </c>
      <c r="J1501" s="1" t="s">
        <v>17</v>
      </c>
      <c r="K1501" s="6">
        <v>2996.1</v>
      </c>
    </row>
    <row r="1502" spans="1:11" x14ac:dyDescent="0.25">
      <c r="A1502" s="1" t="s">
        <v>780</v>
      </c>
      <c r="B1502">
        <v>12.4</v>
      </c>
      <c r="C1502" s="1" t="s">
        <v>19</v>
      </c>
      <c r="D1502" s="1" t="s">
        <v>31</v>
      </c>
      <c r="E1502" s="6">
        <v>77.132800000000003</v>
      </c>
      <c r="F1502" s="1" t="s">
        <v>28</v>
      </c>
      <c r="G1502">
        <v>1987</v>
      </c>
      <c r="H1502" s="1" t="s">
        <v>29</v>
      </c>
      <c r="I1502" s="1" t="s">
        <v>22</v>
      </c>
      <c r="J1502" s="1" t="s">
        <v>17</v>
      </c>
      <c r="K1502" s="6">
        <v>2239.7512000000002</v>
      </c>
    </row>
    <row r="1503" spans="1:11" x14ac:dyDescent="0.25">
      <c r="A1503" s="1" t="s">
        <v>389</v>
      </c>
      <c r="B1503">
        <v>11.3</v>
      </c>
      <c r="C1503" s="1" t="s">
        <v>12</v>
      </c>
      <c r="D1503" s="1" t="s">
        <v>27</v>
      </c>
      <c r="E1503" s="6">
        <v>192.4478</v>
      </c>
      <c r="F1503" s="1" t="s">
        <v>47</v>
      </c>
      <c r="G1503">
        <v>2004</v>
      </c>
      <c r="H1503" s="1" t="s">
        <v>38</v>
      </c>
      <c r="I1503" s="1" t="s">
        <v>48</v>
      </c>
      <c r="J1503" s="1" t="s">
        <v>17</v>
      </c>
      <c r="K1503" s="6">
        <v>2712.4692</v>
      </c>
    </row>
    <row r="1504" spans="1:11" x14ac:dyDescent="0.25">
      <c r="A1504" s="1" t="s">
        <v>1068</v>
      </c>
      <c r="B1504">
        <v>19.5</v>
      </c>
      <c r="C1504" s="1" t="s">
        <v>19</v>
      </c>
      <c r="D1504" s="1" t="s">
        <v>64</v>
      </c>
      <c r="E1504" s="6">
        <v>85.754000000000005</v>
      </c>
      <c r="F1504" s="1" t="s">
        <v>47</v>
      </c>
      <c r="G1504">
        <v>2004</v>
      </c>
      <c r="H1504" s="1" t="s">
        <v>38</v>
      </c>
      <c r="I1504" s="1" t="s">
        <v>48</v>
      </c>
      <c r="J1504" s="1" t="s">
        <v>17</v>
      </c>
      <c r="K1504" s="6">
        <v>2163.85</v>
      </c>
    </row>
    <row r="1505" spans="1:11" x14ac:dyDescent="0.25">
      <c r="A1505" s="1" t="s">
        <v>868</v>
      </c>
      <c r="B1505">
        <v>19.7</v>
      </c>
      <c r="C1505" s="1" t="s">
        <v>12</v>
      </c>
      <c r="D1505" s="1" t="s">
        <v>52</v>
      </c>
      <c r="E1505" s="6">
        <v>110.3912</v>
      </c>
      <c r="F1505" s="1" t="s">
        <v>14</v>
      </c>
      <c r="G1505">
        <v>1999</v>
      </c>
      <c r="H1505" s="1" t="s">
        <v>15</v>
      </c>
      <c r="I1505" s="1" t="s">
        <v>16</v>
      </c>
      <c r="J1505" s="1" t="s">
        <v>17</v>
      </c>
      <c r="K1505" s="6">
        <v>3275.7359999999999</v>
      </c>
    </row>
    <row r="1506" spans="1:11" x14ac:dyDescent="0.25">
      <c r="A1506" s="1" t="s">
        <v>879</v>
      </c>
      <c r="B1506">
        <v>7.8</v>
      </c>
      <c r="C1506" s="1" t="s">
        <v>19</v>
      </c>
      <c r="D1506" s="1" t="s">
        <v>52</v>
      </c>
      <c r="E1506" s="6">
        <v>32.655799999999999</v>
      </c>
      <c r="F1506" s="1" t="s">
        <v>28</v>
      </c>
      <c r="G1506">
        <v>1987</v>
      </c>
      <c r="H1506" s="1" t="s">
        <v>29</v>
      </c>
      <c r="I1506" s="1" t="s">
        <v>22</v>
      </c>
      <c r="J1506" s="1" t="s">
        <v>17</v>
      </c>
      <c r="K1506" s="6">
        <v>679.11599999999999</v>
      </c>
    </row>
    <row r="1507" spans="1:11" x14ac:dyDescent="0.25">
      <c r="A1507" s="1" t="s">
        <v>1069</v>
      </c>
      <c r="B1507">
        <v>15.1</v>
      </c>
      <c r="C1507" s="1" t="s">
        <v>12</v>
      </c>
      <c r="D1507" s="1" t="s">
        <v>31</v>
      </c>
      <c r="E1507" s="6">
        <v>88.483000000000004</v>
      </c>
      <c r="F1507" s="1" t="s">
        <v>21</v>
      </c>
      <c r="G1507">
        <v>2009</v>
      </c>
      <c r="H1507" s="1" t="s">
        <v>15</v>
      </c>
      <c r="I1507" s="1" t="s">
        <v>22</v>
      </c>
      <c r="J1507" s="1" t="s">
        <v>23</v>
      </c>
      <c r="K1507" s="6">
        <v>988.71299999999997</v>
      </c>
    </row>
    <row r="1508" spans="1:11" x14ac:dyDescent="0.25">
      <c r="A1508" s="1" t="s">
        <v>570</v>
      </c>
      <c r="B1508">
        <v>11.1</v>
      </c>
      <c r="C1508" s="1" t="s">
        <v>12</v>
      </c>
      <c r="D1508" s="1" t="s">
        <v>27</v>
      </c>
      <c r="E1508" s="6">
        <v>116.61239999999999</v>
      </c>
      <c r="F1508" s="1" t="s">
        <v>47</v>
      </c>
      <c r="G1508">
        <v>2004</v>
      </c>
      <c r="H1508" s="1" t="s">
        <v>38</v>
      </c>
      <c r="I1508" s="1" t="s">
        <v>48</v>
      </c>
      <c r="J1508" s="1" t="s">
        <v>17</v>
      </c>
      <c r="K1508" s="6">
        <v>1540.6612</v>
      </c>
    </row>
    <row r="1509" spans="1:11" x14ac:dyDescent="0.25">
      <c r="A1509" s="1" t="s">
        <v>1070</v>
      </c>
      <c r="B1509">
        <v>8</v>
      </c>
      <c r="C1509" s="1" t="s">
        <v>12</v>
      </c>
      <c r="D1509" s="1" t="s">
        <v>391</v>
      </c>
      <c r="E1509" s="6">
        <v>108.45959999999999</v>
      </c>
      <c r="F1509" s="1" t="s">
        <v>47</v>
      </c>
      <c r="G1509">
        <v>2004</v>
      </c>
      <c r="H1509" s="1" t="s">
        <v>38</v>
      </c>
      <c r="I1509" s="1" t="s">
        <v>48</v>
      </c>
      <c r="J1509" s="1" t="s">
        <v>17</v>
      </c>
      <c r="K1509" s="6">
        <v>3020.0688</v>
      </c>
    </row>
    <row r="1510" spans="1:11" x14ac:dyDescent="0.25">
      <c r="A1510" s="1" t="s">
        <v>525</v>
      </c>
      <c r="B1510">
        <v>12.2</v>
      </c>
      <c r="C1510" s="1" t="s">
        <v>12</v>
      </c>
      <c r="D1510" s="1" t="s">
        <v>27</v>
      </c>
      <c r="E1510" s="6">
        <v>151.07079999999999</v>
      </c>
      <c r="F1510" s="1" t="s">
        <v>47</v>
      </c>
      <c r="G1510">
        <v>2004</v>
      </c>
      <c r="H1510" s="1" t="s">
        <v>38</v>
      </c>
      <c r="I1510" s="1" t="s">
        <v>48</v>
      </c>
      <c r="J1510" s="1" t="s">
        <v>17</v>
      </c>
      <c r="K1510" s="6">
        <v>2858.9452000000001</v>
      </c>
    </row>
    <row r="1511" spans="1:11" x14ac:dyDescent="0.25">
      <c r="A1511" s="1" t="s">
        <v>1002</v>
      </c>
      <c r="B1511">
        <v>14.1</v>
      </c>
      <c r="C1511" s="1" t="s">
        <v>12</v>
      </c>
      <c r="D1511" s="1" t="s">
        <v>33</v>
      </c>
      <c r="E1511" s="6">
        <v>200.4084</v>
      </c>
      <c r="F1511" s="1" t="s">
        <v>21</v>
      </c>
      <c r="G1511">
        <v>2009</v>
      </c>
      <c r="H1511" s="1" t="s">
        <v>15</v>
      </c>
      <c r="I1511" s="1" t="s">
        <v>22</v>
      </c>
      <c r="J1511" s="1" t="s">
        <v>23</v>
      </c>
      <c r="K1511" s="6">
        <v>3968.1680000000001</v>
      </c>
    </row>
    <row r="1512" spans="1:11" x14ac:dyDescent="0.25">
      <c r="A1512" s="1" t="s">
        <v>137</v>
      </c>
      <c r="B1512">
        <v>16.399999999999999</v>
      </c>
      <c r="C1512" s="1" t="s">
        <v>12</v>
      </c>
      <c r="D1512" s="1" t="s">
        <v>35</v>
      </c>
      <c r="E1512" s="6">
        <v>52.132399999999997</v>
      </c>
      <c r="F1512" s="1" t="s">
        <v>14</v>
      </c>
      <c r="G1512">
        <v>1999</v>
      </c>
      <c r="H1512" s="1" t="s">
        <v>15</v>
      </c>
      <c r="I1512" s="1" t="s">
        <v>16</v>
      </c>
      <c r="J1512" s="1" t="s">
        <v>17</v>
      </c>
      <c r="K1512" s="6">
        <v>934.78319999999997</v>
      </c>
    </row>
    <row r="1513" spans="1:11" x14ac:dyDescent="0.25">
      <c r="A1513" s="1" t="s">
        <v>1071</v>
      </c>
      <c r="B1513">
        <v>19.100000000000001</v>
      </c>
      <c r="C1513" s="1" t="s">
        <v>19</v>
      </c>
      <c r="D1513" s="1" t="s">
        <v>35</v>
      </c>
      <c r="E1513" s="6">
        <v>146.84180000000001</v>
      </c>
      <c r="F1513" s="1" t="s">
        <v>14</v>
      </c>
      <c r="G1513">
        <v>1999</v>
      </c>
      <c r="H1513" s="1" t="s">
        <v>15</v>
      </c>
      <c r="I1513" s="1" t="s">
        <v>16</v>
      </c>
      <c r="J1513" s="1" t="s">
        <v>17</v>
      </c>
      <c r="K1513" s="6">
        <v>1765.7016000000001</v>
      </c>
    </row>
    <row r="1514" spans="1:11" x14ac:dyDescent="0.25">
      <c r="A1514" s="1" t="s">
        <v>1072</v>
      </c>
      <c r="B1514">
        <v>5.2</v>
      </c>
      <c r="C1514" s="1" t="s">
        <v>19</v>
      </c>
      <c r="D1514" s="1" t="s">
        <v>25</v>
      </c>
      <c r="E1514" s="6">
        <v>102.899</v>
      </c>
      <c r="F1514" s="1" t="s">
        <v>21</v>
      </c>
      <c r="G1514">
        <v>2009</v>
      </c>
      <c r="H1514" s="1" t="s">
        <v>15</v>
      </c>
      <c r="I1514" s="1" t="s">
        <v>22</v>
      </c>
      <c r="J1514" s="1" t="s">
        <v>23</v>
      </c>
      <c r="K1514" s="6">
        <v>1651.184</v>
      </c>
    </row>
    <row r="1515" spans="1:11" x14ac:dyDescent="0.25">
      <c r="A1515" s="1" t="s">
        <v>639</v>
      </c>
      <c r="B1515">
        <v>11.8</v>
      </c>
      <c r="C1515" s="1" t="s">
        <v>12</v>
      </c>
      <c r="D1515" s="1" t="s">
        <v>20</v>
      </c>
      <c r="E1515" s="6">
        <v>200.20840000000001</v>
      </c>
      <c r="F1515" s="1" t="s">
        <v>14</v>
      </c>
      <c r="G1515">
        <v>1999</v>
      </c>
      <c r="H1515" s="1" t="s">
        <v>15</v>
      </c>
      <c r="I1515" s="1" t="s">
        <v>16</v>
      </c>
      <c r="J1515" s="1" t="s">
        <v>17</v>
      </c>
      <c r="K1515" s="6">
        <v>4563.3932000000004</v>
      </c>
    </row>
    <row r="1516" spans="1:11" x14ac:dyDescent="0.25">
      <c r="A1516" s="1" t="s">
        <v>1073</v>
      </c>
      <c r="B1516">
        <v>11.4</v>
      </c>
      <c r="C1516" s="1" t="s">
        <v>19</v>
      </c>
      <c r="D1516" s="1" t="s">
        <v>13</v>
      </c>
      <c r="E1516" s="6">
        <v>87.985600000000005</v>
      </c>
      <c r="F1516" s="1" t="s">
        <v>37</v>
      </c>
      <c r="G1516">
        <v>1997</v>
      </c>
      <c r="H1516" s="1" t="s">
        <v>38</v>
      </c>
      <c r="I1516" s="1" t="s">
        <v>16</v>
      </c>
      <c r="J1516" s="1" t="s">
        <v>17</v>
      </c>
      <c r="K1516" s="6">
        <v>1494.0552</v>
      </c>
    </row>
    <row r="1517" spans="1:11" x14ac:dyDescent="0.25">
      <c r="A1517" s="1" t="s">
        <v>627</v>
      </c>
      <c r="B1517">
        <v>20.2</v>
      </c>
      <c r="C1517" s="1" t="s">
        <v>19</v>
      </c>
      <c r="D1517" s="1" t="s">
        <v>31</v>
      </c>
      <c r="E1517" s="6">
        <v>240.85380000000001</v>
      </c>
      <c r="F1517" s="1" t="s">
        <v>47</v>
      </c>
      <c r="G1517">
        <v>2004</v>
      </c>
      <c r="H1517" s="1" t="s">
        <v>38</v>
      </c>
      <c r="I1517" s="1" t="s">
        <v>48</v>
      </c>
      <c r="J1517" s="1" t="s">
        <v>17</v>
      </c>
      <c r="K1517" s="6">
        <v>7931.6754000000001</v>
      </c>
    </row>
    <row r="1518" spans="1:11" x14ac:dyDescent="0.25">
      <c r="A1518" s="1" t="s">
        <v>251</v>
      </c>
      <c r="B1518">
        <v>10.1</v>
      </c>
      <c r="C1518" s="1" t="s">
        <v>12</v>
      </c>
      <c r="D1518" s="1" t="s">
        <v>45</v>
      </c>
      <c r="E1518" s="6">
        <v>196.50839999999999</v>
      </c>
      <c r="F1518" s="1" t="s">
        <v>28</v>
      </c>
      <c r="G1518">
        <v>1987</v>
      </c>
      <c r="H1518" s="1" t="s">
        <v>29</v>
      </c>
      <c r="I1518" s="1" t="s">
        <v>22</v>
      </c>
      <c r="J1518" s="1" t="s">
        <v>17</v>
      </c>
      <c r="K1518" s="6">
        <v>595.22519999999997</v>
      </c>
    </row>
    <row r="1519" spans="1:11" x14ac:dyDescent="0.25">
      <c r="A1519" s="1" t="s">
        <v>1074</v>
      </c>
      <c r="B1519">
        <v>12</v>
      </c>
      <c r="C1519" s="1" t="s">
        <v>12</v>
      </c>
      <c r="D1519" s="1" t="s">
        <v>45</v>
      </c>
      <c r="E1519" s="6">
        <v>259.52780000000001</v>
      </c>
      <c r="F1519" s="1" t="s">
        <v>37</v>
      </c>
      <c r="G1519">
        <v>1997</v>
      </c>
      <c r="H1519" s="1" t="s">
        <v>38</v>
      </c>
      <c r="I1519" s="1" t="s">
        <v>16</v>
      </c>
      <c r="J1519" s="1" t="s">
        <v>17</v>
      </c>
      <c r="K1519" s="6">
        <v>2603.2779999999998</v>
      </c>
    </row>
    <row r="1520" spans="1:11" x14ac:dyDescent="0.25">
      <c r="A1520" s="1" t="s">
        <v>956</v>
      </c>
      <c r="B1520">
        <v>19</v>
      </c>
      <c r="C1520" s="1" t="s">
        <v>12</v>
      </c>
      <c r="D1520" s="1" t="s">
        <v>52</v>
      </c>
      <c r="E1520" s="6">
        <v>106.5622</v>
      </c>
      <c r="F1520" s="1" t="s">
        <v>37</v>
      </c>
      <c r="G1520">
        <v>1997</v>
      </c>
      <c r="H1520" s="1" t="s">
        <v>38</v>
      </c>
      <c r="I1520" s="1" t="s">
        <v>16</v>
      </c>
      <c r="J1520" s="1" t="s">
        <v>17</v>
      </c>
      <c r="K1520" s="6">
        <v>2117.2440000000001</v>
      </c>
    </row>
    <row r="1521" spans="1:11" x14ac:dyDescent="0.25">
      <c r="A1521" s="1" t="s">
        <v>1061</v>
      </c>
      <c r="B1521">
        <v>19.7</v>
      </c>
      <c r="C1521" s="1" t="s">
        <v>12</v>
      </c>
      <c r="D1521" s="1" t="s">
        <v>20</v>
      </c>
      <c r="E1521" s="6">
        <v>83.859200000000001</v>
      </c>
      <c r="F1521" s="1" t="s">
        <v>21</v>
      </c>
      <c r="G1521">
        <v>2009</v>
      </c>
      <c r="H1521" s="1" t="s">
        <v>15</v>
      </c>
      <c r="I1521" s="1" t="s">
        <v>22</v>
      </c>
      <c r="J1521" s="1" t="s">
        <v>23</v>
      </c>
      <c r="K1521" s="6">
        <v>247.67760000000001</v>
      </c>
    </row>
    <row r="1522" spans="1:11" x14ac:dyDescent="0.25">
      <c r="A1522" s="1" t="s">
        <v>477</v>
      </c>
      <c r="B1522">
        <v>11.5</v>
      </c>
      <c r="C1522" s="1" t="s">
        <v>12</v>
      </c>
      <c r="D1522" s="1" t="s">
        <v>35</v>
      </c>
      <c r="E1522" s="6">
        <v>129.0652</v>
      </c>
      <c r="F1522" s="1" t="s">
        <v>47</v>
      </c>
      <c r="G1522">
        <v>2004</v>
      </c>
      <c r="H1522" s="1" t="s">
        <v>38</v>
      </c>
      <c r="I1522" s="1" t="s">
        <v>48</v>
      </c>
      <c r="J1522" s="1" t="s">
        <v>17</v>
      </c>
      <c r="K1522" s="6">
        <v>3487.4603999999999</v>
      </c>
    </row>
    <row r="1523" spans="1:11" x14ac:dyDescent="0.25">
      <c r="A1523" s="1" t="s">
        <v>620</v>
      </c>
      <c r="B1523">
        <v>18.899999999999999</v>
      </c>
      <c r="C1523" s="1" t="s">
        <v>12</v>
      </c>
      <c r="D1523" s="1" t="s">
        <v>64</v>
      </c>
      <c r="E1523" s="6">
        <v>254.43299999999999</v>
      </c>
      <c r="F1523" s="1" t="s">
        <v>21</v>
      </c>
      <c r="G1523">
        <v>2009</v>
      </c>
      <c r="H1523" s="1" t="s">
        <v>15</v>
      </c>
      <c r="I1523" s="1" t="s">
        <v>22</v>
      </c>
      <c r="J1523" s="1" t="s">
        <v>23</v>
      </c>
      <c r="K1523" s="6">
        <v>2050.6640000000002</v>
      </c>
    </row>
    <row r="1524" spans="1:11" x14ac:dyDescent="0.25">
      <c r="A1524" s="1" t="s">
        <v>1039</v>
      </c>
      <c r="B1524">
        <v>6.1</v>
      </c>
      <c r="C1524" s="1" t="s">
        <v>12</v>
      </c>
      <c r="D1524" s="1" t="s">
        <v>20</v>
      </c>
      <c r="E1524" s="6">
        <v>161.52359999999999</v>
      </c>
      <c r="F1524" s="1" t="s">
        <v>47</v>
      </c>
      <c r="G1524">
        <v>2004</v>
      </c>
      <c r="H1524" s="1" t="s">
        <v>38</v>
      </c>
      <c r="I1524" s="1" t="s">
        <v>48</v>
      </c>
      <c r="J1524" s="1" t="s">
        <v>17</v>
      </c>
      <c r="K1524" s="6">
        <v>1288.9888000000001</v>
      </c>
    </row>
    <row r="1525" spans="1:11" x14ac:dyDescent="0.25">
      <c r="A1525" s="1" t="s">
        <v>1075</v>
      </c>
      <c r="B1525">
        <v>20.7</v>
      </c>
      <c r="C1525" s="1" t="s">
        <v>12</v>
      </c>
      <c r="D1525" s="1" t="s">
        <v>64</v>
      </c>
      <c r="E1525" s="6">
        <v>184.42660000000001</v>
      </c>
      <c r="F1525" s="1" t="s">
        <v>47</v>
      </c>
      <c r="G1525">
        <v>2004</v>
      </c>
      <c r="H1525" s="1" t="s">
        <v>38</v>
      </c>
      <c r="I1525" s="1" t="s">
        <v>48</v>
      </c>
      <c r="J1525" s="1" t="s">
        <v>17</v>
      </c>
      <c r="K1525" s="6">
        <v>3688.5320000000002</v>
      </c>
    </row>
    <row r="1526" spans="1:11" x14ac:dyDescent="0.25">
      <c r="A1526" s="1" t="s">
        <v>1076</v>
      </c>
      <c r="B1526">
        <v>17.600000000000001</v>
      </c>
      <c r="C1526" s="1" t="s">
        <v>12</v>
      </c>
      <c r="D1526" s="1" t="s">
        <v>20</v>
      </c>
      <c r="E1526" s="6">
        <v>165.45259999999999</v>
      </c>
      <c r="F1526" s="1" t="s">
        <v>47</v>
      </c>
      <c r="G1526">
        <v>2004</v>
      </c>
      <c r="H1526" s="1" t="s">
        <v>38</v>
      </c>
      <c r="I1526" s="1" t="s">
        <v>48</v>
      </c>
      <c r="J1526" s="1" t="s">
        <v>17</v>
      </c>
      <c r="K1526" s="6">
        <v>1644.5260000000001</v>
      </c>
    </row>
    <row r="1527" spans="1:11" x14ac:dyDescent="0.25">
      <c r="A1527" s="1" t="s">
        <v>1077</v>
      </c>
      <c r="B1527">
        <v>16</v>
      </c>
      <c r="C1527" s="1" t="s">
        <v>12</v>
      </c>
      <c r="D1527" s="1" t="s">
        <v>27</v>
      </c>
      <c r="E1527" s="6">
        <v>228.36680000000001</v>
      </c>
      <c r="F1527" s="1" t="s">
        <v>28</v>
      </c>
      <c r="G1527">
        <v>1987</v>
      </c>
      <c r="H1527" s="1" t="s">
        <v>29</v>
      </c>
      <c r="I1527" s="1" t="s">
        <v>22</v>
      </c>
      <c r="J1527" s="1" t="s">
        <v>17</v>
      </c>
      <c r="K1527" s="6">
        <v>5298.4363999999996</v>
      </c>
    </row>
    <row r="1528" spans="1:11" x14ac:dyDescent="0.25">
      <c r="A1528" s="1" t="s">
        <v>798</v>
      </c>
      <c r="B1528">
        <v>15.6</v>
      </c>
      <c r="C1528" s="1" t="s">
        <v>12</v>
      </c>
      <c r="D1528" s="1" t="s">
        <v>52</v>
      </c>
      <c r="E1528" s="6">
        <v>78.167000000000002</v>
      </c>
      <c r="F1528" s="1" t="s">
        <v>37</v>
      </c>
      <c r="G1528">
        <v>1997</v>
      </c>
      <c r="H1528" s="1" t="s">
        <v>38</v>
      </c>
      <c r="I1528" s="1" t="s">
        <v>16</v>
      </c>
      <c r="J1528" s="1" t="s">
        <v>17</v>
      </c>
      <c r="K1528" s="6">
        <v>1837.6079999999999</v>
      </c>
    </row>
    <row r="1529" spans="1:11" x14ac:dyDescent="0.25">
      <c r="A1529" s="1" t="s">
        <v>492</v>
      </c>
      <c r="B1529">
        <v>9.3000000000000007</v>
      </c>
      <c r="C1529" s="1" t="s">
        <v>12</v>
      </c>
      <c r="D1529" s="1" t="s">
        <v>33</v>
      </c>
      <c r="E1529" s="6">
        <v>106.79640000000001</v>
      </c>
      <c r="F1529" s="1" t="s">
        <v>21</v>
      </c>
      <c r="G1529">
        <v>2009</v>
      </c>
      <c r="H1529" s="1" t="s">
        <v>15</v>
      </c>
      <c r="I1529" s="1" t="s">
        <v>22</v>
      </c>
      <c r="J1529" s="1" t="s">
        <v>23</v>
      </c>
      <c r="K1529" s="6">
        <v>525.98199999999997</v>
      </c>
    </row>
    <row r="1530" spans="1:11" x14ac:dyDescent="0.25">
      <c r="A1530" s="1" t="s">
        <v>1078</v>
      </c>
      <c r="B1530">
        <v>20.2</v>
      </c>
      <c r="C1530" s="1" t="s">
        <v>12</v>
      </c>
      <c r="D1530" s="1" t="s">
        <v>27</v>
      </c>
      <c r="E1530" s="6">
        <v>187.68979999999999</v>
      </c>
      <c r="F1530" s="1" t="s">
        <v>47</v>
      </c>
      <c r="G1530">
        <v>2004</v>
      </c>
      <c r="H1530" s="1" t="s">
        <v>38</v>
      </c>
      <c r="I1530" s="1" t="s">
        <v>48</v>
      </c>
      <c r="J1530" s="1" t="s">
        <v>17</v>
      </c>
      <c r="K1530" s="6">
        <v>3928.8858</v>
      </c>
    </row>
    <row r="1531" spans="1:11" x14ac:dyDescent="0.25">
      <c r="A1531" s="1" t="s">
        <v>1079</v>
      </c>
      <c r="B1531">
        <v>12.2</v>
      </c>
      <c r="C1531" s="1" t="s">
        <v>12</v>
      </c>
      <c r="D1531" s="1" t="s">
        <v>113</v>
      </c>
      <c r="E1531" s="6">
        <v>119.244</v>
      </c>
      <c r="F1531" s="1" t="s">
        <v>47</v>
      </c>
      <c r="G1531">
        <v>2004</v>
      </c>
      <c r="H1531" s="1" t="s">
        <v>38</v>
      </c>
      <c r="I1531" s="1" t="s">
        <v>48</v>
      </c>
      <c r="J1531" s="1" t="s">
        <v>17</v>
      </c>
      <c r="K1531" s="6">
        <v>2636.5680000000002</v>
      </c>
    </row>
    <row r="1532" spans="1:11" x14ac:dyDescent="0.25">
      <c r="A1532" s="1" t="s">
        <v>63</v>
      </c>
      <c r="B1532">
        <v>21.4</v>
      </c>
      <c r="C1532" s="1" t="s">
        <v>12</v>
      </c>
      <c r="D1532" s="1" t="s">
        <v>64</v>
      </c>
      <c r="E1532" s="6">
        <v>260.42779999999999</v>
      </c>
      <c r="F1532" s="1" t="s">
        <v>28</v>
      </c>
      <c r="G1532">
        <v>1987</v>
      </c>
      <c r="H1532" s="1" t="s">
        <v>29</v>
      </c>
      <c r="I1532" s="1" t="s">
        <v>22</v>
      </c>
      <c r="J1532" s="1" t="s">
        <v>17</v>
      </c>
      <c r="K1532" s="6">
        <v>3644.5891999999999</v>
      </c>
    </row>
    <row r="1533" spans="1:11" x14ac:dyDescent="0.25">
      <c r="A1533" s="1" t="s">
        <v>1080</v>
      </c>
      <c r="B1533">
        <v>20.2</v>
      </c>
      <c r="C1533" s="1" t="s">
        <v>19</v>
      </c>
      <c r="D1533" s="1" t="s">
        <v>25</v>
      </c>
      <c r="E1533" s="6">
        <v>175.50280000000001</v>
      </c>
      <c r="F1533" s="1" t="s">
        <v>21</v>
      </c>
      <c r="G1533">
        <v>2009</v>
      </c>
      <c r="H1533" s="1" t="s">
        <v>15</v>
      </c>
      <c r="I1533" s="1" t="s">
        <v>22</v>
      </c>
      <c r="J1533" s="1" t="s">
        <v>23</v>
      </c>
      <c r="K1533" s="6">
        <v>6729.9063999999998</v>
      </c>
    </row>
    <row r="1534" spans="1:11" x14ac:dyDescent="0.25">
      <c r="A1534" s="1" t="s">
        <v>1081</v>
      </c>
      <c r="B1534">
        <v>6.6</v>
      </c>
      <c r="C1534" s="1" t="s">
        <v>12</v>
      </c>
      <c r="D1534" s="1" t="s">
        <v>27</v>
      </c>
      <c r="E1534" s="6">
        <v>193.982</v>
      </c>
      <c r="F1534" s="1" t="s">
        <v>47</v>
      </c>
      <c r="G1534">
        <v>2004</v>
      </c>
      <c r="H1534" s="1" t="s">
        <v>38</v>
      </c>
      <c r="I1534" s="1" t="s">
        <v>48</v>
      </c>
      <c r="J1534" s="1" t="s">
        <v>17</v>
      </c>
      <c r="K1534" s="6">
        <v>2316.9839999999999</v>
      </c>
    </row>
    <row r="1535" spans="1:11" x14ac:dyDescent="0.25">
      <c r="A1535" s="1" t="s">
        <v>1082</v>
      </c>
      <c r="B1535">
        <v>19.399999999999999</v>
      </c>
      <c r="C1535" s="1" t="s">
        <v>19</v>
      </c>
      <c r="D1535" s="1" t="s">
        <v>31</v>
      </c>
      <c r="E1535" s="6">
        <v>166.91839999999999</v>
      </c>
      <c r="F1535" s="1" t="s">
        <v>37</v>
      </c>
      <c r="G1535">
        <v>1997</v>
      </c>
      <c r="H1535" s="1" t="s">
        <v>38</v>
      </c>
      <c r="I1535" s="1" t="s">
        <v>16</v>
      </c>
      <c r="J1535" s="1" t="s">
        <v>17</v>
      </c>
      <c r="K1535" s="6">
        <v>3302.3679999999999</v>
      </c>
    </row>
    <row r="1536" spans="1:11" x14ac:dyDescent="0.25">
      <c r="A1536" s="1" t="s">
        <v>291</v>
      </c>
      <c r="B1536">
        <v>8.6</v>
      </c>
      <c r="C1536" s="1" t="s">
        <v>12</v>
      </c>
      <c r="D1536" s="1" t="s">
        <v>45</v>
      </c>
      <c r="E1536" s="6">
        <v>143.21539999999999</v>
      </c>
      <c r="F1536" s="1" t="s">
        <v>37</v>
      </c>
      <c r="G1536">
        <v>1997</v>
      </c>
      <c r="H1536" s="1" t="s">
        <v>38</v>
      </c>
      <c r="I1536" s="1" t="s">
        <v>16</v>
      </c>
      <c r="J1536" s="1" t="s">
        <v>17</v>
      </c>
      <c r="K1536" s="6">
        <v>2127.2310000000002</v>
      </c>
    </row>
    <row r="1537" spans="1:11" x14ac:dyDescent="0.25">
      <c r="A1537" s="1" t="s">
        <v>1040</v>
      </c>
      <c r="B1537">
        <v>8.5</v>
      </c>
      <c r="C1537" s="1" t="s">
        <v>12</v>
      </c>
      <c r="D1537" s="1" t="s">
        <v>27</v>
      </c>
      <c r="E1537" s="6">
        <v>142.24700000000001</v>
      </c>
      <c r="F1537" s="1" t="s">
        <v>28</v>
      </c>
      <c r="G1537">
        <v>1987</v>
      </c>
      <c r="H1537" s="1" t="s">
        <v>29</v>
      </c>
      <c r="I1537" s="1" t="s">
        <v>22</v>
      </c>
      <c r="J1537" s="1" t="s">
        <v>17</v>
      </c>
      <c r="K1537" s="6">
        <v>2862.94</v>
      </c>
    </row>
    <row r="1538" spans="1:11" x14ac:dyDescent="0.25">
      <c r="A1538" s="1" t="s">
        <v>273</v>
      </c>
      <c r="B1538">
        <v>14.3</v>
      </c>
      <c r="C1538" s="1" t="s">
        <v>12</v>
      </c>
      <c r="D1538" s="1" t="s">
        <v>52</v>
      </c>
      <c r="E1538" s="6">
        <v>86.022400000000005</v>
      </c>
      <c r="F1538" s="1" t="s">
        <v>47</v>
      </c>
      <c r="G1538">
        <v>2004</v>
      </c>
      <c r="H1538" s="1" t="s">
        <v>38</v>
      </c>
      <c r="I1538" s="1" t="s">
        <v>48</v>
      </c>
      <c r="J1538" s="1" t="s">
        <v>17</v>
      </c>
      <c r="K1538" s="6">
        <v>1022.6688</v>
      </c>
    </row>
    <row r="1539" spans="1:11" x14ac:dyDescent="0.25">
      <c r="A1539" s="1" t="s">
        <v>623</v>
      </c>
      <c r="B1539">
        <v>14.3</v>
      </c>
      <c r="C1539" s="1" t="s">
        <v>12</v>
      </c>
      <c r="D1539" s="1" t="s">
        <v>31</v>
      </c>
      <c r="E1539" s="6">
        <v>75.732799999999997</v>
      </c>
      <c r="F1539" s="1" t="s">
        <v>28</v>
      </c>
      <c r="G1539">
        <v>1987</v>
      </c>
      <c r="H1539" s="1" t="s">
        <v>29</v>
      </c>
      <c r="I1539" s="1" t="s">
        <v>22</v>
      </c>
      <c r="J1539" s="1" t="s">
        <v>17</v>
      </c>
      <c r="K1539" s="6">
        <v>617.86239999999998</v>
      </c>
    </row>
    <row r="1540" spans="1:11" x14ac:dyDescent="0.25">
      <c r="A1540" s="1" t="s">
        <v>1083</v>
      </c>
      <c r="B1540">
        <v>6.8</v>
      </c>
      <c r="C1540" s="1" t="s">
        <v>19</v>
      </c>
      <c r="D1540" s="1" t="s">
        <v>64</v>
      </c>
      <c r="E1540" s="6">
        <v>154.99979999999999</v>
      </c>
      <c r="F1540" s="1" t="s">
        <v>47</v>
      </c>
      <c r="G1540">
        <v>2004</v>
      </c>
      <c r="H1540" s="1" t="s">
        <v>38</v>
      </c>
      <c r="I1540" s="1" t="s">
        <v>48</v>
      </c>
      <c r="J1540" s="1" t="s">
        <v>17</v>
      </c>
      <c r="K1540" s="6">
        <v>3075.9960000000001</v>
      </c>
    </row>
    <row r="1541" spans="1:11" x14ac:dyDescent="0.25">
      <c r="A1541" s="1" t="s">
        <v>948</v>
      </c>
      <c r="B1541">
        <v>12.6</v>
      </c>
      <c r="C1541" s="1" t="s">
        <v>12</v>
      </c>
      <c r="D1541" s="1" t="s">
        <v>31</v>
      </c>
      <c r="E1541" s="6">
        <v>231.40100000000001</v>
      </c>
      <c r="F1541" s="1" t="s">
        <v>37</v>
      </c>
      <c r="G1541">
        <v>1997</v>
      </c>
      <c r="H1541" s="1" t="s">
        <v>38</v>
      </c>
      <c r="I1541" s="1" t="s">
        <v>16</v>
      </c>
      <c r="J1541" s="1" t="s">
        <v>17</v>
      </c>
      <c r="K1541" s="6">
        <v>2067.3090000000002</v>
      </c>
    </row>
    <row r="1542" spans="1:11" x14ac:dyDescent="0.25">
      <c r="A1542" s="1" t="s">
        <v>1084</v>
      </c>
      <c r="B1542">
        <v>11.2</v>
      </c>
      <c r="C1542" s="1" t="s">
        <v>12</v>
      </c>
      <c r="D1542" s="1" t="s">
        <v>45</v>
      </c>
      <c r="E1542" s="6">
        <v>164.05260000000001</v>
      </c>
      <c r="F1542" s="1" t="s">
        <v>47</v>
      </c>
      <c r="G1542">
        <v>2004</v>
      </c>
      <c r="H1542" s="1" t="s">
        <v>38</v>
      </c>
      <c r="I1542" s="1" t="s">
        <v>48</v>
      </c>
      <c r="J1542" s="1" t="s">
        <v>17</v>
      </c>
      <c r="K1542" s="6">
        <v>4769.1253999999999</v>
      </c>
    </row>
    <row r="1543" spans="1:11" x14ac:dyDescent="0.25">
      <c r="A1543" s="1" t="s">
        <v>421</v>
      </c>
      <c r="B1543">
        <v>19.100000000000001</v>
      </c>
      <c r="C1543" s="1" t="s">
        <v>12</v>
      </c>
      <c r="D1543" s="1" t="s">
        <v>13</v>
      </c>
      <c r="E1543" s="6">
        <v>42.413800000000002</v>
      </c>
      <c r="F1543" s="1" t="s">
        <v>14</v>
      </c>
      <c r="G1543">
        <v>1999</v>
      </c>
      <c r="H1543" s="1" t="s">
        <v>15</v>
      </c>
      <c r="I1543" s="1" t="s">
        <v>16</v>
      </c>
      <c r="J1543" s="1" t="s">
        <v>17</v>
      </c>
      <c r="K1543" s="6">
        <v>243.68279999999999</v>
      </c>
    </row>
    <row r="1544" spans="1:11" x14ac:dyDescent="0.25">
      <c r="A1544" s="1" t="s">
        <v>703</v>
      </c>
      <c r="B1544">
        <v>19.600000000000001</v>
      </c>
      <c r="C1544" s="1" t="s">
        <v>12</v>
      </c>
      <c r="D1544" s="1" t="s">
        <v>13</v>
      </c>
      <c r="E1544" s="6">
        <v>45.571800000000003</v>
      </c>
      <c r="F1544" s="1" t="s">
        <v>47</v>
      </c>
      <c r="G1544">
        <v>2004</v>
      </c>
      <c r="H1544" s="1" t="s">
        <v>38</v>
      </c>
      <c r="I1544" s="1" t="s">
        <v>48</v>
      </c>
      <c r="J1544" s="1" t="s">
        <v>17</v>
      </c>
      <c r="K1544" s="6">
        <v>945.43600000000004</v>
      </c>
    </row>
    <row r="1545" spans="1:11" x14ac:dyDescent="0.25">
      <c r="A1545" s="1" t="s">
        <v>1085</v>
      </c>
      <c r="B1545">
        <v>12.3</v>
      </c>
      <c r="C1545" s="1" t="s">
        <v>12</v>
      </c>
      <c r="D1545" s="1" t="s">
        <v>31</v>
      </c>
      <c r="E1545" s="6">
        <v>73.738</v>
      </c>
      <c r="F1545" s="1" t="s">
        <v>37</v>
      </c>
      <c r="G1545">
        <v>1997</v>
      </c>
      <c r="H1545" s="1" t="s">
        <v>38</v>
      </c>
      <c r="I1545" s="1" t="s">
        <v>16</v>
      </c>
      <c r="J1545" s="1" t="s">
        <v>17</v>
      </c>
      <c r="K1545" s="6">
        <v>1318.2840000000001</v>
      </c>
    </row>
    <row r="1546" spans="1:11" x14ac:dyDescent="0.25">
      <c r="A1546" s="1" t="s">
        <v>1086</v>
      </c>
      <c r="B1546">
        <v>12.8</v>
      </c>
      <c r="C1546" s="1" t="s">
        <v>12</v>
      </c>
      <c r="D1546" s="1" t="s">
        <v>52</v>
      </c>
      <c r="E1546" s="6">
        <v>46.405999999999999</v>
      </c>
      <c r="F1546" s="1" t="s">
        <v>21</v>
      </c>
      <c r="G1546">
        <v>2009</v>
      </c>
      <c r="H1546" s="1" t="s">
        <v>15</v>
      </c>
      <c r="I1546" s="1" t="s">
        <v>22</v>
      </c>
      <c r="J1546" s="1" t="s">
        <v>23</v>
      </c>
      <c r="K1546" s="6">
        <v>186.42400000000001</v>
      </c>
    </row>
    <row r="1547" spans="1:11" x14ac:dyDescent="0.25">
      <c r="A1547" s="1" t="s">
        <v>284</v>
      </c>
      <c r="B1547">
        <v>11.4</v>
      </c>
      <c r="C1547" s="1" t="s">
        <v>19</v>
      </c>
      <c r="D1547" s="1" t="s">
        <v>35</v>
      </c>
      <c r="E1547" s="6">
        <v>197.9742</v>
      </c>
      <c r="F1547" s="1" t="s">
        <v>28</v>
      </c>
      <c r="G1547">
        <v>1987</v>
      </c>
      <c r="H1547" s="1" t="s">
        <v>29</v>
      </c>
      <c r="I1547" s="1" t="s">
        <v>22</v>
      </c>
      <c r="J1547" s="1" t="s">
        <v>17</v>
      </c>
      <c r="K1547" s="6">
        <v>995.37099999999998</v>
      </c>
    </row>
    <row r="1548" spans="1:11" x14ac:dyDescent="0.25">
      <c r="A1548" s="1" t="s">
        <v>935</v>
      </c>
      <c r="B1548">
        <v>19</v>
      </c>
      <c r="C1548" s="1" t="s">
        <v>19</v>
      </c>
      <c r="D1548" s="1" t="s">
        <v>35</v>
      </c>
      <c r="E1548" s="6">
        <v>228.37200000000001</v>
      </c>
      <c r="F1548" s="1" t="s">
        <v>14</v>
      </c>
      <c r="G1548">
        <v>1999</v>
      </c>
      <c r="H1548" s="1" t="s">
        <v>15</v>
      </c>
      <c r="I1548" s="1" t="s">
        <v>16</v>
      </c>
      <c r="J1548" s="1" t="s">
        <v>17</v>
      </c>
      <c r="K1548" s="6">
        <v>905.48800000000006</v>
      </c>
    </row>
    <row r="1549" spans="1:11" x14ac:dyDescent="0.25">
      <c r="A1549" s="1" t="s">
        <v>1087</v>
      </c>
      <c r="B1549">
        <v>10.199999999999999</v>
      </c>
      <c r="C1549" s="1" t="s">
        <v>19</v>
      </c>
      <c r="D1549" s="1" t="s">
        <v>35</v>
      </c>
      <c r="E1549" s="6">
        <v>115.5808</v>
      </c>
      <c r="F1549" s="1" t="s">
        <v>47</v>
      </c>
      <c r="G1549">
        <v>2004</v>
      </c>
      <c r="H1549" s="1" t="s">
        <v>38</v>
      </c>
      <c r="I1549" s="1" t="s">
        <v>48</v>
      </c>
      <c r="J1549" s="1" t="s">
        <v>17</v>
      </c>
      <c r="K1549" s="6">
        <v>1874.8928000000001</v>
      </c>
    </row>
    <row r="1550" spans="1:11" x14ac:dyDescent="0.25">
      <c r="A1550" s="1" t="s">
        <v>1005</v>
      </c>
      <c r="B1550">
        <v>18</v>
      </c>
      <c r="C1550" s="1" t="s">
        <v>12</v>
      </c>
      <c r="D1550" s="1" t="s">
        <v>52</v>
      </c>
      <c r="E1550" s="6">
        <v>117.2124</v>
      </c>
      <c r="F1550" s="1" t="s">
        <v>14</v>
      </c>
      <c r="G1550">
        <v>1999</v>
      </c>
      <c r="H1550" s="1" t="s">
        <v>15</v>
      </c>
      <c r="I1550" s="1" t="s">
        <v>16</v>
      </c>
      <c r="J1550" s="1" t="s">
        <v>17</v>
      </c>
      <c r="K1550" s="6">
        <v>2133.2231999999999</v>
      </c>
    </row>
    <row r="1551" spans="1:11" x14ac:dyDescent="0.25">
      <c r="A1551" s="1" t="s">
        <v>918</v>
      </c>
      <c r="B1551">
        <v>7.1</v>
      </c>
      <c r="C1551" s="1" t="s">
        <v>12</v>
      </c>
      <c r="D1551" s="1" t="s">
        <v>35</v>
      </c>
      <c r="E1551" s="6">
        <v>172.108</v>
      </c>
      <c r="F1551" s="1" t="s">
        <v>21</v>
      </c>
      <c r="G1551">
        <v>2009</v>
      </c>
      <c r="H1551" s="1" t="s">
        <v>15</v>
      </c>
      <c r="I1551" s="1" t="s">
        <v>22</v>
      </c>
      <c r="J1551" s="1" t="s">
        <v>23</v>
      </c>
      <c r="K1551" s="6">
        <v>2250.404</v>
      </c>
    </row>
    <row r="1552" spans="1:11" x14ac:dyDescent="0.25">
      <c r="A1552" s="1" t="s">
        <v>1088</v>
      </c>
      <c r="B1552">
        <v>9.8000000000000007</v>
      </c>
      <c r="C1552" s="1" t="s">
        <v>19</v>
      </c>
      <c r="D1552" s="1" t="s">
        <v>126</v>
      </c>
      <c r="E1552" s="6">
        <v>84.690799999999996</v>
      </c>
      <c r="F1552" s="1" t="s">
        <v>37</v>
      </c>
      <c r="G1552">
        <v>1997</v>
      </c>
      <c r="H1552" s="1" t="s">
        <v>38</v>
      </c>
      <c r="I1552" s="1" t="s">
        <v>16</v>
      </c>
      <c r="J1552" s="1" t="s">
        <v>17</v>
      </c>
      <c r="K1552" s="6">
        <v>503.34480000000002</v>
      </c>
    </row>
    <row r="1553" spans="1:11" x14ac:dyDescent="0.25">
      <c r="A1553" s="1" t="s">
        <v>1089</v>
      </c>
      <c r="B1553">
        <v>14.6</v>
      </c>
      <c r="C1553" s="1" t="s">
        <v>12</v>
      </c>
      <c r="D1553" s="1" t="s">
        <v>27</v>
      </c>
      <c r="E1553" s="6">
        <v>161.95519999999999</v>
      </c>
      <c r="F1553" s="1" t="s">
        <v>37</v>
      </c>
      <c r="G1553">
        <v>1997</v>
      </c>
      <c r="H1553" s="1" t="s">
        <v>38</v>
      </c>
      <c r="I1553" s="1" t="s">
        <v>16</v>
      </c>
      <c r="J1553" s="1" t="s">
        <v>17</v>
      </c>
      <c r="K1553" s="6">
        <v>4711.2007999999996</v>
      </c>
    </row>
    <row r="1554" spans="1:11" x14ac:dyDescent="0.25">
      <c r="A1554" s="1" t="s">
        <v>194</v>
      </c>
      <c r="B1554">
        <v>9.6999999999999993</v>
      </c>
      <c r="C1554" s="1" t="s">
        <v>19</v>
      </c>
      <c r="D1554" s="1" t="s">
        <v>31</v>
      </c>
      <c r="E1554" s="6">
        <v>224.04040000000001</v>
      </c>
      <c r="F1554" s="1" t="s">
        <v>21</v>
      </c>
      <c r="G1554">
        <v>2009</v>
      </c>
      <c r="H1554" s="1" t="s">
        <v>15</v>
      </c>
      <c r="I1554" s="1" t="s">
        <v>22</v>
      </c>
      <c r="J1554" s="1" t="s">
        <v>23</v>
      </c>
      <c r="K1554" s="6">
        <v>5851.0504000000001</v>
      </c>
    </row>
    <row r="1555" spans="1:11" x14ac:dyDescent="0.25">
      <c r="A1555" s="1" t="s">
        <v>879</v>
      </c>
      <c r="B1555">
        <v>7.8</v>
      </c>
      <c r="C1555" s="1" t="s">
        <v>19</v>
      </c>
      <c r="D1555" s="1" t="s">
        <v>52</v>
      </c>
      <c r="E1555" s="6">
        <v>35.755800000000001</v>
      </c>
      <c r="F1555" s="1" t="s">
        <v>14</v>
      </c>
      <c r="G1555">
        <v>1999</v>
      </c>
      <c r="H1555" s="1" t="s">
        <v>15</v>
      </c>
      <c r="I1555" s="1" t="s">
        <v>16</v>
      </c>
      <c r="J1555" s="1" t="s">
        <v>17</v>
      </c>
      <c r="K1555" s="6">
        <v>611.20439999999996</v>
      </c>
    </row>
    <row r="1556" spans="1:11" x14ac:dyDescent="0.25">
      <c r="A1556" s="1" t="s">
        <v>1090</v>
      </c>
      <c r="B1556">
        <v>12.3</v>
      </c>
      <c r="C1556" s="1" t="s">
        <v>12</v>
      </c>
      <c r="D1556" s="1" t="s">
        <v>27</v>
      </c>
      <c r="E1556" s="6">
        <v>247.14599999999999</v>
      </c>
      <c r="F1556" s="1" t="s">
        <v>21</v>
      </c>
      <c r="G1556">
        <v>2009</v>
      </c>
      <c r="H1556" s="1" t="s">
        <v>15</v>
      </c>
      <c r="I1556" s="1" t="s">
        <v>22</v>
      </c>
      <c r="J1556" s="1" t="s">
        <v>23</v>
      </c>
      <c r="K1556" s="6">
        <v>492.69200000000001</v>
      </c>
    </row>
    <row r="1557" spans="1:11" x14ac:dyDescent="0.25">
      <c r="A1557" s="1" t="s">
        <v>281</v>
      </c>
      <c r="B1557">
        <v>16</v>
      </c>
      <c r="C1557" s="1" t="s">
        <v>19</v>
      </c>
      <c r="D1557" s="1" t="s">
        <v>52</v>
      </c>
      <c r="E1557" s="6">
        <v>88.985600000000005</v>
      </c>
      <c r="F1557" s="1" t="s">
        <v>28</v>
      </c>
      <c r="G1557">
        <v>1987</v>
      </c>
      <c r="H1557" s="1" t="s">
        <v>29</v>
      </c>
      <c r="I1557" s="1" t="s">
        <v>22</v>
      </c>
      <c r="J1557" s="1" t="s">
        <v>17</v>
      </c>
      <c r="K1557" s="6">
        <v>1669.8263999999999</v>
      </c>
    </row>
    <row r="1558" spans="1:11" x14ac:dyDescent="0.25">
      <c r="A1558" s="1" t="s">
        <v>1091</v>
      </c>
      <c r="B1558">
        <v>11.5</v>
      </c>
      <c r="C1558" s="1" t="s">
        <v>12</v>
      </c>
      <c r="D1558" s="1" t="s">
        <v>45</v>
      </c>
      <c r="E1558" s="6">
        <v>131.39420000000001</v>
      </c>
      <c r="F1558" s="1" t="s">
        <v>14</v>
      </c>
      <c r="G1558">
        <v>1999</v>
      </c>
      <c r="H1558" s="1" t="s">
        <v>15</v>
      </c>
      <c r="I1558" s="1" t="s">
        <v>16</v>
      </c>
      <c r="J1558" s="1" t="s">
        <v>17</v>
      </c>
      <c r="K1558" s="6">
        <v>927.45939999999996</v>
      </c>
    </row>
    <row r="1559" spans="1:11" x14ac:dyDescent="0.25">
      <c r="A1559" s="1" t="s">
        <v>1092</v>
      </c>
      <c r="B1559">
        <v>7.6</v>
      </c>
      <c r="C1559" s="1" t="s">
        <v>19</v>
      </c>
      <c r="D1559" s="1" t="s">
        <v>33</v>
      </c>
      <c r="E1559" s="6">
        <v>91.212000000000003</v>
      </c>
      <c r="F1559" s="1" t="s">
        <v>28</v>
      </c>
      <c r="G1559">
        <v>1987</v>
      </c>
      <c r="H1559" s="1" t="s">
        <v>29</v>
      </c>
      <c r="I1559" s="1" t="s">
        <v>22</v>
      </c>
      <c r="J1559" s="1" t="s">
        <v>17</v>
      </c>
      <c r="K1559" s="6">
        <v>466.06</v>
      </c>
    </row>
    <row r="1560" spans="1:11" x14ac:dyDescent="0.25">
      <c r="A1560" s="1" t="s">
        <v>633</v>
      </c>
      <c r="B1560">
        <v>17.8</v>
      </c>
      <c r="C1560" s="1" t="s">
        <v>12</v>
      </c>
      <c r="D1560" s="1" t="s">
        <v>35</v>
      </c>
      <c r="E1560" s="6">
        <v>158.12620000000001</v>
      </c>
      <c r="F1560" s="1" t="s">
        <v>28</v>
      </c>
      <c r="G1560">
        <v>1987</v>
      </c>
      <c r="H1560" s="1" t="s">
        <v>29</v>
      </c>
      <c r="I1560" s="1" t="s">
        <v>22</v>
      </c>
      <c r="J1560" s="1" t="s">
        <v>17</v>
      </c>
      <c r="K1560" s="6">
        <v>4137.2812000000004</v>
      </c>
    </row>
    <row r="1561" spans="1:11" x14ac:dyDescent="0.25">
      <c r="A1561" s="1" t="s">
        <v>1093</v>
      </c>
      <c r="B1561">
        <v>17.8</v>
      </c>
      <c r="C1561" s="1" t="s">
        <v>12</v>
      </c>
      <c r="D1561" s="1" t="s">
        <v>391</v>
      </c>
      <c r="E1561" s="6">
        <v>34.821599999999997</v>
      </c>
      <c r="F1561" s="1" t="s">
        <v>14</v>
      </c>
      <c r="G1561">
        <v>1999</v>
      </c>
      <c r="H1561" s="1" t="s">
        <v>15</v>
      </c>
      <c r="I1561" s="1" t="s">
        <v>16</v>
      </c>
      <c r="J1561" s="1" t="s">
        <v>17</v>
      </c>
      <c r="K1561" s="6">
        <v>207.7296</v>
      </c>
    </row>
    <row r="1562" spans="1:11" x14ac:dyDescent="0.25">
      <c r="A1562" s="1" t="s">
        <v>1094</v>
      </c>
      <c r="B1562">
        <v>7.3</v>
      </c>
      <c r="C1562" s="1" t="s">
        <v>12</v>
      </c>
      <c r="D1562" s="1" t="s">
        <v>45</v>
      </c>
      <c r="E1562" s="6">
        <v>100.5384</v>
      </c>
      <c r="F1562" s="1" t="s">
        <v>37</v>
      </c>
      <c r="G1562">
        <v>1997</v>
      </c>
      <c r="H1562" s="1" t="s">
        <v>38</v>
      </c>
      <c r="I1562" s="1" t="s">
        <v>16</v>
      </c>
      <c r="J1562" s="1" t="s">
        <v>17</v>
      </c>
      <c r="K1562" s="6">
        <v>2463.46</v>
      </c>
    </row>
    <row r="1563" spans="1:11" x14ac:dyDescent="0.25">
      <c r="A1563" s="1" t="s">
        <v>522</v>
      </c>
      <c r="B1563">
        <v>20.2</v>
      </c>
      <c r="C1563" s="1" t="s">
        <v>19</v>
      </c>
      <c r="D1563" s="1" t="s">
        <v>43</v>
      </c>
      <c r="E1563" s="6">
        <v>157.66300000000001</v>
      </c>
      <c r="F1563" s="1" t="s">
        <v>37</v>
      </c>
      <c r="G1563">
        <v>1997</v>
      </c>
      <c r="H1563" s="1" t="s">
        <v>38</v>
      </c>
      <c r="I1563" s="1" t="s">
        <v>16</v>
      </c>
      <c r="J1563" s="1" t="s">
        <v>17</v>
      </c>
      <c r="K1563" s="6">
        <v>1095.241</v>
      </c>
    </row>
    <row r="1564" spans="1:11" x14ac:dyDescent="0.25">
      <c r="A1564" s="1" t="s">
        <v>610</v>
      </c>
      <c r="B1564">
        <v>16</v>
      </c>
      <c r="C1564" s="1" t="s">
        <v>12</v>
      </c>
      <c r="D1564" s="1" t="s">
        <v>33</v>
      </c>
      <c r="E1564" s="6">
        <v>143.14959999999999</v>
      </c>
      <c r="F1564" s="1" t="s">
        <v>37</v>
      </c>
      <c r="G1564">
        <v>1997</v>
      </c>
      <c r="H1564" s="1" t="s">
        <v>38</v>
      </c>
      <c r="I1564" s="1" t="s">
        <v>16</v>
      </c>
      <c r="J1564" s="1" t="s">
        <v>17</v>
      </c>
      <c r="K1564" s="6">
        <v>2258.3935999999999</v>
      </c>
    </row>
    <row r="1565" spans="1:11" x14ac:dyDescent="0.25">
      <c r="A1565" s="1" t="s">
        <v>1095</v>
      </c>
      <c r="B1565">
        <v>9.5</v>
      </c>
      <c r="C1565" s="1" t="s">
        <v>12</v>
      </c>
      <c r="D1565" s="1" t="s">
        <v>35</v>
      </c>
      <c r="E1565" s="6">
        <v>111.1228</v>
      </c>
      <c r="F1565" s="1" t="s">
        <v>14</v>
      </c>
      <c r="G1565">
        <v>1999</v>
      </c>
      <c r="H1565" s="1" t="s">
        <v>15</v>
      </c>
      <c r="I1565" s="1" t="s">
        <v>16</v>
      </c>
      <c r="J1565" s="1" t="s">
        <v>17</v>
      </c>
      <c r="K1565" s="6">
        <v>663.13679999999999</v>
      </c>
    </row>
    <row r="1566" spans="1:11" x14ac:dyDescent="0.25">
      <c r="A1566" s="1" t="s">
        <v>695</v>
      </c>
      <c r="B1566">
        <v>15</v>
      </c>
      <c r="C1566" s="1" t="s">
        <v>19</v>
      </c>
      <c r="D1566" s="1" t="s">
        <v>31</v>
      </c>
      <c r="E1566" s="6">
        <v>219.84559999999999</v>
      </c>
      <c r="F1566" s="1" t="s">
        <v>37</v>
      </c>
      <c r="G1566">
        <v>1997</v>
      </c>
      <c r="H1566" s="1" t="s">
        <v>38</v>
      </c>
      <c r="I1566" s="1" t="s">
        <v>16</v>
      </c>
      <c r="J1566" s="1" t="s">
        <v>17</v>
      </c>
      <c r="K1566" s="6">
        <v>4863.0032000000001</v>
      </c>
    </row>
    <row r="1567" spans="1:11" x14ac:dyDescent="0.25">
      <c r="A1567" s="1" t="s">
        <v>800</v>
      </c>
      <c r="B1567">
        <v>7</v>
      </c>
      <c r="C1567" s="1" t="s">
        <v>12</v>
      </c>
      <c r="D1567" s="1" t="s">
        <v>52</v>
      </c>
      <c r="E1567" s="6">
        <v>262.69099999999997</v>
      </c>
      <c r="F1567" s="1" t="s">
        <v>28</v>
      </c>
      <c r="G1567">
        <v>1987</v>
      </c>
      <c r="H1567" s="1" t="s">
        <v>29</v>
      </c>
      <c r="I1567" s="1" t="s">
        <v>22</v>
      </c>
      <c r="J1567" s="1" t="s">
        <v>17</v>
      </c>
      <c r="K1567" s="6">
        <v>6048.7929999999997</v>
      </c>
    </row>
    <row r="1568" spans="1:11" x14ac:dyDescent="0.25">
      <c r="A1568" s="1" t="s">
        <v>880</v>
      </c>
      <c r="B1568">
        <v>19.8</v>
      </c>
      <c r="C1568" s="1" t="s">
        <v>12</v>
      </c>
      <c r="D1568" s="1" t="s">
        <v>35</v>
      </c>
      <c r="E1568" s="6">
        <v>117.2466</v>
      </c>
      <c r="F1568" s="1" t="s">
        <v>14</v>
      </c>
      <c r="G1568">
        <v>1999</v>
      </c>
      <c r="H1568" s="1" t="s">
        <v>15</v>
      </c>
      <c r="I1568" s="1" t="s">
        <v>16</v>
      </c>
      <c r="J1568" s="1" t="s">
        <v>17</v>
      </c>
      <c r="K1568" s="6">
        <v>2239.0853999999999</v>
      </c>
    </row>
    <row r="1569" spans="1:11" x14ac:dyDescent="0.25">
      <c r="A1569" s="1" t="s">
        <v>421</v>
      </c>
      <c r="B1569">
        <v>19.100000000000001</v>
      </c>
      <c r="C1569" s="1" t="s">
        <v>12</v>
      </c>
      <c r="D1569" s="1" t="s">
        <v>13</v>
      </c>
      <c r="E1569" s="6">
        <v>40.313800000000001</v>
      </c>
      <c r="F1569" s="1" t="s">
        <v>21</v>
      </c>
      <c r="G1569">
        <v>2009</v>
      </c>
      <c r="H1569" s="1" t="s">
        <v>15</v>
      </c>
      <c r="I1569" s="1" t="s">
        <v>22</v>
      </c>
      <c r="J1569" s="1" t="s">
        <v>23</v>
      </c>
      <c r="K1569" s="6">
        <v>527.97940000000006</v>
      </c>
    </row>
    <row r="1570" spans="1:11" x14ac:dyDescent="0.25">
      <c r="A1570" s="1" t="s">
        <v>1019</v>
      </c>
      <c r="B1570">
        <v>13.6</v>
      </c>
      <c r="C1570" s="1" t="s">
        <v>19</v>
      </c>
      <c r="D1570" s="1" t="s">
        <v>35</v>
      </c>
      <c r="E1570" s="6">
        <v>156.7946</v>
      </c>
      <c r="F1570" s="1" t="s">
        <v>28</v>
      </c>
      <c r="G1570">
        <v>1987</v>
      </c>
      <c r="H1570" s="1" t="s">
        <v>29</v>
      </c>
      <c r="I1570" s="1" t="s">
        <v>22</v>
      </c>
      <c r="J1570" s="1" t="s">
        <v>17</v>
      </c>
      <c r="K1570" s="6">
        <v>2840.3027999999999</v>
      </c>
    </row>
    <row r="1571" spans="1:11" x14ac:dyDescent="0.25">
      <c r="A1571" s="1" t="s">
        <v>1096</v>
      </c>
      <c r="B1571">
        <v>5.3</v>
      </c>
      <c r="C1571" s="1" t="s">
        <v>19</v>
      </c>
      <c r="D1571" s="1" t="s">
        <v>33</v>
      </c>
      <c r="E1571" s="6">
        <v>99.535799999999995</v>
      </c>
      <c r="F1571" s="1" t="s">
        <v>37</v>
      </c>
      <c r="G1571">
        <v>1997</v>
      </c>
      <c r="H1571" s="1" t="s">
        <v>38</v>
      </c>
      <c r="I1571" s="1" t="s">
        <v>16</v>
      </c>
      <c r="J1571" s="1" t="s">
        <v>17</v>
      </c>
      <c r="K1571" s="6">
        <v>1407.5011999999999</v>
      </c>
    </row>
    <row r="1572" spans="1:11" x14ac:dyDescent="0.25">
      <c r="A1572" s="1" t="s">
        <v>1097</v>
      </c>
      <c r="B1572">
        <v>18.2</v>
      </c>
      <c r="C1572" s="1" t="s">
        <v>12</v>
      </c>
      <c r="D1572" s="1" t="s">
        <v>35</v>
      </c>
      <c r="E1572" s="6">
        <v>197.11099999999999</v>
      </c>
      <c r="F1572" s="1" t="s">
        <v>28</v>
      </c>
      <c r="G1572">
        <v>1987</v>
      </c>
      <c r="H1572" s="1" t="s">
        <v>29</v>
      </c>
      <c r="I1572" s="1" t="s">
        <v>22</v>
      </c>
      <c r="J1572" s="1" t="s">
        <v>17</v>
      </c>
      <c r="K1572" s="6">
        <v>589.23299999999995</v>
      </c>
    </row>
    <row r="1573" spans="1:11" x14ac:dyDescent="0.25">
      <c r="A1573" s="1" t="s">
        <v>1098</v>
      </c>
      <c r="B1573">
        <v>12.2</v>
      </c>
      <c r="C1573" s="1" t="s">
        <v>12</v>
      </c>
      <c r="D1573" s="1" t="s">
        <v>45</v>
      </c>
      <c r="E1573" s="6">
        <v>38.650599999999997</v>
      </c>
      <c r="F1573" s="1" t="s">
        <v>37</v>
      </c>
      <c r="G1573">
        <v>1997</v>
      </c>
      <c r="H1573" s="1" t="s">
        <v>38</v>
      </c>
      <c r="I1573" s="1" t="s">
        <v>16</v>
      </c>
      <c r="J1573" s="1" t="s">
        <v>17</v>
      </c>
      <c r="K1573" s="6">
        <v>796.96259999999995</v>
      </c>
    </row>
    <row r="1574" spans="1:11" x14ac:dyDescent="0.25">
      <c r="A1574" s="1" t="s">
        <v>945</v>
      </c>
      <c r="B1574">
        <v>17.399999999999999</v>
      </c>
      <c r="C1574" s="1" t="s">
        <v>12</v>
      </c>
      <c r="D1574" s="1" t="s">
        <v>31</v>
      </c>
      <c r="E1574" s="6">
        <v>99.201599999999999</v>
      </c>
      <c r="F1574" s="1" t="s">
        <v>14</v>
      </c>
      <c r="G1574">
        <v>1999</v>
      </c>
      <c r="H1574" s="1" t="s">
        <v>15</v>
      </c>
      <c r="I1574" s="1" t="s">
        <v>16</v>
      </c>
      <c r="J1574" s="1" t="s">
        <v>17</v>
      </c>
      <c r="K1574" s="6">
        <v>1518.0239999999999</v>
      </c>
    </row>
    <row r="1575" spans="1:11" x14ac:dyDescent="0.25">
      <c r="A1575" s="1" t="s">
        <v>1099</v>
      </c>
      <c r="B1575">
        <v>7.2</v>
      </c>
      <c r="C1575" s="1" t="s">
        <v>19</v>
      </c>
      <c r="D1575" s="1" t="s">
        <v>31</v>
      </c>
      <c r="E1575" s="6">
        <v>62.350999999999999</v>
      </c>
      <c r="F1575" s="1" t="s">
        <v>14</v>
      </c>
      <c r="G1575">
        <v>1999</v>
      </c>
      <c r="H1575" s="1" t="s">
        <v>15</v>
      </c>
      <c r="I1575" s="1" t="s">
        <v>16</v>
      </c>
      <c r="J1575" s="1" t="s">
        <v>17</v>
      </c>
      <c r="K1575" s="6">
        <v>885.51400000000001</v>
      </c>
    </row>
    <row r="1576" spans="1:11" x14ac:dyDescent="0.25">
      <c r="A1576" s="1" t="s">
        <v>1100</v>
      </c>
      <c r="B1576">
        <v>19.100000000000001</v>
      </c>
      <c r="C1576" s="1" t="s">
        <v>12</v>
      </c>
      <c r="D1576" s="1" t="s">
        <v>35</v>
      </c>
      <c r="E1576" s="6">
        <v>209.2586</v>
      </c>
      <c r="F1576" s="1" t="s">
        <v>37</v>
      </c>
      <c r="G1576">
        <v>1997</v>
      </c>
      <c r="H1576" s="1" t="s">
        <v>38</v>
      </c>
      <c r="I1576" s="1" t="s">
        <v>16</v>
      </c>
      <c r="J1576" s="1" t="s">
        <v>17</v>
      </c>
      <c r="K1576" s="6">
        <v>3165.8789999999999</v>
      </c>
    </row>
    <row r="1577" spans="1:11" x14ac:dyDescent="0.25">
      <c r="A1577" s="1" t="s">
        <v>1101</v>
      </c>
      <c r="B1577">
        <v>14</v>
      </c>
      <c r="C1577" s="1" t="s">
        <v>19</v>
      </c>
      <c r="D1577" s="1" t="s">
        <v>52</v>
      </c>
      <c r="E1577" s="6">
        <v>164.2526</v>
      </c>
      <c r="F1577" s="1" t="s">
        <v>28</v>
      </c>
      <c r="G1577">
        <v>1987</v>
      </c>
      <c r="H1577" s="1" t="s">
        <v>29</v>
      </c>
      <c r="I1577" s="1" t="s">
        <v>22</v>
      </c>
      <c r="J1577" s="1" t="s">
        <v>17</v>
      </c>
      <c r="K1577" s="6">
        <v>1808.9785999999999</v>
      </c>
    </row>
    <row r="1578" spans="1:11" x14ac:dyDescent="0.25">
      <c r="A1578" s="1" t="s">
        <v>1102</v>
      </c>
      <c r="B1578">
        <v>6.6</v>
      </c>
      <c r="C1578" s="1" t="s">
        <v>19</v>
      </c>
      <c r="D1578" s="1" t="s">
        <v>64</v>
      </c>
      <c r="E1578" s="6">
        <v>251.8408</v>
      </c>
      <c r="F1578" s="1" t="s">
        <v>21</v>
      </c>
      <c r="G1578">
        <v>2009</v>
      </c>
      <c r="H1578" s="1" t="s">
        <v>15</v>
      </c>
      <c r="I1578" s="1" t="s">
        <v>22</v>
      </c>
      <c r="J1578" s="1" t="s">
        <v>23</v>
      </c>
      <c r="K1578" s="6">
        <v>4506.1343999999999</v>
      </c>
    </row>
    <row r="1579" spans="1:11" x14ac:dyDescent="0.25">
      <c r="A1579" s="1" t="s">
        <v>1103</v>
      </c>
      <c r="B1579">
        <v>17</v>
      </c>
      <c r="C1579" s="1" t="s">
        <v>19</v>
      </c>
      <c r="D1579" s="1" t="s">
        <v>64</v>
      </c>
      <c r="E1579" s="6">
        <v>265.1884</v>
      </c>
      <c r="F1579" s="1" t="s">
        <v>21</v>
      </c>
      <c r="G1579">
        <v>2009</v>
      </c>
      <c r="H1579" s="1" t="s">
        <v>15</v>
      </c>
      <c r="I1579" s="1" t="s">
        <v>22</v>
      </c>
      <c r="J1579" s="1" t="s">
        <v>23</v>
      </c>
      <c r="K1579" s="6">
        <v>6359.7215999999999</v>
      </c>
    </row>
    <row r="1580" spans="1:11" x14ac:dyDescent="0.25">
      <c r="A1580" s="1" t="s">
        <v>101</v>
      </c>
      <c r="B1580">
        <v>8.6</v>
      </c>
      <c r="C1580" s="1" t="s">
        <v>19</v>
      </c>
      <c r="D1580" s="1" t="s">
        <v>64</v>
      </c>
      <c r="E1580" s="6">
        <v>189.75299999999999</v>
      </c>
      <c r="F1580" s="1" t="s">
        <v>21</v>
      </c>
      <c r="G1580">
        <v>2009</v>
      </c>
      <c r="H1580" s="1" t="s">
        <v>15</v>
      </c>
      <c r="I1580" s="1" t="s">
        <v>22</v>
      </c>
      <c r="J1580" s="1" t="s">
        <v>23</v>
      </c>
      <c r="K1580" s="6">
        <v>2846.2950000000001</v>
      </c>
    </row>
    <row r="1581" spans="1:11" x14ac:dyDescent="0.25">
      <c r="A1581" s="1" t="s">
        <v>1104</v>
      </c>
      <c r="B1581">
        <v>9.3000000000000007</v>
      </c>
      <c r="C1581" s="1" t="s">
        <v>12</v>
      </c>
      <c r="D1581" s="1" t="s">
        <v>55</v>
      </c>
      <c r="E1581" s="6">
        <v>192.9846</v>
      </c>
      <c r="F1581" s="1" t="s">
        <v>47</v>
      </c>
      <c r="G1581">
        <v>2004</v>
      </c>
      <c r="H1581" s="1" t="s">
        <v>38</v>
      </c>
      <c r="I1581" s="1" t="s">
        <v>48</v>
      </c>
      <c r="J1581" s="1" t="s">
        <v>17</v>
      </c>
      <c r="K1581" s="6">
        <v>6114.7071999999998</v>
      </c>
    </row>
    <row r="1582" spans="1:11" x14ac:dyDescent="0.25">
      <c r="A1582" s="1" t="s">
        <v>1094</v>
      </c>
      <c r="B1582">
        <v>7.3</v>
      </c>
      <c r="C1582" s="1" t="s">
        <v>12</v>
      </c>
      <c r="D1582" s="1" t="s">
        <v>45</v>
      </c>
      <c r="E1582" s="6">
        <v>98.438400000000001</v>
      </c>
      <c r="F1582" s="1" t="s">
        <v>14</v>
      </c>
      <c r="G1582">
        <v>1999</v>
      </c>
      <c r="H1582" s="1" t="s">
        <v>15</v>
      </c>
      <c r="I1582" s="1" t="s">
        <v>16</v>
      </c>
      <c r="J1582" s="1" t="s">
        <v>17</v>
      </c>
      <c r="K1582" s="6">
        <v>1576.6143999999999</v>
      </c>
    </row>
    <row r="1583" spans="1:11" x14ac:dyDescent="0.25">
      <c r="A1583" s="1" t="s">
        <v>302</v>
      </c>
      <c r="B1583">
        <v>11.8</v>
      </c>
      <c r="C1583" s="1" t="s">
        <v>19</v>
      </c>
      <c r="D1583" s="1" t="s">
        <v>33</v>
      </c>
      <c r="E1583" s="6">
        <v>34.955800000000004</v>
      </c>
      <c r="F1583" s="1" t="s">
        <v>14</v>
      </c>
      <c r="G1583">
        <v>1999</v>
      </c>
      <c r="H1583" s="1" t="s">
        <v>15</v>
      </c>
      <c r="I1583" s="1" t="s">
        <v>16</v>
      </c>
      <c r="J1583" s="1" t="s">
        <v>17</v>
      </c>
      <c r="K1583" s="6">
        <v>373.5138</v>
      </c>
    </row>
    <row r="1584" spans="1:11" x14ac:dyDescent="0.25">
      <c r="A1584" s="1" t="s">
        <v>41</v>
      </c>
      <c r="B1584">
        <v>16.399999999999999</v>
      </c>
      <c r="C1584" s="1" t="s">
        <v>12</v>
      </c>
      <c r="D1584" s="1" t="s">
        <v>35</v>
      </c>
      <c r="E1584" s="6">
        <v>198.54259999999999</v>
      </c>
      <c r="F1584" s="1" t="s">
        <v>37</v>
      </c>
      <c r="G1584">
        <v>1997</v>
      </c>
      <c r="H1584" s="1" t="s">
        <v>38</v>
      </c>
      <c r="I1584" s="1" t="s">
        <v>16</v>
      </c>
      <c r="J1584" s="1" t="s">
        <v>17</v>
      </c>
      <c r="K1584" s="6">
        <v>1384.1982</v>
      </c>
    </row>
    <row r="1585" spans="1:11" x14ac:dyDescent="0.25">
      <c r="A1585" s="1" t="s">
        <v>1105</v>
      </c>
      <c r="B1585">
        <v>20</v>
      </c>
      <c r="C1585" s="1" t="s">
        <v>12</v>
      </c>
      <c r="D1585" s="1" t="s">
        <v>31</v>
      </c>
      <c r="E1585" s="6">
        <v>43.708599999999997</v>
      </c>
      <c r="F1585" s="1" t="s">
        <v>37</v>
      </c>
      <c r="G1585">
        <v>1997</v>
      </c>
      <c r="H1585" s="1" t="s">
        <v>38</v>
      </c>
      <c r="I1585" s="1" t="s">
        <v>16</v>
      </c>
      <c r="J1585" s="1" t="s">
        <v>17</v>
      </c>
      <c r="K1585" s="6">
        <v>892.17200000000003</v>
      </c>
    </row>
    <row r="1586" spans="1:11" x14ac:dyDescent="0.25">
      <c r="A1586" s="1" t="s">
        <v>323</v>
      </c>
      <c r="B1586">
        <v>5.8</v>
      </c>
      <c r="C1586" s="1" t="s">
        <v>12</v>
      </c>
      <c r="D1586" s="1" t="s">
        <v>27</v>
      </c>
      <c r="E1586" s="6">
        <v>169.37899999999999</v>
      </c>
      <c r="F1586" s="1" t="s">
        <v>28</v>
      </c>
      <c r="G1586">
        <v>1987</v>
      </c>
      <c r="H1586" s="1" t="s">
        <v>29</v>
      </c>
      <c r="I1586" s="1" t="s">
        <v>22</v>
      </c>
      <c r="J1586" s="1" t="s">
        <v>17</v>
      </c>
      <c r="K1586" s="6">
        <v>2376.9059999999999</v>
      </c>
    </row>
    <row r="1587" spans="1:11" x14ac:dyDescent="0.25">
      <c r="A1587" s="1" t="s">
        <v>784</v>
      </c>
      <c r="B1587">
        <v>18.8</v>
      </c>
      <c r="C1587" s="1" t="s">
        <v>12</v>
      </c>
      <c r="D1587" s="1" t="s">
        <v>27</v>
      </c>
      <c r="E1587" s="6">
        <v>208.3954</v>
      </c>
      <c r="F1587" s="1" t="s">
        <v>28</v>
      </c>
      <c r="G1587">
        <v>1987</v>
      </c>
      <c r="H1587" s="1" t="s">
        <v>29</v>
      </c>
      <c r="I1587" s="1" t="s">
        <v>22</v>
      </c>
      <c r="J1587" s="1" t="s">
        <v>17</v>
      </c>
      <c r="K1587" s="6">
        <v>2709.1401999999998</v>
      </c>
    </row>
    <row r="1588" spans="1:11" x14ac:dyDescent="0.25">
      <c r="A1588" s="1" t="s">
        <v>510</v>
      </c>
      <c r="B1588">
        <v>9.5</v>
      </c>
      <c r="C1588" s="1" t="s">
        <v>19</v>
      </c>
      <c r="D1588" s="1" t="s">
        <v>64</v>
      </c>
      <c r="E1588" s="6">
        <v>77.896000000000001</v>
      </c>
      <c r="F1588" s="1" t="s">
        <v>47</v>
      </c>
      <c r="G1588">
        <v>2004</v>
      </c>
      <c r="H1588" s="1" t="s">
        <v>38</v>
      </c>
      <c r="I1588" s="1" t="s">
        <v>48</v>
      </c>
      <c r="J1588" s="1" t="s">
        <v>17</v>
      </c>
      <c r="K1588" s="6">
        <v>1997.4</v>
      </c>
    </row>
    <row r="1589" spans="1:11" x14ac:dyDescent="0.25">
      <c r="A1589" s="1" t="s">
        <v>1106</v>
      </c>
      <c r="B1589">
        <v>10.5</v>
      </c>
      <c r="C1589" s="1" t="s">
        <v>12</v>
      </c>
      <c r="D1589" s="1" t="s">
        <v>27</v>
      </c>
      <c r="E1589" s="6">
        <v>171.61060000000001</v>
      </c>
      <c r="F1589" s="1" t="s">
        <v>47</v>
      </c>
      <c r="G1589">
        <v>2004</v>
      </c>
      <c r="H1589" s="1" t="s">
        <v>38</v>
      </c>
      <c r="I1589" s="1" t="s">
        <v>48</v>
      </c>
      <c r="J1589" s="1" t="s">
        <v>17</v>
      </c>
      <c r="K1589" s="6">
        <v>2566.6590000000001</v>
      </c>
    </row>
    <row r="1590" spans="1:11" x14ac:dyDescent="0.25">
      <c r="A1590" s="1" t="s">
        <v>1107</v>
      </c>
      <c r="B1590">
        <v>20.5</v>
      </c>
      <c r="C1590" s="1" t="s">
        <v>12</v>
      </c>
      <c r="D1590" s="1" t="s">
        <v>52</v>
      </c>
      <c r="E1590" s="6">
        <v>72.9696</v>
      </c>
      <c r="F1590" s="1" t="s">
        <v>47</v>
      </c>
      <c r="G1590">
        <v>2004</v>
      </c>
      <c r="H1590" s="1" t="s">
        <v>38</v>
      </c>
      <c r="I1590" s="1" t="s">
        <v>48</v>
      </c>
      <c r="J1590" s="1" t="s">
        <v>17</v>
      </c>
      <c r="K1590" s="6">
        <v>596.55679999999995</v>
      </c>
    </row>
    <row r="1591" spans="1:11" x14ac:dyDescent="0.25">
      <c r="A1591" s="1" t="s">
        <v>130</v>
      </c>
      <c r="B1591">
        <v>13.1</v>
      </c>
      <c r="C1591" s="1" t="s">
        <v>19</v>
      </c>
      <c r="D1591" s="1" t="s">
        <v>35</v>
      </c>
      <c r="E1591" s="6">
        <v>180.33179999999999</v>
      </c>
      <c r="F1591" s="1" t="s">
        <v>21</v>
      </c>
      <c r="G1591">
        <v>2009</v>
      </c>
      <c r="H1591" s="1" t="s">
        <v>15</v>
      </c>
      <c r="I1591" s="1" t="s">
        <v>22</v>
      </c>
      <c r="J1591" s="1" t="s">
        <v>23</v>
      </c>
      <c r="K1591" s="6">
        <v>2886.9088000000002</v>
      </c>
    </row>
    <row r="1592" spans="1:11" x14ac:dyDescent="0.25">
      <c r="A1592" s="1" t="s">
        <v>1097</v>
      </c>
      <c r="B1592">
        <v>18.2</v>
      </c>
      <c r="C1592" s="1" t="s">
        <v>12</v>
      </c>
      <c r="D1592" s="1" t="s">
        <v>35</v>
      </c>
      <c r="E1592" s="6">
        <v>195.11099999999999</v>
      </c>
      <c r="F1592" s="1" t="s">
        <v>47</v>
      </c>
      <c r="G1592">
        <v>2004</v>
      </c>
      <c r="H1592" s="1" t="s">
        <v>38</v>
      </c>
      <c r="I1592" s="1" t="s">
        <v>48</v>
      </c>
      <c r="J1592" s="1" t="s">
        <v>17</v>
      </c>
      <c r="K1592" s="6">
        <v>3731.8090000000002</v>
      </c>
    </row>
    <row r="1593" spans="1:11" x14ac:dyDescent="0.25">
      <c r="A1593" s="1" t="s">
        <v>87</v>
      </c>
      <c r="B1593">
        <v>19.7</v>
      </c>
      <c r="C1593" s="1" t="s">
        <v>12</v>
      </c>
      <c r="D1593" s="1" t="s">
        <v>35</v>
      </c>
      <c r="E1593" s="6">
        <v>55.993000000000002</v>
      </c>
      <c r="F1593" s="1" t="s">
        <v>28</v>
      </c>
      <c r="G1593">
        <v>1987</v>
      </c>
      <c r="H1593" s="1" t="s">
        <v>29</v>
      </c>
      <c r="I1593" s="1" t="s">
        <v>22</v>
      </c>
      <c r="J1593" s="1" t="s">
        <v>17</v>
      </c>
      <c r="K1593" s="6">
        <v>905.48800000000006</v>
      </c>
    </row>
    <row r="1594" spans="1:11" x14ac:dyDescent="0.25">
      <c r="A1594" s="1" t="s">
        <v>303</v>
      </c>
      <c r="B1594">
        <v>14.1</v>
      </c>
      <c r="C1594" s="1" t="s">
        <v>12</v>
      </c>
      <c r="D1594" s="1" t="s">
        <v>64</v>
      </c>
      <c r="E1594" s="6">
        <v>140.0496</v>
      </c>
      <c r="F1594" s="1" t="s">
        <v>47</v>
      </c>
      <c r="G1594">
        <v>2004</v>
      </c>
      <c r="H1594" s="1" t="s">
        <v>38</v>
      </c>
      <c r="I1594" s="1" t="s">
        <v>48</v>
      </c>
      <c r="J1594" s="1" t="s">
        <v>17</v>
      </c>
      <c r="K1594" s="6">
        <v>1411.4960000000001</v>
      </c>
    </row>
    <row r="1595" spans="1:11" x14ac:dyDescent="0.25">
      <c r="A1595" s="1" t="s">
        <v>997</v>
      </c>
      <c r="B1595">
        <v>14.2</v>
      </c>
      <c r="C1595" s="1" t="s">
        <v>19</v>
      </c>
      <c r="D1595" s="1" t="s">
        <v>35</v>
      </c>
      <c r="E1595" s="6">
        <v>195.11099999999999</v>
      </c>
      <c r="F1595" s="1" t="s">
        <v>21</v>
      </c>
      <c r="G1595">
        <v>2009</v>
      </c>
      <c r="H1595" s="1" t="s">
        <v>15</v>
      </c>
      <c r="I1595" s="1" t="s">
        <v>22</v>
      </c>
      <c r="J1595" s="1" t="s">
        <v>23</v>
      </c>
      <c r="K1595" s="6">
        <v>982.05499999999995</v>
      </c>
    </row>
    <row r="1596" spans="1:11" x14ac:dyDescent="0.25">
      <c r="A1596" s="1" t="s">
        <v>349</v>
      </c>
      <c r="B1596">
        <v>11.6</v>
      </c>
      <c r="C1596" s="1" t="s">
        <v>19</v>
      </c>
      <c r="D1596" s="1" t="s">
        <v>13</v>
      </c>
      <c r="E1596" s="6">
        <v>239.62219999999999</v>
      </c>
      <c r="F1596" s="1" t="s">
        <v>47</v>
      </c>
      <c r="G1596">
        <v>2004</v>
      </c>
      <c r="H1596" s="1" t="s">
        <v>38</v>
      </c>
      <c r="I1596" s="1" t="s">
        <v>48</v>
      </c>
      <c r="J1596" s="1" t="s">
        <v>17</v>
      </c>
      <c r="K1596" s="6">
        <v>2390.2220000000002</v>
      </c>
    </row>
    <row r="1597" spans="1:11" x14ac:dyDescent="0.25">
      <c r="A1597" s="1" t="s">
        <v>602</v>
      </c>
      <c r="B1597">
        <v>6.4</v>
      </c>
      <c r="C1597" s="1" t="s">
        <v>12</v>
      </c>
      <c r="D1597" s="1" t="s">
        <v>55</v>
      </c>
      <c r="E1597" s="6">
        <v>109.0596</v>
      </c>
      <c r="F1597" s="1" t="s">
        <v>21</v>
      </c>
      <c r="G1597">
        <v>2009</v>
      </c>
      <c r="H1597" s="1" t="s">
        <v>15</v>
      </c>
      <c r="I1597" s="1" t="s">
        <v>22</v>
      </c>
      <c r="J1597" s="1" t="s">
        <v>23</v>
      </c>
      <c r="K1597" s="6">
        <v>1941.4728</v>
      </c>
    </row>
    <row r="1598" spans="1:11" x14ac:dyDescent="0.25">
      <c r="A1598" s="1" t="s">
        <v>427</v>
      </c>
      <c r="B1598">
        <v>16.100000000000001</v>
      </c>
      <c r="C1598" s="1" t="s">
        <v>19</v>
      </c>
      <c r="D1598" s="1" t="s">
        <v>35</v>
      </c>
      <c r="E1598" s="6">
        <v>97.141000000000005</v>
      </c>
      <c r="F1598" s="1" t="s">
        <v>21</v>
      </c>
      <c r="G1598">
        <v>2009</v>
      </c>
      <c r="H1598" s="1" t="s">
        <v>15</v>
      </c>
      <c r="I1598" s="1" t="s">
        <v>22</v>
      </c>
      <c r="J1598" s="1" t="s">
        <v>23</v>
      </c>
      <c r="K1598" s="6">
        <v>1448.115</v>
      </c>
    </row>
    <row r="1599" spans="1:11" x14ac:dyDescent="0.25">
      <c r="A1599" s="1" t="s">
        <v>218</v>
      </c>
      <c r="B1599">
        <v>9</v>
      </c>
      <c r="C1599" s="1" t="s">
        <v>12</v>
      </c>
      <c r="D1599" s="1" t="s">
        <v>33</v>
      </c>
      <c r="E1599" s="6">
        <v>178.137</v>
      </c>
      <c r="F1599" s="1" t="s">
        <v>21</v>
      </c>
      <c r="G1599">
        <v>2009</v>
      </c>
      <c r="H1599" s="1" t="s">
        <v>15</v>
      </c>
      <c r="I1599" s="1" t="s">
        <v>22</v>
      </c>
      <c r="J1599" s="1" t="s">
        <v>23</v>
      </c>
      <c r="K1599" s="6">
        <v>1058.6220000000001</v>
      </c>
    </row>
    <row r="1600" spans="1:11" x14ac:dyDescent="0.25">
      <c r="A1600" s="1" t="s">
        <v>229</v>
      </c>
      <c r="B1600">
        <v>20.8</v>
      </c>
      <c r="C1600" s="1" t="s">
        <v>12</v>
      </c>
      <c r="D1600" s="1" t="s">
        <v>20</v>
      </c>
      <c r="E1600" s="6">
        <v>151.10239999999999</v>
      </c>
      <c r="F1600" s="1" t="s">
        <v>28</v>
      </c>
      <c r="G1600">
        <v>1987</v>
      </c>
      <c r="H1600" s="1" t="s">
        <v>29</v>
      </c>
      <c r="I1600" s="1" t="s">
        <v>22</v>
      </c>
      <c r="J1600" s="1" t="s">
        <v>17</v>
      </c>
      <c r="K1600" s="6">
        <v>2428.8384000000001</v>
      </c>
    </row>
    <row r="1601" spans="1:11" x14ac:dyDescent="0.25">
      <c r="A1601" s="1" t="s">
        <v>762</v>
      </c>
      <c r="B1601">
        <v>6.6</v>
      </c>
      <c r="C1601" s="1" t="s">
        <v>19</v>
      </c>
      <c r="D1601" s="1" t="s">
        <v>31</v>
      </c>
      <c r="E1601" s="6">
        <v>166.15</v>
      </c>
      <c r="F1601" s="1" t="s">
        <v>14</v>
      </c>
      <c r="G1601">
        <v>1999</v>
      </c>
      <c r="H1601" s="1" t="s">
        <v>15</v>
      </c>
      <c r="I1601" s="1" t="s">
        <v>16</v>
      </c>
      <c r="J1601" s="1" t="s">
        <v>17</v>
      </c>
      <c r="K1601" s="6">
        <v>3828.35</v>
      </c>
    </row>
    <row r="1602" spans="1:11" x14ac:dyDescent="0.25">
      <c r="A1602" s="1" t="s">
        <v>836</v>
      </c>
      <c r="B1602">
        <v>8.4</v>
      </c>
      <c r="C1602" s="1" t="s">
        <v>12</v>
      </c>
      <c r="D1602" s="1" t="s">
        <v>27</v>
      </c>
      <c r="E1602" s="6">
        <v>217.41919999999999</v>
      </c>
      <c r="F1602" s="1" t="s">
        <v>21</v>
      </c>
      <c r="G1602">
        <v>2009</v>
      </c>
      <c r="H1602" s="1" t="s">
        <v>15</v>
      </c>
      <c r="I1602" s="1" t="s">
        <v>22</v>
      </c>
      <c r="J1602" s="1" t="s">
        <v>23</v>
      </c>
      <c r="K1602" s="6">
        <v>431.4384</v>
      </c>
    </row>
    <row r="1603" spans="1:11" x14ac:dyDescent="0.25">
      <c r="A1603" s="1" t="s">
        <v>429</v>
      </c>
      <c r="B1603">
        <v>5.2</v>
      </c>
      <c r="C1603" s="1" t="s">
        <v>19</v>
      </c>
      <c r="D1603" s="1" t="s">
        <v>25</v>
      </c>
      <c r="E1603" s="6">
        <v>125.6388</v>
      </c>
      <c r="F1603" s="1" t="s">
        <v>14</v>
      </c>
      <c r="G1603">
        <v>1999</v>
      </c>
      <c r="H1603" s="1" t="s">
        <v>15</v>
      </c>
      <c r="I1603" s="1" t="s">
        <v>16</v>
      </c>
      <c r="J1603" s="1" t="s">
        <v>17</v>
      </c>
      <c r="K1603" s="6">
        <v>1733.7431999999999</v>
      </c>
    </row>
    <row r="1604" spans="1:11" x14ac:dyDescent="0.25">
      <c r="A1604" s="1" t="s">
        <v>142</v>
      </c>
      <c r="B1604">
        <v>15.1</v>
      </c>
      <c r="C1604" s="1" t="s">
        <v>12</v>
      </c>
      <c r="D1604" s="1" t="s">
        <v>25</v>
      </c>
      <c r="E1604" s="6">
        <v>243.15119999999999</v>
      </c>
      <c r="F1604" s="1" t="s">
        <v>47</v>
      </c>
      <c r="G1604">
        <v>2004</v>
      </c>
      <c r="H1604" s="1" t="s">
        <v>38</v>
      </c>
      <c r="I1604" s="1" t="s">
        <v>48</v>
      </c>
      <c r="J1604" s="1" t="s">
        <v>17</v>
      </c>
      <c r="K1604" s="6">
        <v>4604.6728000000003</v>
      </c>
    </row>
    <row r="1605" spans="1:11" x14ac:dyDescent="0.25">
      <c r="A1605" s="1" t="s">
        <v>1108</v>
      </c>
      <c r="B1605">
        <v>15.4</v>
      </c>
      <c r="C1605" s="1" t="s">
        <v>19</v>
      </c>
      <c r="D1605" s="1" t="s">
        <v>25</v>
      </c>
      <c r="E1605" s="6">
        <v>149.77340000000001</v>
      </c>
      <c r="F1605" s="1" t="s">
        <v>47</v>
      </c>
      <c r="G1605">
        <v>2004</v>
      </c>
      <c r="H1605" s="1" t="s">
        <v>38</v>
      </c>
      <c r="I1605" s="1" t="s">
        <v>48</v>
      </c>
      <c r="J1605" s="1" t="s">
        <v>17</v>
      </c>
      <c r="K1605" s="6">
        <v>2820.9946</v>
      </c>
    </row>
    <row r="1606" spans="1:11" x14ac:dyDescent="0.25">
      <c r="A1606" s="1" t="s">
        <v>1109</v>
      </c>
      <c r="B1606">
        <v>12.8</v>
      </c>
      <c r="C1606" s="1" t="s">
        <v>12</v>
      </c>
      <c r="D1606" s="1" t="s">
        <v>35</v>
      </c>
      <c r="E1606" s="6">
        <v>196.57679999999999</v>
      </c>
      <c r="F1606" s="1" t="s">
        <v>14</v>
      </c>
      <c r="G1606">
        <v>1999</v>
      </c>
      <c r="H1606" s="1" t="s">
        <v>15</v>
      </c>
      <c r="I1606" s="1" t="s">
        <v>16</v>
      </c>
      <c r="J1606" s="1" t="s">
        <v>17</v>
      </c>
      <c r="K1606" s="6">
        <v>5715.2272000000003</v>
      </c>
    </row>
    <row r="1607" spans="1:11" x14ac:dyDescent="0.25">
      <c r="A1607" s="1" t="s">
        <v>612</v>
      </c>
      <c r="B1607">
        <v>7.5</v>
      </c>
      <c r="C1607" s="1" t="s">
        <v>12</v>
      </c>
      <c r="D1607" s="1" t="s">
        <v>27</v>
      </c>
      <c r="E1607" s="6">
        <v>156.46559999999999</v>
      </c>
      <c r="F1607" s="1" t="s">
        <v>47</v>
      </c>
      <c r="G1607">
        <v>2004</v>
      </c>
      <c r="H1607" s="1" t="s">
        <v>38</v>
      </c>
      <c r="I1607" s="1" t="s">
        <v>48</v>
      </c>
      <c r="J1607" s="1" t="s">
        <v>17</v>
      </c>
      <c r="K1607" s="6">
        <v>2471.4495999999999</v>
      </c>
    </row>
    <row r="1608" spans="1:11" x14ac:dyDescent="0.25">
      <c r="A1608" s="1" t="s">
        <v>1110</v>
      </c>
      <c r="B1608">
        <v>8.3000000000000007</v>
      </c>
      <c r="C1608" s="1" t="s">
        <v>12</v>
      </c>
      <c r="D1608" s="1" t="s">
        <v>45</v>
      </c>
      <c r="E1608" s="6">
        <v>238.18799999999999</v>
      </c>
      <c r="F1608" s="1" t="s">
        <v>21</v>
      </c>
      <c r="G1608">
        <v>2009</v>
      </c>
      <c r="H1608" s="1" t="s">
        <v>15</v>
      </c>
      <c r="I1608" s="1" t="s">
        <v>22</v>
      </c>
      <c r="J1608" s="1" t="s">
        <v>23</v>
      </c>
      <c r="K1608" s="6">
        <v>3835.0079999999998</v>
      </c>
    </row>
    <row r="1609" spans="1:11" x14ac:dyDescent="0.25">
      <c r="A1609" s="1" t="s">
        <v>1111</v>
      </c>
      <c r="B1609">
        <v>12.8</v>
      </c>
      <c r="C1609" s="1" t="s">
        <v>19</v>
      </c>
      <c r="D1609" s="1" t="s">
        <v>35</v>
      </c>
      <c r="E1609" s="6">
        <v>254.03819999999999</v>
      </c>
      <c r="F1609" s="1" t="s">
        <v>14</v>
      </c>
      <c r="G1609">
        <v>1999</v>
      </c>
      <c r="H1609" s="1" t="s">
        <v>15</v>
      </c>
      <c r="I1609" s="1" t="s">
        <v>16</v>
      </c>
      <c r="J1609" s="1" t="s">
        <v>17</v>
      </c>
      <c r="K1609" s="6">
        <v>1261.691</v>
      </c>
    </row>
    <row r="1610" spans="1:11" x14ac:dyDescent="0.25">
      <c r="A1610" s="1" t="s">
        <v>578</v>
      </c>
      <c r="B1610">
        <v>8.4</v>
      </c>
      <c r="C1610" s="1" t="s">
        <v>19</v>
      </c>
      <c r="D1610" s="1" t="s">
        <v>35</v>
      </c>
      <c r="E1610" s="6">
        <v>191.31880000000001</v>
      </c>
      <c r="F1610" s="1" t="s">
        <v>28</v>
      </c>
      <c r="G1610">
        <v>1987</v>
      </c>
      <c r="H1610" s="1" t="s">
        <v>29</v>
      </c>
      <c r="I1610" s="1" t="s">
        <v>22</v>
      </c>
      <c r="J1610" s="1" t="s">
        <v>17</v>
      </c>
      <c r="K1610" s="6">
        <v>2285.0255999999999</v>
      </c>
    </row>
    <row r="1611" spans="1:11" x14ac:dyDescent="0.25">
      <c r="A1611" s="1" t="s">
        <v>371</v>
      </c>
      <c r="B1611">
        <v>19.600000000000001</v>
      </c>
      <c r="C1611" s="1" t="s">
        <v>12</v>
      </c>
      <c r="D1611" s="1" t="s">
        <v>27</v>
      </c>
      <c r="E1611" s="6">
        <v>87.051400000000001</v>
      </c>
      <c r="F1611" s="1" t="s">
        <v>47</v>
      </c>
      <c r="G1611">
        <v>2004</v>
      </c>
      <c r="H1611" s="1" t="s">
        <v>38</v>
      </c>
      <c r="I1611" s="1" t="s">
        <v>48</v>
      </c>
      <c r="J1611" s="1" t="s">
        <v>17</v>
      </c>
      <c r="K1611" s="6">
        <v>2125.2336</v>
      </c>
    </row>
    <row r="1612" spans="1:11" x14ac:dyDescent="0.25">
      <c r="A1612" s="1" t="s">
        <v>1112</v>
      </c>
      <c r="B1612">
        <v>20.2</v>
      </c>
      <c r="C1612" s="1" t="s">
        <v>12</v>
      </c>
      <c r="D1612" s="1" t="s">
        <v>27</v>
      </c>
      <c r="E1612" s="6">
        <v>151.63399999999999</v>
      </c>
      <c r="F1612" s="1" t="s">
        <v>37</v>
      </c>
      <c r="G1612">
        <v>1997</v>
      </c>
      <c r="H1612" s="1" t="s">
        <v>38</v>
      </c>
      <c r="I1612" s="1" t="s">
        <v>16</v>
      </c>
      <c r="J1612" s="1" t="s">
        <v>17</v>
      </c>
      <c r="K1612" s="6">
        <v>1990.742</v>
      </c>
    </row>
    <row r="1613" spans="1:11" x14ac:dyDescent="0.25">
      <c r="A1613" s="1" t="s">
        <v>906</v>
      </c>
      <c r="B1613">
        <v>10.3</v>
      </c>
      <c r="C1613" s="1" t="s">
        <v>19</v>
      </c>
      <c r="D1613" s="1" t="s">
        <v>31</v>
      </c>
      <c r="E1613" s="6">
        <v>170.94220000000001</v>
      </c>
      <c r="F1613" s="1" t="s">
        <v>47</v>
      </c>
      <c r="G1613">
        <v>2004</v>
      </c>
      <c r="H1613" s="1" t="s">
        <v>38</v>
      </c>
      <c r="I1613" s="1" t="s">
        <v>48</v>
      </c>
      <c r="J1613" s="1" t="s">
        <v>17</v>
      </c>
      <c r="K1613" s="6">
        <v>3103.9596000000001</v>
      </c>
    </row>
    <row r="1614" spans="1:11" x14ac:dyDescent="0.25">
      <c r="A1614" s="1" t="s">
        <v>515</v>
      </c>
      <c r="B1614">
        <v>18.2</v>
      </c>
      <c r="C1614" s="1" t="s">
        <v>12</v>
      </c>
      <c r="D1614" s="1" t="s">
        <v>35</v>
      </c>
      <c r="E1614" s="6">
        <v>38.418999999999997</v>
      </c>
      <c r="F1614" s="1" t="s">
        <v>14</v>
      </c>
      <c r="G1614">
        <v>1999</v>
      </c>
      <c r="H1614" s="1" t="s">
        <v>15</v>
      </c>
      <c r="I1614" s="1" t="s">
        <v>16</v>
      </c>
      <c r="J1614" s="1" t="s">
        <v>17</v>
      </c>
      <c r="K1614" s="6">
        <v>805.61800000000005</v>
      </c>
    </row>
    <row r="1615" spans="1:11" x14ac:dyDescent="0.25">
      <c r="A1615" s="1" t="s">
        <v>417</v>
      </c>
      <c r="B1615">
        <v>5.5</v>
      </c>
      <c r="C1615" s="1" t="s">
        <v>19</v>
      </c>
      <c r="D1615" s="1" t="s">
        <v>64</v>
      </c>
      <c r="E1615" s="6">
        <v>185.22399999999999</v>
      </c>
      <c r="F1615" s="1" t="s">
        <v>21</v>
      </c>
      <c r="G1615">
        <v>2009</v>
      </c>
      <c r="H1615" s="1" t="s">
        <v>15</v>
      </c>
      <c r="I1615" s="1" t="s">
        <v>22</v>
      </c>
      <c r="J1615" s="1" t="s">
        <v>23</v>
      </c>
      <c r="K1615" s="6">
        <v>2423.5120000000002</v>
      </c>
    </row>
    <row r="1616" spans="1:11" x14ac:dyDescent="0.25">
      <c r="A1616" s="1" t="s">
        <v>963</v>
      </c>
      <c r="B1616">
        <v>16.5</v>
      </c>
      <c r="C1616" s="1" t="s">
        <v>19</v>
      </c>
      <c r="D1616" s="1" t="s">
        <v>35</v>
      </c>
      <c r="E1616" s="6">
        <v>101.33320000000001</v>
      </c>
      <c r="F1616" s="1" t="s">
        <v>37</v>
      </c>
      <c r="G1616">
        <v>1997</v>
      </c>
      <c r="H1616" s="1" t="s">
        <v>38</v>
      </c>
      <c r="I1616" s="1" t="s">
        <v>16</v>
      </c>
      <c r="J1616" s="1" t="s">
        <v>17</v>
      </c>
      <c r="K1616" s="6">
        <v>1537.998</v>
      </c>
    </row>
    <row r="1617" spans="1:11" x14ac:dyDescent="0.25">
      <c r="A1617" s="1" t="s">
        <v>629</v>
      </c>
      <c r="B1617">
        <v>17.399999999999999</v>
      </c>
      <c r="C1617" s="1" t="s">
        <v>12</v>
      </c>
      <c r="D1617" s="1" t="s">
        <v>52</v>
      </c>
      <c r="E1617" s="6">
        <v>73.603800000000007</v>
      </c>
      <c r="F1617" s="1" t="s">
        <v>28</v>
      </c>
      <c r="G1617">
        <v>1987</v>
      </c>
      <c r="H1617" s="1" t="s">
        <v>29</v>
      </c>
      <c r="I1617" s="1" t="s">
        <v>22</v>
      </c>
      <c r="J1617" s="1" t="s">
        <v>17</v>
      </c>
      <c r="K1617" s="6">
        <v>739.03800000000001</v>
      </c>
    </row>
    <row r="1618" spans="1:11" x14ac:dyDescent="0.25">
      <c r="A1618" s="1" t="s">
        <v>1113</v>
      </c>
      <c r="B1618">
        <v>5.9</v>
      </c>
      <c r="C1618" s="1" t="s">
        <v>19</v>
      </c>
      <c r="D1618" s="1" t="s">
        <v>52</v>
      </c>
      <c r="E1618" s="6">
        <v>101.399</v>
      </c>
      <c r="F1618" s="1" t="s">
        <v>37</v>
      </c>
      <c r="G1618">
        <v>1997</v>
      </c>
      <c r="H1618" s="1" t="s">
        <v>38</v>
      </c>
      <c r="I1618" s="1" t="s">
        <v>16</v>
      </c>
      <c r="J1618" s="1" t="s">
        <v>17</v>
      </c>
      <c r="K1618" s="6">
        <v>2063.98</v>
      </c>
    </row>
    <row r="1619" spans="1:11" x14ac:dyDescent="0.25">
      <c r="A1619" s="1" t="s">
        <v>1114</v>
      </c>
      <c r="B1619">
        <v>7.9</v>
      </c>
      <c r="C1619" s="1" t="s">
        <v>12</v>
      </c>
      <c r="D1619" s="1" t="s">
        <v>45</v>
      </c>
      <c r="E1619" s="6">
        <v>42.708599999999997</v>
      </c>
      <c r="F1619" s="1" t="s">
        <v>37</v>
      </c>
      <c r="G1619">
        <v>1997</v>
      </c>
      <c r="H1619" s="1" t="s">
        <v>38</v>
      </c>
      <c r="I1619" s="1" t="s">
        <v>16</v>
      </c>
      <c r="J1619" s="1" t="s">
        <v>17</v>
      </c>
      <c r="K1619" s="6">
        <v>356.86880000000002</v>
      </c>
    </row>
    <row r="1620" spans="1:11" x14ac:dyDescent="0.25">
      <c r="A1620" s="1" t="s">
        <v>919</v>
      </c>
      <c r="B1620">
        <v>8.4</v>
      </c>
      <c r="C1620" s="1" t="s">
        <v>12</v>
      </c>
      <c r="D1620" s="1" t="s">
        <v>20</v>
      </c>
      <c r="E1620" s="6">
        <v>196.8768</v>
      </c>
      <c r="F1620" s="1" t="s">
        <v>47</v>
      </c>
      <c r="G1620">
        <v>2004</v>
      </c>
      <c r="H1620" s="1" t="s">
        <v>38</v>
      </c>
      <c r="I1620" s="1" t="s">
        <v>48</v>
      </c>
      <c r="J1620" s="1" t="s">
        <v>17</v>
      </c>
      <c r="K1620" s="6">
        <v>3350.3056000000001</v>
      </c>
    </row>
    <row r="1621" spans="1:11" x14ac:dyDescent="0.25">
      <c r="A1621" s="1" t="s">
        <v>659</v>
      </c>
      <c r="B1621">
        <v>14.2</v>
      </c>
      <c r="C1621" s="1" t="s">
        <v>12</v>
      </c>
      <c r="D1621" s="1" t="s">
        <v>27</v>
      </c>
      <c r="E1621" s="6">
        <v>197.11099999999999</v>
      </c>
      <c r="F1621" s="1" t="s">
        <v>14</v>
      </c>
      <c r="G1621">
        <v>1999</v>
      </c>
      <c r="H1621" s="1" t="s">
        <v>15</v>
      </c>
      <c r="I1621" s="1" t="s">
        <v>16</v>
      </c>
      <c r="J1621" s="1" t="s">
        <v>17</v>
      </c>
      <c r="K1621" s="6">
        <v>3731.8090000000002</v>
      </c>
    </row>
    <row r="1622" spans="1:11" x14ac:dyDescent="0.25">
      <c r="A1622" s="1" t="s">
        <v>1115</v>
      </c>
      <c r="B1622">
        <v>17.8</v>
      </c>
      <c r="C1622" s="1" t="s">
        <v>12</v>
      </c>
      <c r="D1622" s="1" t="s">
        <v>13</v>
      </c>
      <c r="E1622" s="6">
        <v>257.2672</v>
      </c>
      <c r="F1622" s="1" t="s">
        <v>14</v>
      </c>
      <c r="G1622">
        <v>1999</v>
      </c>
      <c r="H1622" s="1" t="s">
        <v>15</v>
      </c>
      <c r="I1622" s="1" t="s">
        <v>16</v>
      </c>
      <c r="J1622" s="1" t="s">
        <v>17</v>
      </c>
      <c r="K1622" s="6">
        <v>3068.0064000000002</v>
      </c>
    </row>
    <row r="1623" spans="1:11" x14ac:dyDescent="0.25">
      <c r="A1623" s="1" t="s">
        <v>79</v>
      </c>
      <c r="B1623">
        <v>12.8</v>
      </c>
      <c r="C1623" s="1" t="s">
        <v>12</v>
      </c>
      <c r="D1623" s="1" t="s">
        <v>33</v>
      </c>
      <c r="E1623" s="6">
        <v>171.6422</v>
      </c>
      <c r="F1623" s="1" t="s">
        <v>21</v>
      </c>
      <c r="G1623">
        <v>2009</v>
      </c>
      <c r="H1623" s="1" t="s">
        <v>15</v>
      </c>
      <c r="I1623" s="1" t="s">
        <v>22</v>
      </c>
      <c r="J1623" s="1" t="s">
        <v>23</v>
      </c>
      <c r="K1623" s="6">
        <v>3276.4018000000001</v>
      </c>
    </row>
    <row r="1624" spans="1:11" x14ac:dyDescent="0.25">
      <c r="A1624" s="1" t="s">
        <v>1116</v>
      </c>
      <c r="B1624">
        <v>12.4</v>
      </c>
      <c r="C1624" s="1" t="s">
        <v>12</v>
      </c>
      <c r="D1624" s="1" t="s">
        <v>35</v>
      </c>
      <c r="E1624" s="6">
        <v>112.2518</v>
      </c>
      <c r="F1624" s="1" t="s">
        <v>28</v>
      </c>
      <c r="G1624">
        <v>1987</v>
      </c>
      <c r="H1624" s="1" t="s">
        <v>29</v>
      </c>
      <c r="I1624" s="1" t="s">
        <v>22</v>
      </c>
      <c r="J1624" s="1" t="s">
        <v>17</v>
      </c>
      <c r="K1624" s="6">
        <v>1366.2216000000001</v>
      </c>
    </row>
    <row r="1625" spans="1:11" x14ac:dyDescent="0.25">
      <c r="A1625" s="1" t="s">
        <v>1117</v>
      </c>
      <c r="B1625">
        <v>6.8</v>
      </c>
      <c r="C1625" s="1" t="s">
        <v>19</v>
      </c>
      <c r="D1625" s="1" t="s">
        <v>35</v>
      </c>
      <c r="E1625" s="6">
        <v>78.396000000000001</v>
      </c>
      <c r="F1625" s="1" t="s">
        <v>28</v>
      </c>
      <c r="G1625">
        <v>1987</v>
      </c>
      <c r="H1625" s="1" t="s">
        <v>29</v>
      </c>
      <c r="I1625" s="1" t="s">
        <v>22</v>
      </c>
      <c r="J1625" s="1" t="s">
        <v>17</v>
      </c>
      <c r="K1625" s="6">
        <v>1757.712</v>
      </c>
    </row>
    <row r="1626" spans="1:11" x14ac:dyDescent="0.25">
      <c r="A1626" s="1" t="s">
        <v>1118</v>
      </c>
      <c r="B1626">
        <v>8.3000000000000007</v>
      </c>
      <c r="C1626" s="1" t="s">
        <v>19</v>
      </c>
      <c r="D1626" s="1" t="s">
        <v>31</v>
      </c>
      <c r="E1626" s="6">
        <v>146.64439999999999</v>
      </c>
      <c r="F1626" s="1" t="s">
        <v>14</v>
      </c>
      <c r="G1626">
        <v>1999</v>
      </c>
      <c r="H1626" s="1" t="s">
        <v>15</v>
      </c>
      <c r="I1626" s="1" t="s">
        <v>16</v>
      </c>
      <c r="J1626" s="1" t="s">
        <v>17</v>
      </c>
      <c r="K1626" s="6">
        <v>870.8664</v>
      </c>
    </row>
    <row r="1627" spans="1:11" x14ac:dyDescent="0.25">
      <c r="A1627" s="1" t="s">
        <v>1119</v>
      </c>
      <c r="B1627">
        <v>17.5</v>
      </c>
      <c r="C1627" s="1" t="s">
        <v>12</v>
      </c>
      <c r="D1627" s="1" t="s">
        <v>33</v>
      </c>
      <c r="E1627" s="6">
        <v>103.699</v>
      </c>
      <c r="F1627" s="1" t="s">
        <v>21</v>
      </c>
      <c r="G1627">
        <v>2009</v>
      </c>
      <c r="H1627" s="1" t="s">
        <v>15</v>
      </c>
      <c r="I1627" s="1" t="s">
        <v>22</v>
      </c>
      <c r="J1627" s="1" t="s">
        <v>23</v>
      </c>
      <c r="K1627" s="6">
        <v>1031.99</v>
      </c>
    </row>
    <row r="1628" spans="1:11" x14ac:dyDescent="0.25">
      <c r="A1628" s="1" t="s">
        <v>1120</v>
      </c>
      <c r="B1628">
        <v>11.6</v>
      </c>
      <c r="C1628" s="1" t="s">
        <v>19</v>
      </c>
      <c r="D1628" s="1" t="s">
        <v>33</v>
      </c>
      <c r="E1628" s="6">
        <v>223.04040000000001</v>
      </c>
      <c r="F1628" s="1" t="s">
        <v>28</v>
      </c>
      <c r="G1628">
        <v>1987</v>
      </c>
      <c r="H1628" s="1" t="s">
        <v>29</v>
      </c>
      <c r="I1628" s="1" t="s">
        <v>22</v>
      </c>
      <c r="J1628" s="1" t="s">
        <v>17</v>
      </c>
      <c r="K1628" s="6">
        <v>2025.3635999999999</v>
      </c>
    </row>
    <row r="1629" spans="1:11" x14ac:dyDescent="0.25">
      <c r="A1629" s="1" t="s">
        <v>200</v>
      </c>
      <c r="B1629">
        <v>7.3</v>
      </c>
      <c r="C1629" s="1" t="s">
        <v>12</v>
      </c>
      <c r="D1629" s="1" t="s">
        <v>27</v>
      </c>
      <c r="E1629" s="6">
        <v>173.2054</v>
      </c>
      <c r="F1629" s="1" t="s">
        <v>37</v>
      </c>
      <c r="G1629">
        <v>1997</v>
      </c>
      <c r="H1629" s="1" t="s">
        <v>38</v>
      </c>
      <c r="I1629" s="1" t="s">
        <v>16</v>
      </c>
      <c r="J1629" s="1" t="s">
        <v>17</v>
      </c>
      <c r="K1629" s="6">
        <v>4902.9512000000004</v>
      </c>
    </row>
    <row r="1630" spans="1:11" x14ac:dyDescent="0.25">
      <c r="A1630" s="1" t="s">
        <v>1121</v>
      </c>
      <c r="B1630">
        <v>17.7</v>
      </c>
      <c r="C1630" s="1" t="s">
        <v>12</v>
      </c>
      <c r="D1630" s="1" t="s">
        <v>13</v>
      </c>
      <c r="E1630" s="6">
        <v>180.6292</v>
      </c>
      <c r="F1630" s="1" t="s">
        <v>47</v>
      </c>
      <c r="G1630">
        <v>2004</v>
      </c>
      <c r="H1630" s="1" t="s">
        <v>38</v>
      </c>
      <c r="I1630" s="1" t="s">
        <v>48</v>
      </c>
      <c r="J1630" s="1" t="s">
        <v>17</v>
      </c>
      <c r="K1630" s="6">
        <v>3101.2964000000002</v>
      </c>
    </row>
    <row r="1631" spans="1:11" x14ac:dyDescent="0.25">
      <c r="A1631" s="1" t="s">
        <v>199</v>
      </c>
      <c r="B1631">
        <v>17.399999999999999</v>
      </c>
      <c r="C1631" s="1" t="s">
        <v>19</v>
      </c>
      <c r="D1631" s="1" t="s">
        <v>31</v>
      </c>
      <c r="E1631" s="6">
        <v>90.882999999999996</v>
      </c>
      <c r="F1631" s="1" t="s">
        <v>47</v>
      </c>
      <c r="G1631">
        <v>2004</v>
      </c>
      <c r="H1631" s="1" t="s">
        <v>38</v>
      </c>
      <c r="I1631" s="1" t="s">
        <v>48</v>
      </c>
      <c r="J1631" s="1" t="s">
        <v>17</v>
      </c>
      <c r="K1631" s="6">
        <v>1707.777</v>
      </c>
    </row>
    <row r="1632" spans="1:11" x14ac:dyDescent="0.25">
      <c r="A1632" s="1" t="s">
        <v>1097</v>
      </c>
      <c r="B1632">
        <v>18.2</v>
      </c>
      <c r="C1632" s="1" t="s">
        <v>12</v>
      </c>
      <c r="D1632" s="1" t="s">
        <v>35</v>
      </c>
      <c r="E1632" s="6">
        <v>194.71100000000001</v>
      </c>
      <c r="F1632" s="1" t="s">
        <v>21</v>
      </c>
      <c r="G1632">
        <v>2009</v>
      </c>
      <c r="H1632" s="1" t="s">
        <v>15</v>
      </c>
      <c r="I1632" s="1" t="s">
        <v>22</v>
      </c>
      <c r="J1632" s="1" t="s">
        <v>23</v>
      </c>
      <c r="K1632" s="6">
        <v>4910.2749999999996</v>
      </c>
    </row>
    <row r="1633" spans="1:11" x14ac:dyDescent="0.25">
      <c r="A1633" s="1" t="s">
        <v>1122</v>
      </c>
      <c r="B1633">
        <v>7.8</v>
      </c>
      <c r="C1633" s="1" t="s">
        <v>19</v>
      </c>
      <c r="D1633" s="1" t="s">
        <v>52</v>
      </c>
      <c r="E1633" s="6">
        <v>155.22880000000001</v>
      </c>
      <c r="F1633" s="1" t="s">
        <v>14</v>
      </c>
      <c r="G1633">
        <v>1999</v>
      </c>
      <c r="H1633" s="1" t="s">
        <v>15</v>
      </c>
      <c r="I1633" s="1" t="s">
        <v>16</v>
      </c>
      <c r="J1633" s="1" t="s">
        <v>17</v>
      </c>
      <c r="K1633" s="6">
        <v>1257.0304000000001</v>
      </c>
    </row>
    <row r="1634" spans="1:11" x14ac:dyDescent="0.25">
      <c r="A1634" s="1" t="s">
        <v>287</v>
      </c>
      <c r="B1634">
        <v>19.399999999999999</v>
      </c>
      <c r="C1634" s="1" t="s">
        <v>19</v>
      </c>
      <c r="D1634" s="1" t="s">
        <v>31</v>
      </c>
      <c r="E1634" s="6">
        <v>48.503399999999999</v>
      </c>
      <c r="F1634" s="1" t="s">
        <v>14</v>
      </c>
      <c r="G1634">
        <v>1999</v>
      </c>
      <c r="H1634" s="1" t="s">
        <v>15</v>
      </c>
      <c r="I1634" s="1" t="s">
        <v>16</v>
      </c>
      <c r="J1634" s="1" t="s">
        <v>17</v>
      </c>
      <c r="K1634" s="6">
        <v>243.017</v>
      </c>
    </row>
    <row r="1635" spans="1:11" x14ac:dyDescent="0.25">
      <c r="A1635" s="1" t="s">
        <v>282</v>
      </c>
      <c r="B1635">
        <v>8.9</v>
      </c>
      <c r="C1635" s="1" t="s">
        <v>12</v>
      </c>
      <c r="D1635" s="1" t="s">
        <v>52</v>
      </c>
      <c r="E1635" s="6">
        <v>210.3954</v>
      </c>
      <c r="F1635" s="1" t="s">
        <v>21</v>
      </c>
      <c r="G1635">
        <v>2009</v>
      </c>
      <c r="H1635" s="1" t="s">
        <v>15</v>
      </c>
      <c r="I1635" s="1" t="s">
        <v>22</v>
      </c>
      <c r="J1635" s="1" t="s">
        <v>23</v>
      </c>
      <c r="K1635" s="6">
        <v>5001.4895999999999</v>
      </c>
    </row>
    <row r="1636" spans="1:11" x14ac:dyDescent="0.25">
      <c r="A1636" s="1" t="s">
        <v>841</v>
      </c>
      <c r="B1636">
        <v>10.5</v>
      </c>
      <c r="C1636" s="1" t="s">
        <v>12</v>
      </c>
      <c r="D1636" s="1" t="s">
        <v>52</v>
      </c>
      <c r="E1636" s="6">
        <v>121.3098</v>
      </c>
      <c r="F1636" s="1" t="s">
        <v>37</v>
      </c>
      <c r="G1636">
        <v>1997</v>
      </c>
      <c r="H1636" s="1" t="s">
        <v>38</v>
      </c>
      <c r="I1636" s="1" t="s">
        <v>16</v>
      </c>
      <c r="J1636" s="1" t="s">
        <v>17</v>
      </c>
      <c r="K1636" s="6">
        <v>843.56859999999995</v>
      </c>
    </row>
    <row r="1637" spans="1:11" x14ac:dyDescent="0.25">
      <c r="A1637" s="1" t="s">
        <v>1123</v>
      </c>
      <c r="B1637">
        <v>12.3</v>
      </c>
      <c r="C1637" s="1" t="s">
        <v>12</v>
      </c>
      <c r="D1637" s="1" t="s">
        <v>33</v>
      </c>
      <c r="E1637" s="6">
        <v>115.9834</v>
      </c>
      <c r="F1637" s="1" t="s">
        <v>28</v>
      </c>
      <c r="G1637">
        <v>1987</v>
      </c>
      <c r="H1637" s="1" t="s">
        <v>29</v>
      </c>
      <c r="I1637" s="1" t="s">
        <v>22</v>
      </c>
      <c r="J1637" s="1" t="s">
        <v>17</v>
      </c>
      <c r="K1637" s="6">
        <v>2073.3011999999999</v>
      </c>
    </row>
    <row r="1638" spans="1:11" x14ac:dyDescent="0.25">
      <c r="A1638" s="1" t="s">
        <v>1124</v>
      </c>
      <c r="B1638">
        <v>6</v>
      </c>
      <c r="C1638" s="1" t="s">
        <v>12</v>
      </c>
      <c r="D1638" s="1" t="s">
        <v>33</v>
      </c>
      <c r="E1638" s="6">
        <v>155.09979999999999</v>
      </c>
      <c r="F1638" s="1" t="s">
        <v>14</v>
      </c>
      <c r="G1638">
        <v>1999</v>
      </c>
      <c r="H1638" s="1" t="s">
        <v>15</v>
      </c>
      <c r="I1638" s="1" t="s">
        <v>16</v>
      </c>
      <c r="J1638" s="1" t="s">
        <v>17</v>
      </c>
      <c r="K1638" s="6">
        <v>1230.3984</v>
      </c>
    </row>
    <row r="1639" spans="1:11" x14ac:dyDescent="0.25">
      <c r="A1639" s="1" t="s">
        <v>1125</v>
      </c>
      <c r="B1639">
        <v>20.8</v>
      </c>
      <c r="C1639" s="1" t="s">
        <v>12</v>
      </c>
      <c r="D1639" s="1" t="s">
        <v>33</v>
      </c>
      <c r="E1639" s="6">
        <v>107.1622</v>
      </c>
      <c r="F1639" s="1" t="s">
        <v>47</v>
      </c>
      <c r="G1639">
        <v>2004</v>
      </c>
      <c r="H1639" s="1" t="s">
        <v>38</v>
      </c>
      <c r="I1639" s="1" t="s">
        <v>48</v>
      </c>
      <c r="J1639" s="1" t="s">
        <v>17</v>
      </c>
      <c r="K1639" s="6">
        <v>1693.7952</v>
      </c>
    </row>
    <row r="1640" spans="1:11" x14ac:dyDescent="0.25">
      <c r="A1640" s="1" t="s">
        <v>1126</v>
      </c>
      <c r="B1640">
        <v>13.8</v>
      </c>
      <c r="C1640" s="1" t="s">
        <v>12</v>
      </c>
      <c r="D1640" s="1" t="s">
        <v>128</v>
      </c>
      <c r="E1640" s="6">
        <v>41.048000000000002</v>
      </c>
      <c r="F1640" s="1" t="s">
        <v>37</v>
      </c>
      <c r="G1640">
        <v>1997</v>
      </c>
      <c r="H1640" s="1" t="s">
        <v>38</v>
      </c>
      <c r="I1640" s="1" t="s">
        <v>16</v>
      </c>
      <c r="J1640" s="1" t="s">
        <v>17</v>
      </c>
      <c r="K1640" s="6">
        <v>639.16800000000001</v>
      </c>
    </row>
    <row r="1641" spans="1:11" x14ac:dyDescent="0.25">
      <c r="A1641" s="1" t="s">
        <v>942</v>
      </c>
      <c r="B1641">
        <v>16.2</v>
      </c>
      <c r="C1641" s="1" t="s">
        <v>12</v>
      </c>
      <c r="D1641" s="1" t="s">
        <v>20</v>
      </c>
      <c r="E1641" s="6">
        <v>156.49719999999999</v>
      </c>
      <c r="F1641" s="1" t="s">
        <v>37</v>
      </c>
      <c r="G1641">
        <v>1997</v>
      </c>
      <c r="H1641" s="1" t="s">
        <v>38</v>
      </c>
      <c r="I1641" s="1" t="s">
        <v>16</v>
      </c>
      <c r="J1641" s="1" t="s">
        <v>17</v>
      </c>
      <c r="K1641" s="6">
        <v>1090.5804000000001</v>
      </c>
    </row>
    <row r="1642" spans="1:11" x14ac:dyDescent="0.25">
      <c r="A1642" s="1" t="s">
        <v>345</v>
      </c>
      <c r="B1642">
        <v>8.4</v>
      </c>
      <c r="C1642" s="1" t="s">
        <v>12</v>
      </c>
      <c r="D1642" s="1" t="s">
        <v>64</v>
      </c>
      <c r="E1642" s="6">
        <v>146.54179999999999</v>
      </c>
      <c r="F1642" s="1" t="s">
        <v>14</v>
      </c>
      <c r="G1642">
        <v>1999</v>
      </c>
      <c r="H1642" s="1" t="s">
        <v>15</v>
      </c>
      <c r="I1642" s="1" t="s">
        <v>16</v>
      </c>
      <c r="J1642" s="1" t="s">
        <v>17</v>
      </c>
      <c r="K1642" s="6">
        <v>2501.4106000000002</v>
      </c>
    </row>
    <row r="1643" spans="1:11" x14ac:dyDescent="0.25">
      <c r="A1643" s="1" t="s">
        <v>1012</v>
      </c>
      <c r="B1643">
        <v>18.2</v>
      </c>
      <c r="C1643" s="1" t="s">
        <v>12</v>
      </c>
      <c r="D1643" s="1" t="s">
        <v>33</v>
      </c>
      <c r="E1643" s="6">
        <v>142.0154</v>
      </c>
      <c r="F1643" s="1" t="s">
        <v>21</v>
      </c>
      <c r="G1643">
        <v>2009</v>
      </c>
      <c r="H1643" s="1" t="s">
        <v>15</v>
      </c>
      <c r="I1643" s="1" t="s">
        <v>22</v>
      </c>
      <c r="J1643" s="1" t="s">
        <v>23</v>
      </c>
      <c r="K1643" s="6">
        <v>850.89239999999995</v>
      </c>
    </row>
    <row r="1644" spans="1:11" x14ac:dyDescent="0.25">
      <c r="A1644" s="1" t="s">
        <v>1127</v>
      </c>
      <c r="B1644">
        <v>12.6</v>
      </c>
      <c r="C1644" s="1" t="s">
        <v>12</v>
      </c>
      <c r="D1644" s="1" t="s">
        <v>25</v>
      </c>
      <c r="E1644" s="6">
        <v>51.032400000000003</v>
      </c>
      <c r="F1644" s="1" t="s">
        <v>21</v>
      </c>
      <c r="G1644">
        <v>2009</v>
      </c>
      <c r="H1644" s="1" t="s">
        <v>15</v>
      </c>
      <c r="I1644" s="1" t="s">
        <v>22</v>
      </c>
      <c r="J1644" s="1" t="s">
        <v>23</v>
      </c>
      <c r="K1644" s="6">
        <v>727.05359999999996</v>
      </c>
    </row>
    <row r="1645" spans="1:11" x14ac:dyDescent="0.25">
      <c r="A1645" s="1" t="s">
        <v>936</v>
      </c>
      <c r="B1645">
        <v>20.8</v>
      </c>
      <c r="C1645" s="1" t="s">
        <v>19</v>
      </c>
      <c r="D1645" s="1" t="s">
        <v>31</v>
      </c>
      <c r="E1645" s="6">
        <v>87.251400000000004</v>
      </c>
      <c r="F1645" s="1" t="s">
        <v>14</v>
      </c>
      <c r="G1645">
        <v>1999</v>
      </c>
      <c r="H1645" s="1" t="s">
        <v>15</v>
      </c>
      <c r="I1645" s="1" t="s">
        <v>16</v>
      </c>
      <c r="J1645" s="1" t="s">
        <v>17</v>
      </c>
      <c r="K1645" s="6">
        <v>265.6542</v>
      </c>
    </row>
    <row r="1646" spans="1:11" x14ac:dyDescent="0.25">
      <c r="A1646" s="1" t="s">
        <v>566</v>
      </c>
      <c r="B1646">
        <v>7.6</v>
      </c>
      <c r="C1646" s="1" t="s">
        <v>12</v>
      </c>
      <c r="D1646" s="1" t="s">
        <v>45</v>
      </c>
      <c r="E1646" s="6">
        <v>57.393000000000001</v>
      </c>
      <c r="F1646" s="1" t="s">
        <v>47</v>
      </c>
      <c r="G1646">
        <v>2004</v>
      </c>
      <c r="H1646" s="1" t="s">
        <v>38</v>
      </c>
      <c r="I1646" s="1" t="s">
        <v>48</v>
      </c>
      <c r="J1646" s="1" t="s">
        <v>17</v>
      </c>
      <c r="K1646" s="6">
        <v>735.70899999999995</v>
      </c>
    </row>
    <row r="1647" spans="1:11" x14ac:dyDescent="0.25">
      <c r="A1647" s="1" t="s">
        <v>1128</v>
      </c>
      <c r="B1647">
        <v>9.1999999999999993</v>
      </c>
      <c r="C1647" s="1" t="s">
        <v>12</v>
      </c>
      <c r="D1647" s="1" t="s">
        <v>27</v>
      </c>
      <c r="E1647" s="6">
        <v>105.8622</v>
      </c>
      <c r="F1647" s="1" t="s">
        <v>37</v>
      </c>
      <c r="G1647">
        <v>1997</v>
      </c>
      <c r="H1647" s="1" t="s">
        <v>38</v>
      </c>
      <c r="I1647" s="1" t="s">
        <v>16</v>
      </c>
      <c r="J1647" s="1" t="s">
        <v>17</v>
      </c>
      <c r="K1647" s="6">
        <v>2223.1062000000002</v>
      </c>
    </row>
    <row r="1648" spans="1:11" x14ac:dyDescent="0.25">
      <c r="A1648" s="1" t="s">
        <v>1129</v>
      </c>
      <c r="B1648">
        <v>16.2</v>
      </c>
      <c r="C1648" s="1" t="s">
        <v>12</v>
      </c>
      <c r="D1648" s="1" t="s">
        <v>64</v>
      </c>
      <c r="E1648" s="6">
        <v>101.29900000000001</v>
      </c>
      <c r="F1648" s="1" t="s">
        <v>21</v>
      </c>
      <c r="G1648">
        <v>2009</v>
      </c>
      <c r="H1648" s="1" t="s">
        <v>15</v>
      </c>
      <c r="I1648" s="1" t="s">
        <v>22</v>
      </c>
      <c r="J1648" s="1" t="s">
        <v>23</v>
      </c>
      <c r="K1648" s="6">
        <v>1857.5820000000001</v>
      </c>
    </row>
    <row r="1649" spans="1:11" x14ac:dyDescent="0.25">
      <c r="A1649" s="1" t="s">
        <v>334</v>
      </c>
      <c r="B1649">
        <v>12.3</v>
      </c>
      <c r="C1649" s="1" t="s">
        <v>19</v>
      </c>
      <c r="D1649" s="1" t="s">
        <v>33</v>
      </c>
      <c r="E1649" s="6">
        <v>59.156199999999998</v>
      </c>
      <c r="F1649" s="1" t="s">
        <v>14</v>
      </c>
      <c r="G1649">
        <v>1999</v>
      </c>
      <c r="H1649" s="1" t="s">
        <v>15</v>
      </c>
      <c r="I1649" s="1" t="s">
        <v>16</v>
      </c>
      <c r="J1649" s="1" t="s">
        <v>17</v>
      </c>
      <c r="K1649" s="6">
        <v>1185.124</v>
      </c>
    </row>
    <row r="1650" spans="1:11" x14ac:dyDescent="0.25">
      <c r="A1650" s="1" t="s">
        <v>1130</v>
      </c>
      <c r="B1650">
        <v>6.1</v>
      </c>
      <c r="C1650" s="1" t="s">
        <v>12</v>
      </c>
      <c r="D1650" s="1" t="s">
        <v>20</v>
      </c>
      <c r="E1650" s="6">
        <v>111.986</v>
      </c>
      <c r="F1650" s="1" t="s">
        <v>47</v>
      </c>
      <c r="G1650">
        <v>2004</v>
      </c>
      <c r="H1650" s="1" t="s">
        <v>38</v>
      </c>
      <c r="I1650" s="1" t="s">
        <v>48</v>
      </c>
      <c r="J1650" s="1" t="s">
        <v>17</v>
      </c>
      <c r="K1650" s="6">
        <v>1697.79</v>
      </c>
    </row>
    <row r="1651" spans="1:11" x14ac:dyDescent="0.25">
      <c r="A1651" s="1" t="s">
        <v>1131</v>
      </c>
      <c r="B1651">
        <v>17.2</v>
      </c>
      <c r="C1651" s="1" t="s">
        <v>19</v>
      </c>
      <c r="D1651" s="1" t="s">
        <v>33</v>
      </c>
      <c r="E1651" s="6">
        <v>95.206800000000001</v>
      </c>
      <c r="F1651" s="1" t="s">
        <v>28</v>
      </c>
      <c r="G1651">
        <v>1987</v>
      </c>
      <c r="H1651" s="1" t="s">
        <v>29</v>
      </c>
      <c r="I1651" s="1" t="s">
        <v>22</v>
      </c>
      <c r="J1651" s="1" t="s">
        <v>17</v>
      </c>
      <c r="K1651" s="6">
        <v>2721.7903999999999</v>
      </c>
    </row>
    <row r="1652" spans="1:11" x14ac:dyDescent="0.25">
      <c r="A1652" s="1" t="s">
        <v>1030</v>
      </c>
      <c r="B1652">
        <v>11.3</v>
      </c>
      <c r="C1652" s="1" t="s">
        <v>19</v>
      </c>
      <c r="D1652" s="1" t="s">
        <v>52</v>
      </c>
      <c r="E1652" s="6">
        <v>257.2962</v>
      </c>
      <c r="F1652" s="1" t="s">
        <v>37</v>
      </c>
      <c r="G1652">
        <v>1997</v>
      </c>
      <c r="H1652" s="1" t="s">
        <v>38</v>
      </c>
      <c r="I1652" s="1" t="s">
        <v>16</v>
      </c>
      <c r="J1652" s="1" t="s">
        <v>17</v>
      </c>
      <c r="K1652" s="6">
        <v>4920.9278000000004</v>
      </c>
    </row>
    <row r="1653" spans="1:11" x14ac:dyDescent="0.25">
      <c r="A1653" s="1" t="s">
        <v>985</v>
      </c>
      <c r="B1653">
        <v>17.899999999999999</v>
      </c>
      <c r="C1653" s="1" t="s">
        <v>12</v>
      </c>
      <c r="D1653" s="1" t="s">
        <v>45</v>
      </c>
      <c r="E1653" s="6">
        <v>96.609399999999994</v>
      </c>
      <c r="F1653" s="1" t="s">
        <v>14</v>
      </c>
      <c r="G1653">
        <v>1999</v>
      </c>
      <c r="H1653" s="1" t="s">
        <v>15</v>
      </c>
      <c r="I1653" s="1" t="s">
        <v>16</v>
      </c>
      <c r="J1653" s="1" t="s">
        <v>17</v>
      </c>
      <c r="K1653" s="6">
        <v>856.88459999999998</v>
      </c>
    </row>
    <row r="1654" spans="1:11" x14ac:dyDescent="0.25">
      <c r="A1654" s="1" t="s">
        <v>1132</v>
      </c>
      <c r="B1654">
        <v>17.2</v>
      </c>
      <c r="C1654" s="1" t="s">
        <v>12</v>
      </c>
      <c r="D1654" s="1" t="s">
        <v>20</v>
      </c>
      <c r="E1654" s="6">
        <v>162.55260000000001</v>
      </c>
      <c r="F1654" s="1" t="s">
        <v>47</v>
      </c>
      <c r="G1654">
        <v>2004</v>
      </c>
      <c r="H1654" s="1" t="s">
        <v>38</v>
      </c>
      <c r="I1654" s="1" t="s">
        <v>48</v>
      </c>
      <c r="J1654" s="1" t="s">
        <v>17</v>
      </c>
      <c r="K1654" s="6">
        <v>5920.2936</v>
      </c>
    </row>
    <row r="1655" spans="1:11" x14ac:dyDescent="0.25">
      <c r="A1655" s="1" t="s">
        <v>334</v>
      </c>
      <c r="B1655">
        <v>12.3</v>
      </c>
      <c r="C1655" s="1" t="s">
        <v>19</v>
      </c>
      <c r="D1655" s="1" t="s">
        <v>33</v>
      </c>
      <c r="E1655" s="6">
        <v>57.556199999999997</v>
      </c>
      <c r="F1655" s="1" t="s">
        <v>37</v>
      </c>
      <c r="G1655">
        <v>1997</v>
      </c>
      <c r="H1655" s="1" t="s">
        <v>38</v>
      </c>
      <c r="I1655" s="1" t="s">
        <v>16</v>
      </c>
      <c r="J1655" s="1" t="s">
        <v>17</v>
      </c>
      <c r="K1655" s="6">
        <v>651.81820000000005</v>
      </c>
    </row>
    <row r="1656" spans="1:11" x14ac:dyDescent="0.25">
      <c r="A1656" s="1" t="s">
        <v>1133</v>
      </c>
      <c r="B1656">
        <v>12.2</v>
      </c>
      <c r="C1656" s="1" t="s">
        <v>19</v>
      </c>
      <c r="D1656" s="1" t="s">
        <v>35</v>
      </c>
      <c r="E1656" s="6">
        <v>187.9872</v>
      </c>
      <c r="F1656" s="1" t="s">
        <v>28</v>
      </c>
      <c r="G1656">
        <v>1987</v>
      </c>
      <c r="H1656" s="1" t="s">
        <v>29</v>
      </c>
      <c r="I1656" s="1" t="s">
        <v>22</v>
      </c>
      <c r="J1656" s="1" t="s">
        <v>17</v>
      </c>
      <c r="K1656" s="6">
        <v>2458.1336000000001</v>
      </c>
    </row>
    <row r="1657" spans="1:11" x14ac:dyDescent="0.25">
      <c r="A1657" s="1" t="s">
        <v>1028</v>
      </c>
      <c r="B1657">
        <v>8.1999999999999993</v>
      </c>
      <c r="C1657" s="1" t="s">
        <v>19</v>
      </c>
      <c r="D1657" s="1" t="s">
        <v>52</v>
      </c>
      <c r="E1657" s="6">
        <v>74.735399999999998</v>
      </c>
      <c r="F1657" s="1" t="s">
        <v>37</v>
      </c>
      <c r="G1657">
        <v>1997</v>
      </c>
      <c r="H1657" s="1" t="s">
        <v>38</v>
      </c>
      <c r="I1657" s="1" t="s">
        <v>16</v>
      </c>
      <c r="J1657" s="1" t="s">
        <v>17</v>
      </c>
      <c r="K1657" s="6">
        <v>1655.1787999999999</v>
      </c>
    </row>
    <row r="1658" spans="1:11" x14ac:dyDescent="0.25">
      <c r="A1658" s="1" t="s">
        <v>499</v>
      </c>
      <c r="B1658">
        <v>8.9</v>
      </c>
      <c r="C1658" s="1" t="s">
        <v>19</v>
      </c>
      <c r="D1658" s="1" t="s">
        <v>33</v>
      </c>
      <c r="E1658" s="6">
        <v>121.973</v>
      </c>
      <c r="F1658" s="1" t="s">
        <v>21</v>
      </c>
      <c r="G1658">
        <v>2009</v>
      </c>
      <c r="H1658" s="1" t="s">
        <v>15</v>
      </c>
      <c r="I1658" s="1" t="s">
        <v>22</v>
      </c>
      <c r="J1658" s="1" t="s">
        <v>23</v>
      </c>
      <c r="K1658" s="6">
        <v>2956.152</v>
      </c>
    </row>
    <row r="1659" spans="1:11" x14ac:dyDescent="0.25">
      <c r="A1659" s="1" t="s">
        <v>1070</v>
      </c>
      <c r="B1659">
        <v>8</v>
      </c>
      <c r="C1659" s="1" t="s">
        <v>12</v>
      </c>
      <c r="D1659" s="1" t="s">
        <v>391</v>
      </c>
      <c r="E1659" s="6">
        <v>107.6596</v>
      </c>
      <c r="F1659" s="1" t="s">
        <v>21</v>
      </c>
      <c r="G1659">
        <v>2009</v>
      </c>
      <c r="H1659" s="1" t="s">
        <v>15</v>
      </c>
      <c r="I1659" s="1" t="s">
        <v>22</v>
      </c>
      <c r="J1659" s="1" t="s">
        <v>23</v>
      </c>
      <c r="K1659" s="6">
        <v>1833.6132</v>
      </c>
    </row>
    <row r="1660" spans="1:11" x14ac:dyDescent="0.25">
      <c r="A1660" s="1" t="s">
        <v>861</v>
      </c>
      <c r="B1660">
        <v>16.2</v>
      </c>
      <c r="C1660" s="1" t="s">
        <v>12</v>
      </c>
      <c r="D1660" s="1" t="s">
        <v>20</v>
      </c>
      <c r="E1660" s="6">
        <v>74.069599999999994</v>
      </c>
      <c r="F1660" s="1" t="s">
        <v>47</v>
      </c>
      <c r="G1660">
        <v>2004</v>
      </c>
      <c r="H1660" s="1" t="s">
        <v>38</v>
      </c>
      <c r="I1660" s="1" t="s">
        <v>48</v>
      </c>
      <c r="J1660" s="1" t="s">
        <v>17</v>
      </c>
      <c r="K1660" s="6">
        <v>894.83519999999999</v>
      </c>
    </row>
    <row r="1661" spans="1:11" x14ac:dyDescent="0.25">
      <c r="A1661" s="1" t="s">
        <v>1042</v>
      </c>
      <c r="B1661">
        <v>14.5</v>
      </c>
      <c r="C1661" s="1" t="s">
        <v>12</v>
      </c>
      <c r="D1661" s="1" t="s">
        <v>45</v>
      </c>
      <c r="E1661" s="6">
        <v>160.3604</v>
      </c>
      <c r="F1661" s="1" t="s">
        <v>14</v>
      </c>
      <c r="G1661">
        <v>1999</v>
      </c>
      <c r="H1661" s="1" t="s">
        <v>15</v>
      </c>
      <c r="I1661" s="1" t="s">
        <v>16</v>
      </c>
      <c r="J1661" s="1" t="s">
        <v>17</v>
      </c>
      <c r="K1661" s="6">
        <v>2852.2872000000002</v>
      </c>
    </row>
    <row r="1662" spans="1:11" x14ac:dyDescent="0.25">
      <c r="A1662" s="1" t="s">
        <v>1134</v>
      </c>
      <c r="B1662">
        <v>15.7</v>
      </c>
      <c r="C1662" s="1" t="s">
        <v>12</v>
      </c>
      <c r="D1662" s="1" t="s">
        <v>64</v>
      </c>
      <c r="E1662" s="6">
        <v>131.79419999999999</v>
      </c>
      <c r="F1662" s="1" t="s">
        <v>47</v>
      </c>
      <c r="G1662">
        <v>2004</v>
      </c>
      <c r="H1662" s="1" t="s">
        <v>38</v>
      </c>
      <c r="I1662" s="1" t="s">
        <v>48</v>
      </c>
      <c r="J1662" s="1" t="s">
        <v>17</v>
      </c>
      <c r="K1662" s="6">
        <v>1987.413</v>
      </c>
    </row>
    <row r="1663" spans="1:11" x14ac:dyDescent="0.25">
      <c r="A1663" s="1" t="s">
        <v>236</v>
      </c>
      <c r="B1663">
        <v>6.9</v>
      </c>
      <c r="C1663" s="1" t="s">
        <v>12</v>
      </c>
      <c r="D1663" s="1" t="s">
        <v>33</v>
      </c>
      <c r="E1663" s="6">
        <v>212.62180000000001</v>
      </c>
      <c r="F1663" s="1" t="s">
        <v>47</v>
      </c>
      <c r="G1663">
        <v>2004</v>
      </c>
      <c r="H1663" s="1" t="s">
        <v>38</v>
      </c>
      <c r="I1663" s="1" t="s">
        <v>48</v>
      </c>
      <c r="J1663" s="1" t="s">
        <v>17</v>
      </c>
      <c r="K1663" s="6">
        <v>2137.2179999999998</v>
      </c>
    </row>
    <row r="1664" spans="1:11" x14ac:dyDescent="0.25">
      <c r="A1664" s="1" t="s">
        <v>370</v>
      </c>
      <c r="B1664">
        <v>8.1999999999999993</v>
      </c>
      <c r="C1664" s="1" t="s">
        <v>12</v>
      </c>
      <c r="D1664" s="1" t="s">
        <v>13</v>
      </c>
      <c r="E1664" s="6">
        <v>86.019800000000004</v>
      </c>
      <c r="F1664" s="1" t="s">
        <v>37</v>
      </c>
      <c r="G1664">
        <v>1997</v>
      </c>
      <c r="H1664" s="1" t="s">
        <v>38</v>
      </c>
      <c r="I1664" s="1" t="s">
        <v>16</v>
      </c>
      <c r="J1664" s="1" t="s">
        <v>17</v>
      </c>
      <c r="K1664" s="6">
        <v>1569.9564</v>
      </c>
    </row>
    <row r="1665" spans="1:11" x14ac:dyDescent="0.25">
      <c r="A1665" s="1" t="s">
        <v>982</v>
      </c>
      <c r="B1665">
        <v>12.6</v>
      </c>
      <c r="C1665" s="1" t="s">
        <v>19</v>
      </c>
      <c r="D1665" s="1" t="s">
        <v>13</v>
      </c>
      <c r="E1665" s="6">
        <v>256.13560000000001</v>
      </c>
      <c r="F1665" s="1" t="s">
        <v>14</v>
      </c>
      <c r="G1665">
        <v>1999</v>
      </c>
      <c r="H1665" s="1" t="s">
        <v>15</v>
      </c>
      <c r="I1665" s="1" t="s">
        <v>16</v>
      </c>
      <c r="J1665" s="1" t="s">
        <v>17</v>
      </c>
      <c r="K1665" s="6">
        <v>4578.0407999999998</v>
      </c>
    </row>
    <row r="1666" spans="1:11" x14ac:dyDescent="0.25">
      <c r="A1666" s="1" t="s">
        <v>1135</v>
      </c>
      <c r="B1666">
        <v>13.8</v>
      </c>
      <c r="C1666" s="1" t="s">
        <v>12</v>
      </c>
      <c r="D1666" s="1" t="s">
        <v>13</v>
      </c>
      <c r="E1666" s="6">
        <v>263.78840000000002</v>
      </c>
      <c r="F1666" s="1" t="s">
        <v>14</v>
      </c>
      <c r="G1666">
        <v>1999</v>
      </c>
      <c r="H1666" s="1" t="s">
        <v>15</v>
      </c>
      <c r="I1666" s="1" t="s">
        <v>16</v>
      </c>
      <c r="J1666" s="1" t="s">
        <v>17</v>
      </c>
      <c r="K1666" s="6">
        <v>3709.8375999999998</v>
      </c>
    </row>
    <row r="1667" spans="1:11" x14ac:dyDescent="0.25">
      <c r="A1667" s="1" t="s">
        <v>537</v>
      </c>
      <c r="B1667">
        <v>16.5</v>
      </c>
      <c r="C1667" s="1" t="s">
        <v>19</v>
      </c>
      <c r="D1667" s="1" t="s">
        <v>31</v>
      </c>
      <c r="E1667" s="6">
        <v>98.906800000000004</v>
      </c>
      <c r="F1667" s="1" t="s">
        <v>21</v>
      </c>
      <c r="G1667">
        <v>2009</v>
      </c>
      <c r="H1667" s="1" t="s">
        <v>15</v>
      </c>
      <c r="I1667" s="1" t="s">
        <v>22</v>
      </c>
      <c r="J1667" s="1" t="s">
        <v>23</v>
      </c>
      <c r="K1667" s="6">
        <v>1749.7224000000001</v>
      </c>
    </row>
    <row r="1668" spans="1:11" x14ac:dyDescent="0.25">
      <c r="A1668" s="1" t="s">
        <v>205</v>
      </c>
      <c r="B1668">
        <v>16.7</v>
      </c>
      <c r="C1668" s="1" t="s">
        <v>12</v>
      </c>
      <c r="D1668" s="1" t="s">
        <v>64</v>
      </c>
      <c r="E1668" s="6">
        <v>180.92920000000001</v>
      </c>
      <c r="F1668" s="1" t="s">
        <v>47</v>
      </c>
      <c r="G1668">
        <v>2004</v>
      </c>
      <c r="H1668" s="1" t="s">
        <v>38</v>
      </c>
      <c r="I1668" s="1" t="s">
        <v>48</v>
      </c>
      <c r="J1668" s="1" t="s">
        <v>17</v>
      </c>
      <c r="K1668" s="6">
        <v>2736.4380000000001</v>
      </c>
    </row>
    <row r="1669" spans="1:11" x14ac:dyDescent="0.25">
      <c r="A1669" s="1" t="s">
        <v>332</v>
      </c>
      <c r="B1669">
        <v>7</v>
      </c>
      <c r="C1669" s="1" t="s">
        <v>12</v>
      </c>
      <c r="D1669" s="1" t="s">
        <v>64</v>
      </c>
      <c r="E1669" s="6">
        <v>82.593400000000003</v>
      </c>
      <c r="F1669" s="1" t="s">
        <v>28</v>
      </c>
      <c r="G1669">
        <v>1987</v>
      </c>
      <c r="H1669" s="1" t="s">
        <v>29</v>
      </c>
      <c r="I1669" s="1" t="s">
        <v>22</v>
      </c>
      <c r="J1669" s="1" t="s">
        <v>17</v>
      </c>
      <c r="K1669" s="6">
        <v>1310.2944</v>
      </c>
    </row>
    <row r="1670" spans="1:11" x14ac:dyDescent="0.25">
      <c r="A1670" s="1" t="s">
        <v>210</v>
      </c>
      <c r="B1670">
        <v>19.2</v>
      </c>
      <c r="C1670" s="1" t="s">
        <v>19</v>
      </c>
      <c r="D1670" s="1" t="s">
        <v>64</v>
      </c>
      <c r="E1670" s="6">
        <v>140.14959999999999</v>
      </c>
      <c r="F1670" s="1" t="s">
        <v>47</v>
      </c>
      <c r="G1670">
        <v>2004</v>
      </c>
      <c r="H1670" s="1" t="s">
        <v>38</v>
      </c>
      <c r="I1670" s="1" t="s">
        <v>48</v>
      </c>
      <c r="J1670" s="1" t="s">
        <v>17</v>
      </c>
      <c r="K1670" s="6">
        <v>1552.6456000000001</v>
      </c>
    </row>
    <row r="1671" spans="1:11" x14ac:dyDescent="0.25">
      <c r="A1671" s="1" t="s">
        <v>679</v>
      </c>
      <c r="B1671">
        <v>9.3000000000000007</v>
      </c>
      <c r="C1671" s="1" t="s">
        <v>12</v>
      </c>
      <c r="D1671" s="1" t="s">
        <v>31</v>
      </c>
      <c r="E1671" s="6">
        <v>194.61359999999999</v>
      </c>
      <c r="F1671" s="1" t="s">
        <v>47</v>
      </c>
      <c r="G1671">
        <v>2004</v>
      </c>
      <c r="H1671" s="1" t="s">
        <v>38</v>
      </c>
      <c r="I1671" s="1" t="s">
        <v>48</v>
      </c>
      <c r="J1671" s="1" t="s">
        <v>17</v>
      </c>
      <c r="K1671" s="6">
        <v>3110.6176</v>
      </c>
    </row>
    <row r="1672" spans="1:11" x14ac:dyDescent="0.25">
      <c r="A1672" s="1" t="s">
        <v>1136</v>
      </c>
      <c r="B1672">
        <v>11</v>
      </c>
      <c r="C1672" s="1" t="s">
        <v>12</v>
      </c>
      <c r="D1672" s="1" t="s">
        <v>45</v>
      </c>
      <c r="E1672" s="6">
        <v>101.4358</v>
      </c>
      <c r="F1672" s="1" t="s">
        <v>37</v>
      </c>
      <c r="G1672">
        <v>1997</v>
      </c>
      <c r="H1672" s="1" t="s">
        <v>38</v>
      </c>
      <c r="I1672" s="1" t="s">
        <v>16</v>
      </c>
      <c r="J1672" s="1" t="s">
        <v>17</v>
      </c>
      <c r="K1672" s="6">
        <v>1608.5727999999999</v>
      </c>
    </row>
    <row r="1673" spans="1:11" x14ac:dyDescent="0.25">
      <c r="A1673" s="1" t="s">
        <v>331</v>
      </c>
      <c r="B1673">
        <v>6.7</v>
      </c>
      <c r="C1673" s="1" t="s">
        <v>12</v>
      </c>
      <c r="D1673" s="1" t="s">
        <v>33</v>
      </c>
      <c r="E1673" s="6">
        <v>92.946200000000005</v>
      </c>
      <c r="F1673" s="1" t="s">
        <v>21</v>
      </c>
      <c r="G1673">
        <v>2009</v>
      </c>
      <c r="H1673" s="1" t="s">
        <v>15</v>
      </c>
      <c r="I1673" s="1" t="s">
        <v>22</v>
      </c>
      <c r="J1673" s="1" t="s">
        <v>23</v>
      </c>
      <c r="K1673" s="6">
        <v>1018.0082</v>
      </c>
    </row>
    <row r="1674" spans="1:11" x14ac:dyDescent="0.25">
      <c r="A1674" s="1" t="s">
        <v>749</v>
      </c>
      <c r="B1674">
        <v>6.5</v>
      </c>
      <c r="C1674" s="1" t="s">
        <v>12</v>
      </c>
      <c r="D1674" s="1" t="s">
        <v>33</v>
      </c>
      <c r="E1674" s="6">
        <v>147.0076</v>
      </c>
      <c r="F1674" s="1" t="s">
        <v>47</v>
      </c>
      <c r="G1674">
        <v>2004</v>
      </c>
      <c r="H1674" s="1" t="s">
        <v>38</v>
      </c>
      <c r="I1674" s="1" t="s">
        <v>48</v>
      </c>
      <c r="J1674" s="1" t="s">
        <v>17</v>
      </c>
      <c r="K1674" s="6">
        <v>3103.9596000000001</v>
      </c>
    </row>
    <row r="1675" spans="1:11" x14ac:dyDescent="0.25">
      <c r="A1675" s="1" t="s">
        <v>250</v>
      </c>
      <c r="B1675">
        <v>15.4</v>
      </c>
      <c r="C1675" s="1" t="s">
        <v>12</v>
      </c>
      <c r="D1675" s="1" t="s">
        <v>20</v>
      </c>
      <c r="E1675" s="6">
        <v>216.7508</v>
      </c>
      <c r="F1675" s="1" t="s">
        <v>37</v>
      </c>
      <c r="G1675">
        <v>1997</v>
      </c>
      <c r="H1675" s="1" t="s">
        <v>38</v>
      </c>
      <c r="I1675" s="1" t="s">
        <v>16</v>
      </c>
      <c r="J1675" s="1" t="s">
        <v>17</v>
      </c>
      <c r="K1675" s="6">
        <v>1736.4064000000001</v>
      </c>
    </row>
    <row r="1676" spans="1:11" x14ac:dyDescent="0.25">
      <c r="A1676" s="1" t="s">
        <v>783</v>
      </c>
      <c r="B1676">
        <v>7</v>
      </c>
      <c r="C1676" s="1" t="s">
        <v>12</v>
      </c>
      <c r="D1676" s="1" t="s">
        <v>33</v>
      </c>
      <c r="E1676" s="6">
        <v>108.2912</v>
      </c>
      <c r="F1676" s="1" t="s">
        <v>14</v>
      </c>
      <c r="G1676">
        <v>1999</v>
      </c>
      <c r="H1676" s="1" t="s">
        <v>15</v>
      </c>
      <c r="I1676" s="1" t="s">
        <v>16</v>
      </c>
      <c r="J1676" s="1" t="s">
        <v>17</v>
      </c>
      <c r="K1676" s="6">
        <v>2293.0151999999998</v>
      </c>
    </row>
    <row r="1677" spans="1:11" x14ac:dyDescent="0.25">
      <c r="A1677" s="1" t="s">
        <v>1036</v>
      </c>
      <c r="B1677">
        <v>11.1</v>
      </c>
      <c r="C1677" s="1" t="s">
        <v>19</v>
      </c>
      <c r="D1677" s="1" t="s">
        <v>52</v>
      </c>
      <c r="E1677" s="6">
        <v>176.97120000000001</v>
      </c>
      <c r="F1677" s="1" t="s">
        <v>28</v>
      </c>
      <c r="G1677">
        <v>1987</v>
      </c>
      <c r="H1677" s="1" t="s">
        <v>29</v>
      </c>
      <c r="I1677" s="1" t="s">
        <v>22</v>
      </c>
      <c r="J1677" s="1" t="s">
        <v>17</v>
      </c>
      <c r="K1677" s="6">
        <v>3691.1952000000001</v>
      </c>
    </row>
    <row r="1678" spans="1:11" x14ac:dyDescent="0.25">
      <c r="A1678" s="1" t="s">
        <v>188</v>
      </c>
      <c r="B1678">
        <v>6.4</v>
      </c>
      <c r="C1678" s="1" t="s">
        <v>12</v>
      </c>
      <c r="D1678" s="1" t="s">
        <v>31</v>
      </c>
      <c r="E1678" s="6">
        <v>96.443600000000004</v>
      </c>
      <c r="F1678" s="1" t="s">
        <v>47</v>
      </c>
      <c r="G1678">
        <v>2004</v>
      </c>
      <c r="H1678" s="1" t="s">
        <v>38</v>
      </c>
      <c r="I1678" s="1" t="s">
        <v>48</v>
      </c>
      <c r="J1678" s="1" t="s">
        <v>17</v>
      </c>
      <c r="K1678" s="6">
        <v>378.17439999999999</v>
      </c>
    </row>
    <row r="1679" spans="1:11" x14ac:dyDescent="0.25">
      <c r="A1679" s="1" t="s">
        <v>98</v>
      </c>
      <c r="B1679">
        <v>7.5</v>
      </c>
      <c r="C1679" s="1" t="s">
        <v>12</v>
      </c>
      <c r="D1679" s="1" t="s">
        <v>52</v>
      </c>
      <c r="E1679" s="6">
        <v>235.9906</v>
      </c>
      <c r="F1679" s="1" t="s">
        <v>37</v>
      </c>
      <c r="G1679">
        <v>1997</v>
      </c>
      <c r="H1679" s="1" t="s">
        <v>38</v>
      </c>
      <c r="I1679" s="1" t="s">
        <v>16</v>
      </c>
      <c r="J1679" s="1" t="s">
        <v>17</v>
      </c>
      <c r="K1679" s="6">
        <v>6893.0273999999999</v>
      </c>
    </row>
    <row r="1680" spans="1:11" x14ac:dyDescent="0.25">
      <c r="A1680" s="1" t="s">
        <v>1137</v>
      </c>
      <c r="B1680">
        <v>17.2</v>
      </c>
      <c r="C1680" s="1" t="s">
        <v>12</v>
      </c>
      <c r="D1680" s="1" t="s">
        <v>13</v>
      </c>
      <c r="E1680" s="6">
        <v>91.611999999999995</v>
      </c>
      <c r="F1680" s="1" t="s">
        <v>47</v>
      </c>
      <c r="G1680">
        <v>2004</v>
      </c>
      <c r="H1680" s="1" t="s">
        <v>38</v>
      </c>
      <c r="I1680" s="1" t="s">
        <v>48</v>
      </c>
      <c r="J1680" s="1" t="s">
        <v>17</v>
      </c>
      <c r="K1680" s="6">
        <v>279.63600000000002</v>
      </c>
    </row>
    <row r="1681" spans="1:11" x14ac:dyDescent="0.25">
      <c r="A1681" s="1" t="s">
        <v>1138</v>
      </c>
      <c r="B1681">
        <v>20.399999999999999</v>
      </c>
      <c r="C1681" s="1" t="s">
        <v>12</v>
      </c>
      <c r="D1681" s="1" t="s">
        <v>31</v>
      </c>
      <c r="E1681" s="6">
        <v>233.36160000000001</v>
      </c>
      <c r="F1681" s="1" t="s">
        <v>37</v>
      </c>
      <c r="G1681">
        <v>1997</v>
      </c>
      <c r="H1681" s="1" t="s">
        <v>38</v>
      </c>
      <c r="I1681" s="1" t="s">
        <v>16</v>
      </c>
      <c r="J1681" s="1" t="s">
        <v>17</v>
      </c>
      <c r="K1681" s="6">
        <v>6093.4016000000001</v>
      </c>
    </row>
    <row r="1682" spans="1:11" x14ac:dyDescent="0.25">
      <c r="A1682" s="1" t="s">
        <v>541</v>
      </c>
      <c r="B1682">
        <v>4.5999999999999996</v>
      </c>
      <c r="C1682" s="1" t="s">
        <v>12</v>
      </c>
      <c r="D1682" s="1" t="s">
        <v>20</v>
      </c>
      <c r="E1682" s="6">
        <v>111.986</v>
      </c>
      <c r="F1682" s="1" t="s">
        <v>47</v>
      </c>
      <c r="G1682">
        <v>2004</v>
      </c>
      <c r="H1682" s="1" t="s">
        <v>38</v>
      </c>
      <c r="I1682" s="1" t="s">
        <v>48</v>
      </c>
      <c r="J1682" s="1" t="s">
        <v>17</v>
      </c>
      <c r="K1682" s="6">
        <v>792.30200000000002</v>
      </c>
    </row>
    <row r="1683" spans="1:11" x14ac:dyDescent="0.25">
      <c r="A1683" s="1" t="s">
        <v>1139</v>
      </c>
      <c r="B1683">
        <v>6</v>
      </c>
      <c r="C1683" s="1" t="s">
        <v>12</v>
      </c>
      <c r="D1683" s="1" t="s">
        <v>55</v>
      </c>
      <c r="E1683" s="6">
        <v>55.361400000000003</v>
      </c>
      <c r="F1683" s="1" t="s">
        <v>28</v>
      </c>
      <c r="G1683">
        <v>1987</v>
      </c>
      <c r="H1683" s="1" t="s">
        <v>29</v>
      </c>
      <c r="I1683" s="1" t="s">
        <v>22</v>
      </c>
      <c r="J1683" s="1" t="s">
        <v>17</v>
      </c>
      <c r="K1683" s="6">
        <v>497.3526</v>
      </c>
    </row>
    <row r="1684" spans="1:11" x14ac:dyDescent="0.25">
      <c r="A1684" s="1" t="s">
        <v>224</v>
      </c>
      <c r="B1684">
        <v>7.5</v>
      </c>
      <c r="C1684" s="1" t="s">
        <v>19</v>
      </c>
      <c r="D1684" s="1" t="s">
        <v>52</v>
      </c>
      <c r="E1684" s="6">
        <v>214.42179999999999</v>
      </c>
      <c r="F1684" s="1" t="s">
        <v>21</v>
      </c>
      <c r="G1684">
        <v>2009</v>
      </c>
      <c r="H1684" s="1" t="s">
        <v>15</v>
      </c>
      <c r="I1684" s="1" t="s">
        <v>22</v>
      </c>
      <c r="J1684" s="1" t="s">
        <v>23</v>
      </c>
      <c r="K1684" s="6">
        <v>4274.4359999999997</v>
      </c>
    </row>
    <row r="1685" spans="1:11" x14ac:dyDescent="0.25">
      <c r="A1685" s="1" t="s">
        <v>1140</v>
      </c>
      <c r="B1685">
        <v>11.4</v>
      </c>
      <c r="C1685" s="1" t="s">
        <v>19</v>
      </c>
      <c r="D1685" s="1" t="s">
        <v>13</v>
      </c>
      <c r="E1685" s="6">
        <v>182.46080000000001</v>
      </c>
      <c r="F1685" s="1" t="s">
        <v>47</v>
      </c>
      <c r="G1685">
        <v>2004</v>
      </c>
      <c r="H1685" s="1" t="s">
        <v>38</v>
      </c>
      <c r="I1685" s="1" t="s">
        <v>48</v>
      </c>
      <c r="J1685" s="1" t="s">
        <v>17</v>
      </c>
      <c r="K1685" s="6">
        <v>7534.1927999999998</v>
      </c>
    </row>
    <row r="1686" spans="1:11" x14ac:dyDescent="0.25">
      <c r="A1686" s="1" t="s">
        <v>1068</v>
      </c>
      <c r="B1686">
        <v>19.5</v>
      </c>
      <c r="C1686" s="1" t="s">
        <v>19</v>
      </c>
      <c r="D1686" s="1" t="s">
        <v>64</v>
      </c>
      <c r="E1686" s="6">
        <v>86.054000000000002</v>
      </c>
      <c r="F1686" s="1" t="s">
        <v>21</v>
      </c>
      <c r="G1686">
        <v>2009</v>
      </c>
      <c r="H1686" s="1" t="s">
        <v>15</v>
      </c>
      <c r="I1686" s="1" t="s">
        <v>22</v>
      </c>
      <c r="J1686" s="1" t="s">
        <v>23</v>
      </c>
      <c r="K1686" s="6">
        <v>2336.9580000000001</v>
      </c>
    </row>
    <row r="1687" spans="1:11" x14ac:dyDescent="0.25">
      <c r="A1687" s="1" t="s">
        <v>1141</v>
      </c>
      <c r="B1687">
        <v>15.8</v>
      </c>
      <c r="C1687" s="1" t="s">
        <v>12</v>
      </c>
      <c r="D1687" s="1" t="s">
        <v>13</v>
      </c>
      <c r="E1687" s="6">
        <v>36.650599999999997</v>
      </c>
      <c r="F1687" s="1" t="s">
        <v>37</v>
      </c>
      <c r="G1687">
        <v>1997</v>
      </c>
      <c r="H1687" s="1" t="s">
        <v>38</v>
      </c>
      <c r="I1687" s="1" t="s">
        <v>16</v>
      </c>
      <c r="J1687" s="1" t="s">
        <v>17</v>
      </c>
      <c r="K1687" s="6">
        <v>607.20960000000002</v>
      </c>
    </row>
    <row r="1688" spans="1:11" x14ac:dyDescent="0.25">
      <c r="A1688" s="1" t="s">
        <v>368</v>
      </c>
      <c r="B1688">
        <v>8.4</v>
      </c>
      <c r="C1688" s="1" t="s">
        <v>12</v>
      </c>
      <c r="D1688" s="1" t="s">
        <v>55</v>
      </c>
      <c r="E1688" s="6">
        <v>254.804</v>
      </c>
      <c r="F1688" s="1" t="s">
        <v>28</v>
      </c>
      <c r="G1688">
        <v>1987</v>
      </c>
      <c r="H1688" s="1" t="s">
        <v>29</v>
      </c>
      <c r="I1688" s="1" t="s">
        <v>22</v>
      </c>
      <c r="J1688" s="1" t="s">
        <v>17</v>
      </c>
      <c r="K1688" s="6">
        <v>7843.1239999999998</v>
      </c>
    </row>
    <row r="1689" spans="1:11" x14ac:dyDescent="0.25">
      <c r="A1689" s="1" t="s">
        <v>1066</v>
      </c>
      <c r="B1689">
        <v>8.4</v>
      </c>
      <c r="C1689" s="1" t="s">
        <v>12</v>
      </c>
      <c r="D1689" s="1" t="s">
        <v>33</v>
      </c>
      <c r="E1689" s="6">
        <v>99.504199999999997</v>
      </c>
      <c r="F1689" s="1" t="s">
        <v>21</v>
      </c>
      <c r="G1689">
        <v>2009</v>
      </c>
      <c r="H1689" s="1" t="s">
        <v>15</v>
      </c>
      <c r="I1689" s="1" t="s">
        <v>22</v>
      </c>
      <c r="J1689" s="1" t="s">
        <v>23</v>
      </c>
      <c r="K1689" s="6">
        <v>1686.4713999999999</v>
      </c>
    </row>
    <row r="1690" spans="1:11" x14ac:dyDescent="0.25">
      <c r="A1690" s="1" t="s">
        <v>688</v>
      </c>
      <c r="B1690">
        <v>19.2</v>
      </c>
      <c r="C1690" s="1" t="s">
        <v>19</v>
      </c>
      <c r="D1690" s="1" t="s">
        <v>35</v>
      </c>
      <c r="E1690" s="6">
        <v>184.595</v>
      </c>
      <c r="F1690" s="1" t="s">
        <v>21</v>
      </c>
      <c r="G1690">
        <v>2009</v>
      </c>
      <c r="H1690" s="1" t="s">
        <v>15</v>
      </c>
      <c r="I1690" s="1" t="s">
        <v>22</v>
      </c>
      <c r="J1690" s="1" t="s">
        <v>23</v>
      </c>
      <c r="K1690" s="6">
        <v>3844.9949999999999</v>
      </c>
    </row>
    <row r="1691" spans="1:11" x14ac:dyDescent="0.25">
      <c r="A1691" s="1" t="s">
        <v>1142</v>
      </c>
      <c r="B1691">
        <v>8.1</v>
      </c>
      <c r="C1691" s="1" t="s">
        <v>12</v>
      </c>
      <c r="D1691" s="1" t="s">
        <v>43</v>
      </c>
      <c r="E1691" s="6">
        <v>232.33260000000001</v>
      </c>
      <c r="F1691" s="1" t="s">
        <v>28</v>
      </c>
      <c r="G1691">
        <v>1987</v>
      </c>
      <c r="H1691" s="1" t="s">
        <v>29</v>
      </c>
      <c r="I1691" s="1" t="s">
        <v>22</v>
      </c>
      <c r="J1691" s="1" t="s">
        <v>17</v>
      </c>
      <c r="K1691" s="6">
        <v>2541.3586</v>
      </c>
    </row>
    <row r="1692" spans="1:11" x14ac:dyDescent="0.25">
      <c r="A1692" s="1" t="s">
        <v>108</v>
      </c>
      <c r="B1692">
        <v>8</v>
      </c>
      <c r="C1692" s="1" t="s">
        <v>12</v>
      </c>
      <c r="D1692" s="1" t="s">
        <v>27</v>
      </c>
      <c r="E1692" s="6">
        <v>157.59719999999999</v>
      </c>
      <c r="F1692" s="1" t="s">
        <v>14</v>
      </c>
      <c r="G1692">
        <v>1999</v>
      </c>
      <c r="H1692" s="1" t="s">
        <v>15</v>
      </c>
      <c r="I1692" s="1" t="s">
        <v>16</v>
      </c>
      <c r="J1692" s="1" t="s">
        <v>17</v>
      </c>
      <c r="K1692" s="6">
        <v>3427.5383999999999</v>
      </c>
    </row>
    <row r="1693" spans="1:11" x14ac:dyDescent="0.25">
      <c r="A1693" s="1" t="s">
        <v>1143</v>
      </c>
      <c r="B1693">
        <v>18.2</v>
      </c>
      <c r="C1693" s="1" t="s">
        <v>12</v>
      </c>
      <c r="D1693" s="1" t="s">
        <v>33</v>
      </c>
      <c r="E1693" s="6">
        <v>126.2046</v>
      </c>
      <c r="F1693" s="1" t="s">
        <v>47</v>
      </c>
      <c r="G1693">
        <v>2004</v>
      </c>
      <c r="H1693" s="1" t="s">
        <v>38</v>
      </c>
      <c r="I1693" s="1" t="s">
        <v>48</v>
      </c>
      <c r="J1693" s="1" t="s">
        <v>17</v>
      </c>
      <c r="K1693" s="6">
        <v>1618.5598</v>
      </c>
    </row>
    <row r="1694" spans="1:11" x14ac:dyDescent="0.25">
      <c r="A1694" s="1" t="s">
        <v>973</v>
      </c>
      <c r="B1694">
        <v>15.7</v>
      </c>
      <c r="C1694" s="1" t="s">
        <v>12</v>
      </c>
      <c r="D1694" s="1" t="s">
        <v>55</v>
      </c>
      <c r="E1694" s="6">
        <v>42.576999999999998</v>
      </c>
      <c r="F1694" s="1" t="s">
        <v>14</v>
      </c>
      <c r="G1694">
        <v>1999</v>
      </c>
      <c r="H1694" s="1" t="s">
        <v>15</v>
      </c>
      <c r="I1694" s="1" t="s">
        <v>16</v>
      </c>
      <c r="J1694" s="1" t="s">
        <v>17</v>
      </c>
      <c r="K1694" s="6">
        <v>952.09400000000005</v>
      </c>
    </row>
    <row r="1695" spans="1:11" x14ac:dyDescent="0.25">
      <c r="A1695" s="1" t="s">
        <v>1144</v>
      </c>
      <c r="B1695">
        <v>7.8</v>
      </c>
      <c r="C1695" s="1" t="s">
        <v>19</v>
      </c>
      <c r="D1695" s="1" t="s">
        <v>64</v>
      </c>
      <c r="E1695" s="6">
        <v>122.6046</v>
      </c>
      <c r="F1695" s="1" t="s">
        <v>21</v>
      </c>
      <c r="G1695">
        <v>2009</v>
      </c>
      <c r="H1695" s="1" t="s">
        <v>15</v>
      </c>
      <c r="I1695" s="1" t="s">
        <v>22</v>
      </c>
      <c r="J1695" s="1" t="s">
        <v>23</v>
      </c>
      <c r="K1695" s="6">
        <v>2365.5873999999999</v>
      </c>
    </row>
    <row r="1696" spans="1:11" x14ac:dyDescent="0.25">
      <c r="A1696" s="1" t="s">
        <v>645</v>
      </c>
      <c r="B1696">
        <v>7.3</v>
      </c>
      <c r="C1696" s="1" t="s">
        <v>12</v>
      </c>
      <c r="D1696" s="1" t="s">
        <v>52</v>
      </c>
      <c r="E1696" s="6">
        <v>148.80760000000001</v>
      </c>
      <c r="F1696" s="1" t="s">
        <v>37</v>
      </c>
      <c r="G1696">
        <v>1997</v>
      </c>
      <c r="H1696" s="1" t="s">
        <v>38</v>
      </c>
      <c r="I1696" s="1" t="s">
        <v>16</v>
      </c>
      <c r="J1696" s="1" t="s">
        <v>17</v>
      </c>
      <c r="K1696" s="6">
        <v>3103.9596000000001</v>
      </c>
    </row>
    <row r="1697" spans="1:11" x14ac:dyDescent="0.25">
      <c r="A1697" s="1" t="s">
        <v>184</v>
      </c>
      <c r="B1697">
        <v>6.2</v>
      </c>
      <c r="C1697" s="1" t="s">
        <v>12</v>
      </c>
      <c r="D1697" s="1" t="s">
        <v>31</v>
      </c>
      <c r="E1697" s="6">
        <v>97.338399999999993</v>
      </c>
      <c r="F1697" s="1" t="s">
        <v>14</v>
      </c>
      <c r="G1697">
        <v>1999</v>
      </c>
      <c r="H1697" s="1" t="s">
        <v>15</v>
      </c>
      <c r="I1697" s="1" t="s">
        <v>16</v>
      </c>
      <c r="J1697" s="1" t="s">
        <v>17</v>
      </c>
      <c r="K1697" s="6">
        <v>886.84559999999999</v>
      </c>
    </row>
    <row r="1698" spans="1:11" x14ac:dyDescent="0.25">
      <c r="A1698" s="1" t="s">
        <v>615</v>
      </c>
      <c r="B1698">
        <v>15.5</v>
      </c>
      <c r="C1698" s="1" t="s">
        <v>19</v>
      </c>
      <c r="D1698" s="1" t="s">
        <v>31</v>
      </c>
      <c r="E1698" s="6">
        <v>83.193399999999997</v>
      </c>
      <c r="F1698" s="1" t="s">
        <v>21</v>
      </c>
      <c r="G1698">
        <v>2009</v>
      </c>
      <c r="H1698" s="1" t="s">
        <v>15</v>
      </c>
      <c r="I1698" s="1" t="s">
        <v>22</v>
      </c>
      <c r="J1698" s="1" t="s">
        <v>23</v>
      </c>
      <c r="K1698" s="6">
        <v>1146.5075999999999</v>
      </c>
    </row>
    <row r="1699" spans="1:11" x14ac:dyDescent="0.25">
      <c r="A1699" s="1" t="s">
        <v>561</v>
      </c>
      <c r="B1699">
        <v>15.2</v>
      </c>
      <c r="C1699" s="1" t="s">
        <v>12</v>
      </c>
      <c r="D1699" s="1" t="s">
        <v>20</v>
      </c>
      <c r="E1699" s="6">
        <v>96.675200000000004</v>
      </c>
      <c r="F1699" s="1" t="s">
        <v>37</v>
      </c>
      <c r="G1699">
        <v>1997</v>
      </c>
      <c r="H1699" s="1" t="s">
        <v>38</v>
      </c>
      <c r="I1699" s="1" t="s">
        <v>16</v>
      </c>
      <c r="J1699" s="1" t="s">
        <v>17</v>
      </c>
      <c r="K1699" s="6">
        <v>479.37599999999998</v>
      </c>
    </row>
    <row r="1700" spans="1:11" x14ac:dyDescent="0.25">
      <c r="A1700" s="1" t="s">
        <v>1145</v>
      </c>
      <c r="B1700">
        <v>14.8</v>
      </c>
      <c r="C1700" s="1" t="s">
        <v>19</v>
      </c>
      <c r="D1700" s="1" t="s">
        <v>126</v>
      </c>
      <c r="E1700" s="6">
        <v>109.057</v>
      </c>
      <c r="F1700" s="1" t="s">
        <v>28</v>
      </c>
      <c r="G1700">
        <v>1987</v>
      </c>
      <c r="H1700" s="1" t="s">
        <v>29</v>
      </c>
      <c r="I1700" s="1" t="s">
        <v>22</v>
      </c>
      <c r="J1700" s="1" t="s">
        <v>17</v>
      </c>
      <c r="K1700" s="6">
        <v>2746.4250000000002</v>
      </c>
    </row>
    <row r="1701" spans="1:11" x14ac:dyDescent="0.25">
      <c r="A1701" s="1" t="s">
        <v>648</v>
      </c>
      <c r="B1701">
        <v>9</v>
      </c>
      <c r="C1701" s="1" t="s">
        <v>12</v>
      </c>
      <c r="D1701" s="1" t="s">
        <v>20</v>
      </c>
      <c r="E1701" s="6">
        <v>35.918999999999997</v>
      </c>
      <c r="F1701" s="1" t="s">
        <v>47</v>
      </c>
      <c r="G1701">
        <v>2004</v>
      </c>
      <c r="H1701" s="1" t="s">
        <v>38</v>
      </c>
      <c r="I1701" s="1" t="s">
        <v>48</v>
      </c>
      <c r="J1701" s="1" t="s">
        <v>17</v>
      </c>
      <c r="K1701" s="6">
        <v>1171.808</v>
      </c>
    </row>
    <row r="1702" spans="1:11" x14ac:dyDescent="0.25">
      <c r="A1702" s="1" t="s">
        <v>1146</v>
      </c>
      <c r="B1702">
        <v>17.899999999999999</v>
      </c>
      <c r="C1702" s="1" t="s">
        <v>12</v>
      </c>
      <c r="D1702" s="1" t="s">
        <v>25</v>
      </c>
      <c r="E1702" s="6">
        <v>152.66820000000001</v>
      </c>
      <c r="F1702" s="1" t="s">
        <v>14</v>
      </c>
      <c r="G1702">
        <v>1999</v>
      </c>
      <c r="H1702" s="1" t="s">
        <v>15</v>
      </c>
      <c r="I1702" s="1" t="s">
        <v>16</v>
      </c>
      <c r="J1702" s="1" t="s">
        <v>17</v>
      </c>
      <c r="K1702" s="6">
        <v>1829.6184000000001</v>
      </c>
    </row>
    <row r="1703" spans="1:11" x14ac:dyDescent="0.25">
      <c r="A1703" s="1" t="s">
        <v>580</v>
      </c>
      <c r="B1703">
        <v>17.8</v>
      </c>
      <c r="C1703" s="1" t="s">
        <v>12</v>
      </c>
      <c r="D1703" s="1" t="s">
        <v>128</v>
      </c>
      <c r="E1703" s="6">
        <v>180.566</v>
      </c>
      <c r="F1703" s="1" t="s">
        <v>47</v>
      </c>
      <c r="G1703">
        <v>2004</v>
      </c>
      <c r="H1703" s="1" t="s">
        <v>38</v>
      </c>
      <c r="I1703" s="1" t="s">
        <v>48</v>
      </c>
      <c r="J1703" s="1" t="s">
        <v>17</v>
      </c>
      <c r="K1703" s="6">
        <v>3415.5540000000001</v>
      </c>
    </row>
    <row r="1704" spans="1:11" x14ac:dyDescent="0.25">
      <c r="A1704" s="1" t="s">
        <v>482</v>
      </c>
      <c r="B1704">
        <v>20.100000000000001</v>
      </c>
      <c r="C1704" s="1" t="s">
        <v>12</v>
      </c>
      <c r="D1704" s="1" t="s">
        <v>13</v>
      </c>
      <c r="E1704" s="6">
        <v>111.3228</v>
      </c>
      <c r="F1704" s="1" t="s">
        <v>28</v>
      </c>
      <c r="G1704">
        <v>1987</v>
      </c>
      <c r="H1704" s="1" t="s">
        <v>29</v>
      </c>
      <c r="I1704" s="1" t="s">
        <v>22</v>
      </c>
      <c r="J1704" s="1" t="s">
        <v>17</v>
      </c>
      <c r="K1704" s="6">
        <v>663.13679999999999</v>
      </c>
    </row>
    <row r="1705" spans="1:11" x14ac:dyDescent="0.25">
      <c r="A1705" s="1" t="s">
        <v>870</v>
      </c>
      <c r="B1705">
        <v>9.1999999999999993</v>
      </c>
      <c r="C1705" s="1" t="s">
        <v>19</v>
      </c>
      <c r="D1705" s="1" t="s">
        <v>52</v>
      </c>
      <c r="E1705" s="6">
        <v>83.3566</v>
      </c>
      <c r="F1705" s="1" t="s">
        <v>37</v>
      </c>
      <c r="G1705">
        <v>1997</v>
      </c>
      <c r="H1705" s="1" t="s">
        <v>38</v>
      </c>
      <c r="I1705" s="1" t="s">
        <v>16</v>
      </c>
      <c r="J1705" s="1" t="s">
        <v>17</v>
      </c>
      <c r="K1705" s="6">
        <v>1437.4621999999999</v>
      </c>
    </row>
    <row r="1706" spans="1:11" x14ac:dyDescent="0.25">
      <c r="A1706" s="1" t="s">
        <v>1112</v>
      </c>
      <c r="B1706">
        <v>20.2</v>
      </c>
      <c r="C1706" s="1" t="s">
        <v>12</v>
      </c>
      <c r="D1706" s="1" t="s">
        <v>27</v>
      </c>
      <c r="E1706" s="6">
        <v>155.13399999999999</v>
      </c>
      <c r="F1706" s="1" t="s">
        <v>14</v>
      </c>
      <c r="G1706">
        <v>1999</v>
      </c>
      <c r="H1706" s="1" t="s">
        <v>15</v>
      </c>
      <c r="I1706" s="1" t="s">
        <v>16</v>
      </c>
      <c r="J1706" s="1" t="s">
        <v>17</v>
      </c>
      <c r="K1706" s="6">
        <v>2603.2779999999998</v>
      </c>
    </row>
    <row r="1707" spans="1:11" x14ac:dyDescent="0.25">
      <c r="A1707" s="1" t="s">
        <v>1147</v>
      </c>
      <c r="B1707">
        <v>8.3000000000000007</v>
      </c>
      <c r="C1707" s="1" t="s">
        <v>12</v>
      </c>
      <c r="D1707" s="1" t="s">
        <v>55</v>
      </c>
      <c r="E1707" s="6">
        <v>113.38339999999999</v>
      </c>
      <c r="F1707" s="1" t="s">
        <v>14</v>
      </c>
      <c r="G1707">
        <v>1999</v>
      </c>
      <c r="H1707" s="1" t="s">
        <v>15</v>
      </c>
      <c r="I1707" s="1" t="s">
        <v>16</v>
      </c>
      <c r="J1707" s="1" t="s">
        <v>17</v>
      </c>
      <c r="K1707" s="6">
        <v>2073.3011999999999</v>
      </c>
    </row>
    <row r="1708" spans="1:11" x14ac:dyDescent="0.25">
      <c r="A1708" s="1" t="s">
        <v>692</v>
      </c>
      <c r="B1708">
        <v>7.5</v>
      </c>
      <c r="C1708" s="1" t="s">
        <v>19</v>
      </c>
      <c r="D1708" s="1" t="s">
        <v>31</v>
      </c>
      <c r="E1708" s="6">
        <v>182.995</v>
      </c>
      <c r="F1708" s="1" t="s">
        <v>14</v>
      </c>
      <c r="G1708">
        <v>1999</v>
      </c>
      <c r="H1708" s="1" t="s">
        <v>15</v>
      </c>
      <c r="I1708" s="1" t="s">
        <v>16</v>
      </c>
      <c r="J1708" s="1" t="s">
        <v>17</v>
      </c>
      <c r="K1708" s="6">
        <v>3844.9949999999999</v>
      </c>
    </row>
    <row r="1709" spans="1:11" x14ac:dyDescent="0.25">
      <c r="A1709" s="1" t="s">
        <v>1148</v>
      </c>
      <c r="B1709">
        <v>17</v>
      </c>
      <c r="C1709" s="1" t="s">
        <v>19</v>
      </c>
      <c r="D1709" s="1" t="s">
        <v>64</v>
      </c>
      <c r="E1709" s="6">
        <v>142.14699999999999</v>
      </c>
      <c r="F1709" s="1" t="s">
        <v>28</v>
      </c>
      <c r="G1709">
        <v>1987</v>
      </c>
      <c r="H1709" s="1" t="s">
        <v>29</v>
      </c>
      <c r="I1709" s="1" t="s">
        <v>22</v>
      </c>
      <c r="J1709" s="1" t="s">
        <v>17</v>
      </c>
      <c r="K1709" s="6">
        <v>2147.2049999999999</v>
      </c>
    </row>
    <row r="1710" spans="1:11" x14ac:dyDescent="0.25">
      <c r="A1710" s="1" t="s">
        <v>1027</v>
      </c>
      <c r="B1710">
        <v>19.600000000000001</v>
      </c>
      <c r="C1710" s="1" t="s">
        <v>12</v>
      </c>
      <c r="D1710" s="1" t="s">
        <v>27</v>
      </c>
      <c r="E1710" s="6">
        <v>105.6964</v>
      </c>
      <c r="F1710" s="1" t="s">
        <v>37</v>
      </c>
      <c r="G1710">
        <v>1997</v>
      </c>
      <c r="H1710" s="1" t="s">
        <v>38</v>
      </c>
      <c r="I1710" s="1" t="s">
        <v>16</v>
      </c>
      <c r="J1710" s="1" t="s">
        <v>17</v>
      </c>
      <c r="K1710" s="6">
        <v>1577.9459999999999</v>
      </c>
    </row>
    <row r="1711" spans="1:11" x14ac:dyDescent="0.25">
      <c r="A1711" s="1" t="s">
        <v>1149</v>
      </c>
      <c r="B1711">
        <v>5.0999999999999996</v>
      </c>
      <c r="C1711" s="1" t="s">
        <v>19</v>
      </c>
      <c r="D1711" s="1" t="s">
        <v>33</v>
      </c>
      <c r="E1711" s="6">
        <v>141.88380000000001</v>
      </c>
      <c r="F1711" s="1" t="s">
        <v>14</v>
      </c>
      <c r="G1711">
        <v>1999</v>
      </c>
      <c r="H1711" s="1" t="s">
        <v>15</v>
      </c>
      <c r="I1711" s="1" t="s">
        <v>16</v>
      </c>
      <c r="J1711" s="1" t="s">
        <v>17</v>
      </c>
      <c r="K1711" s="6">
        <v>1966.7732000000001</v>
      </c>
    </row>
    <row r="1712" spans="1:11" x14ac:dyDescent="0.25">
      <c r="A1712" s="1" t="s">
        <v>1148</v>
      </c>
      <c r="B1712">
        <v>17</v>
      </c>
      <c r="C1712" s="1" t="s">
        <v>19</v>
      </c>
      <c r="D1712" s="1" t="s">
        <v>64</v>
      </c>
      <c r="E1712" s="6">
        <v>141.24700000000001</v>
      </c>
      <c r="F1712" s="1" t="s">
        <v>47</v>
      </c>
      <c r="G1712">
        <v>2004</v>
      </c>
      <c r="H1712" s="1" t="s">
        <v>38</v>
      </c>
      <c r="I1712" s="1" t="s">
        <v>48</v>
      </c>
      <c r="J1712" s="1" t="s">
        <v>17</v>
      </c>
      <c r="K1712" s="6">
        <v>3292.3809999999999</v>
      </c>
    </row>
    <row r="1713" spans="1:11" x14ac:dyDescent="0.25">
      <c r="A1713" s="1" t="s">
        <v>297</v>
      </c>
      <c r="B1713">
        <v>15.4</v>
      </c>
      <c r="C1713" s="1" t="s">
        <v>12</v>
      </c>
      <c r="D1713" s="1" t="s">
        <v>128</v>
      </c>
      <c r="E1713" s="6">
        <v>141.14699999999999</v>
      </c>
      <c r="F1713" s="1" t="s">
        <v>14</v>
      </c>
      <c r="G1713">
        <v>1999</v>
      </c>
      <c r="H1713" s="1" t="s">
        <v>15</v>
      </c>
      <c r="I1713" s="1" t="s">
        <v>16</v>
      </c>
      <c r="J1713" s="1" t="s">
        <v>17</v>
      </c>
      <c r="K1713" s="6">
        <v>2719.7930000000001</v>
      </c>
    </row>
    <row r="1714" spans="1:11" x14ac:dyDescent="0.25">
      <c r="A1714" s="1" t="s">
        <v>678</v>
      </c>
      <c r="B1714">
        <v>8.4</v>
      </c>
      <c r="C1714" s="1" t="s">
        <v>19</v>
      </c>
      <c r="D1714" s="1" t="s">
        <v>64</v>
      </c>
      <c r="E1714" s="6">
        <v>229.0352</v>
      </c>
      <c r="F1714" s="1" t="s">
        <v>47</v>
      </c>
      <c r="G1714">
        <v>2004</v>
      </c>
      <c r="H1714" s="1" t="s">
        <v>38</v>
      </c>
      <c r="I1714" s="1" t="s">
        <v>48</v>
      </c>
      <c r="J1714" s="1" t="s">
        <v>17</v>
      </c>
      <c r="K1714" s="6">
        <v>5496.8447999999999</v>
      </c>
    </row>
    <row r="1715" spans="1:11" x14ac:dyDescent="0.25">
      <c r="A1715" s="1" t="s">
        <v>992</v>
      </c>
      <c r="B1715">
        <v>7</v>
      </c>
      <c r="C1715" s="1" t="s">
        <v>19</v>
      </c>
      <c r="D1715" s="1" t="s">
        <v>25</v>
      </c>
      <c r="E1715" s="6">
        <v>184.96080000000001</v>
      </c>
      <c r="F1715" s="1" t="s">
        <v>37</v>
      </c>
      <c r="G1715">
        <v>1997</v>
      </c>
      <c r="H1715" s="1" t="s">
        <v>38</v>
      </c>
      <c r="I1715" s="1" t="s">
        <v>16</v>
      </c>
      <c r="J1715" s="1" t="s">
        <v>17</v>
      </c>
      <c r="K1715" s="6">
        <v>3858.9767999999999</v>
      </c>
    </row>
    <row r="1716" spans="1:11" x14ac:dyDescent="0.25">
      <c r="A1716" s="1" t="s">
        <v>1150</v>
      </c>
      <c r="B1716">
        <v>6.3</v>
      </c>
      <c r="C1716" s="1" t="s">
        <v>12</v>
      </c>
      <c r="D1716" s="1" t="s">
        <v>64</v>
      </c>
      <c r="E1716" s="6">
        <v>208.12700000000001</v>
      </c>
      <c r="F1716" s="1" t="s">
        <v>47</v>
      </c>
      <c r="G1716">
        <v>2004</v>
      </c>
      <c r="H1716" s="1" t="s">
        <v>38</v>
      </c>
      <c r="I1716" s="1" t="s">
        <v>48</v>
      </c>
      <c r="J1716" s="1" t="s">
        <v>17</v>
      </c>
      <c r="K1716" s="6">
        <v>2306.9969999999998</v>
      </c>
    </row>
    <row r="1717" spans="1:11" x14ac:dyDescent="0.25">
      <c r="A1717" s="1" t="s">
        <v>258</v>
      </c>
      <c r="B1717">
        <v>14.8</v>
      </c>
      <c r="C1717" s="1" t="s">
        <v>12</v>
      </c>
      <c r="D1717" s="1" t="s">
        <v>31</v>
      </c>
      <c r="E1717" s="6">
        <v>142.38120000000001</v>
      </c>
      <c r="F1717" s="1" t="s">
        <v>21</v>
      </c>
      <c r="G1717">
        <v>2009</v>
      </c>
      <c r="H1717" s="1" t="s">
        <v>15</v>
      </c>
      <c r="I1717" s="1" t="s">
        <v>22</v>
      </c>
      <c r="J1717" s="1" t="s">
        <v>23</v>
      </c>
      <c r="K1717" s="6">
        <v>1139.8496</v>
      </c>
    </row>
    <row r="1718" spans="1:11" x14ac:dyDescent="0.25">
      <c r="A1718" s="1" t="s">
        <v>1151</v>
      </c>
      <c r="B1718">
        <v>12.3</v>
      </c>
      <c r="C1718" s="1" t="s">
        <v>12</v>
      </c>
      <c r="D1718" s="1" t="s">
        <v>31</v>
      </c>
      <c r="E1718" s="6">
        <v>33.987400000000001</v>
      </c>
      <c r="F1718" s="1" t="s">
        <v>21</v>
      </c>
      <c r="G1718">
        <v>2009</v>
      </c>
      <c r="H1718" s="1" t="s">
        <v>15</v>
      </c>
      <c r="I1718" s="1" t="s">
        <v>22</v>
      </c>
      <c r="J1718" s="1" t="s">
        <v>23</v>
      </c>
      <c r="K1718" s="6">
        <v>564.59839999999997</v>
      </c>
    </row>
    <row r="1719" spans="1:11" x14ac:dyDescent="0.25">
      <c r="A1719" s="1" t="s">
        <v>1152</v>
      </c>
      <c r="B1719">
        <v>10.5</v>
      </c>
      <c r="C1719" s="1" t="s">
        <v>12</v>
      </c>
      <c r="D1719" s="1" t="s">
        <v>52</v>
      </c>
      <c r="E1719" s="6">
        <v>88.582999999999998</v>
      </c>
      <c r="F1719" s="1" t="s">
        <v>14</v>
      </c>
      <c r="G1719">
        <v>1999</v>
      </c>
      <c r="H1719" s="1" t="s">
        <v>15</v>
      </c>
      <c r="I1719" s="1" t="s">
        <v>16</v>
      </c>
      <c r="J1719" s="1" t="s">
        <v>17</v>
      </c>
      <c r="K1719" s="6">
        <v>808.947</v>
      </c>
    </row>
    <row r="1720" spans="1:11" x14ac:dyDescent="0.25">
      <c r="A1720" s="1" t="s">
        <v>1153</v>
      </c>
      <c r="B1720">
        <v>15.4</v>
      </c>
      <c r="C1720" s="1" t="s">
        <v>12</v>
      </c>
      <c r="D1720" s="1" t="s">
        <v>20</v>
      </c>
      <c r="E1720" s="6">
        <v>197.27680000000001</v>
      </c>
      <c r="F1720" s="1" t="s">
        <v>21</v>
      </c>
      <c r="G1720">
        <v>2009</v>
      </c>
      <c r="H1720" s="1" t="s">
        <v>15</v>
      </c>
      <c r="I1720" s="1" t="s">
        <v>22</v>
      </c>
      <c r="J1720" s="1" t="s">
        <v>23</v>
      </c>
      <c r="K1720" s="6">
        <v>3941.5360000000001</v>
      </c>
    </row>
    <row r="1721" spans="1:11" x14ac:dyDescent="0.25">
      <c r="A1721" s="1" t="s">
        <v>591</v>
      </c>
      <c r="B1721">
        <v>18.5</v>
      </c>
      <c r="C1721" s="1" t="s">
        <v>12</v>
      </c>
      <c r="D1721" s="1" t="s">
        <v>128</v>
      </c>
      <c r="E1721" s="6">
        <v>129.92840000000001</v>
      </c>
      <c r="F1721" s="1" t="s">
        <v>14</v>
      </c>
      <c r="G1721">
        <v>1999</v>
      </c>
      <c r="H1721" s="1" t="s">
        <v>15</v>
      </c>
      <c r="I1721" s="1" t="s">
        <v>16</v>
      </c>
      <c r="J1721" s="1" t="s">
        <v>17</v>
      </c>
      <c r="K1721" s="6">
        <v>1845.5976000000001</v>
      </c>
    </row>
    <row r="1722" spans="1:11" x14ac:dyDescent="0.25">
      <c r="A1722" s="1" t="s">
        <v>515</v>
      </c>
      <c r="B1722">
        <v>18.2</v>
      </c>
      <c r="C1722" s="1" t="s">
        <v>12</v>
      </c>
      <c r="D1722" s="1" t="s">
        <v>35</v>
      </c>
      <c r="E1722" s="6">
        <v>37.819000000000003</v>
      </c>
      <c r="F1722" s="1" t="s">
        <v>47</v>
      </c>
      <c r="G1722">
        <v>2004</v>
      </c>
      <c r="H1722" s="1" t="s">
        <v>38</v>
      </c>
      <c r="I1722" s="1" t="s">
        <v>48</v>
      </c>
      <c r="J1722" s="1" t="s">
        <v>17</v>
      </c>
      <c r="K1722" s="6">
        <v>256.33300000000003</v>
      </c>
    </row>
    <row r="1723" spans="1:11" x14ac:dyDescent="0.25">
      <c r="A1723" s="1" t="s">
        <v>575</v>
      </c>
      <c r="B1723">
        <v>18.2</v>
      </c>
      <c r="C1723" s="1" t="s">
        <v>19</v>
      </c>
      <c r="D1723" s="1" t="s">
        <v>13</v>
      </c>
      <c r="E1723" s="6">
        <v>155.66300000000001</v>
      </c>
      <c r="F1723" s="1" t="s">
        <v>14</v>
      </c>
      <c r="G1723">
        <v>1999</v>
      </c>
      <c r="H1723" s="1" t="s">
        <v>15</v>
      </c>
      <c r="I1723" s="1" t="s">
        <v>16</v>
      </c>
      <c r="J1723" s="1" t="s">
        <v>17</v>
      </c>
      <c r="K1723" s="6">
        <v>2034.019</v>
      </c>
    </row>
    <row r="1724" spans="1:11" x14ac:dyDescent="0.25">
      <c r="A1724" s="1" t="s">
        <v>1154</v>
      </c>
      <c r="B1724">
        <v>12.1</v>
      </c>
      <c r="C1724" s="1" t="s">
        <v>12</v>
      </c>
      <c r="D1724" s="1" t="s">
        <v>35</v>
      </c>
      <c r="E1724" s="6">
        <v>108.428</v>
      </c>
      <c r="F1724" s="1" t="s">
        <v>28</v>
      </c>
      <c r="G1724">
        <v>1987</v>
      </c>
      <c r="H1724" s="1" t="s">
        <v>29</v>
      </c>
      <c r="I1724" s="1" t="s">
        <v>22</v>
      </c>
      <c r="J1724" s="1" t="s">
        <v>17</v>
      </c>
      <c r="K1724" s="6">
        <v>1278.336</v>
      </c>
    </row>
    <row r="1725" spans="1:11" x14ac:dyDescent="0.25">
      <c r="A1725" s="1" t="s">
        <v>886</v>
      </c>
      <c r="B1725">
        <v>14.4</v>
      </c>
      <c r="C1725" s="1" t="s">
        <v>19</v>
      </c>
      <c r="D1725" s="1" t="s">
        <v>52</v>
      </c>
      <c r="E1725" s="6">
        <v>232.69839999999999</v>
      </c>
      <c r="F1725" s="1" t="s">
        <v>21</v>
      </c>
      <c r="G1725">
        <v>2009</v>
      </c>
      <c r="H1725" s="1" t="s">
        <v>15</v>
      </c>
      <c r="I1725" s="1" t="s">
        <v>22</v>
      </c>
      <c r="J1725" s="1" t="s">
        <v>23</v>
      </c>
      <c r="K1725" s="6">
        <v>2316.9839999999999</v>
      </c>
    </row>
    <row r="1726" spans="1:11" x14ac:dyDescent="0.25">
      <c r="A1726" s="1" t="s">
        <v>836</v>
      </c>
      <c r="B1726">
        <v>8.4</v>
      </c>
      <c r="C1726" s="1" t="s">
        <v>12</v>
      </c>
      <c r="D1726" s="1" t="s">
        <v>27</v>
      </c>
      <c r="E1726" s="6">
        <v>214.41919999999999</v>
      </c>
      <c r="F1726" s="1" t="s">
        <v>28</v>
      </c>
      <c r="G1726">
        <v>1987</v>
      </c>
      <c r="H1726" s="1" t="s">
        <v>29</v>
      </c>
      <c r="I1726" s="1" t="s">
        <v>22</v>
      </c>
      <c r="J1726" s="1" t="s">
        <v>17</v>
      </c>
      <c r="K1726" s="6">
        <v>1725.7536</v>
      </c>
    </row>
    <row r="1727" spans="1:11" x14ac:dyDescent="0.25">
      <c r="A1727" s="1" t="s">
        <v>1155</v>
      </c>
      <c r="B1727">
        <v>15.5</v>
      </c>
      <c r="C1727" s="1" t="s">
        <v>19</v>
      </c>
      <c r="D1727" s="1" t="s">
        <v>31</v>
      </c>
      <c r="E1727" s="6">
        <v>262.85680000000002</v>
      </c>
      <c r="F1727" s="1" t="s">
        <v>37</v>
      </c>
      <c r="G1727">
        <v>1997</v>
      </c>
      <c r="H1727" s="1" t="s">
        <v>38</v>
      </c>
      <c r="I1727" s="1" t="s">
        <v>16</v>
      </c>
      <c r="J1727" s="1" t="s">
        <v>17</v>
      </c>
      <c r="K1727" s="6">
        <v>5800.4495999999999</v>
      </c>
    </row>
    <row r="1728" spans="1:11" x14ac:dyDescent="0.25">
      <c r="A1728" s="1" t="s">
        <v>640</v>
      </c>
      <c r="B1728">
        <v>11.6</v>
      </c>
      <c r="C1728" s="1" t="s">
        <v>19</v>
      </c>
      <c r="D1728" s="1" t="s">
        <v>31</v>
      </c>
      <c r="E1728" s="6">
        <v>171.94220000000001</v>
      </c>
      <c r="F1728" s="1" t="s">
        <v>37</v>
      </c>
      <c r="G1728">
        <v>1997</v>
      </c>
      <c r="H1728" s="1" t="s">
        <v>38</v>
      </c>
      <c r="I1728" s="1" t="s">
        <v>16</v>
      </c>
      <c r="J1728" s="1" t="s">
        <v>17</v>
      </c>
      <c r="K1728" s="6">
        <v>3448.8440000000001</v>
      </c>
    </row>
    <row r="1729" spans="1:11" x14ac:dyDescent="0.25">
      <c r="A1729" s="1" t="s">
        <v>416</v>
      </c>
      <c r="B1729">
        <v>12.3</v>
      </c>
      <c r="C1729" s="1" t="s">
        <v>12</v>
      </c>
      <c r="D1729" s="1" t="s">
        <v>20</v>
      </c>
      <c r="E1729" s="6">
        <v>107.99379999999999</v>
      </c>
      <c r="F1729" s="1" t="s">
        <v>28</v>
      </c>
      <c r="G1729">
        <v>1987</v>
      </c>
      <c r="H1729" s="1" t="s">
        <v>29</v>
      </c>
      <c r="I1729" s="1" t="s">
        <v>22</v>
      </c>
      <c r="J1729" s="1" t="s">
        <v>17</v>
      </c>
      <c r="K1729" s="6">
        <v>2036.6822</v>
      </c>
    </row>
    <row r="1730" spans="1:11" x14ac:dyDescent="0.25">
      <c r="A1730" s="1" t="s">
        <v>524</v>
      </c>
      <c r="B1730">
        <v>13.6</v>
      </c>
      <c r="C1730" s="1" t="s">
        <v>19</v>
      </c>
      <c r="D1730" s="1" t="s">
        <v>25</v>
      </c>
      <c r="E1730" s="6">
        <v>34.7532</v>
      </c>
      <c r="F1730" s="1" t="s">
        <v>28</v>
      </c>
      <c r="G1730">
        <v>1987</v>
      </c>
      <c r="H1730" s="1" t="s">
        <v>29</v>
      </c>
      <c r="I1730" s="1" t="s">
        <v>22</v>
      </c>
      <c r="J1730" s="1" t="s">
        <v>17</v>
      </c>
      <c r="K1730" s="6">
        <v>683.11080000000004</v>
      </c>
    </row>
    <row r="1731" spans="1:11" x14ac:dyDescent="0.25">
      <c r="A1731" s="1" t="s">
        <v>1156</v>
      </c>
      <c r="B1731">
        <v>9.5</v>
      </c>
      <c r="C1731" s="1" t="s">
        <v>19</v>
      </c>
      <c r="D1731" s="1" t="s">
        <v>25</v>
      </c>
      <c r="E1731" s="6">
        <v>195.9452</v>
      </c>
      <c r="F1731" s="1" t="s">
        <v>14</v>
      </c>
      <c r="G1731">
        <v>1999</v>
      </c>
      <c r="H1731" s="1" t="s">
        <v>15</v>
      </c>
      <c r="I1731" s="1" t="s">
        <v>16</v>
      </c>
      <c r="J1731" s="1" t="s">
        <v>17</v>
      </c>
      <c r="K1731" s="6">
        <v>2348.9423999999999</v>
      </c>
    </row>
    <row r="1732" spans="1:11" x14ac:dyDescent="0.25">
      <c r="A1732" s="1" t="s">
        <v>1157</v>
      </c>
      <c r="B1732">
        <v>8.8000000000000007</v>
      </c>
      <c r="C1732" s="1" t="s">
        <v>12</v>
      </c>
      <c r="D1732" s="1" t="s">
        <v>33</v>
      </c>
      <c r="E1732" s="6">
        <v>209.16120000000001</v>
      </c>
      <c r="F1732" s="1" t="s">
        <v>28</v>
      </c>
      <c r="G1732">
        <v>1987</v>
      </c>
      <c r="H1732" s="1" t="s">
        <v>29</v>
      </c>
      <c r="I1732" s="1" t="s">
        <v>22</v>
      </c>
      <c r="J1732" s="1" t="s">
        <v>17</v>
      </c>
      <c r="K1732" s="6">
        <v>2090.6120000000001</v>
      </c>
    </row>
    <row r="1733" spans="1:11" x14ac:dyDescent="0.25">
      <c r="A1733" s="1" t="s">
        <v>217</v>
      </c>
      <c r="B1733">
        <v>20.7</v>
      </c>
      <c r="C1733" s="1" t="s">
        <v>19</v>
      </c>
      <c r="D1733" s="1" t="s">
        <v>13</v>
      </c>
      <c r="E1733" s="6">
        <v>215.98759999999999</v>
      </c>
      <c r="F1733" s="1" t="s">
        <v>47</v>
      </c>
      <c r="G1733">
        <v>2004</v>
      </c>
      <c r="H1733" s="1" t="s">
        <v>38</v>
      </c>
      <c r="I1733" s="1" t="s">
        <v>48</v>
      </c>
      <c r="J1733" s="1" t="s">
        <v>17</v>
      </c>
      <c r="K1733" s="6">
        <v>3430.2015999999999</v>
      </c>
    </row>
    <row r="1734" spans="1:11" x14ac:dyDescent="0.25">
      <c r="A1734" s="1" t="s">
        <v>1158</v>
      </c>
      <c r="B1734">
        <v>11.5</v>
      </c>
      <c r="C1734" s="1" t="s">
        <v>12</v>
      </c>
      <c r="D1734" s="1" t="s">
        <v>45</v>
      </c>
      <c r="E1734" s="6">
        <v>131.86259999999999</v>
      </c>
      <c r="F1734" s="1" t="s">
        <v>37</v>
      </c>
      <c r="G1734">
        <v>1997</v>
      </c>
      <c r="H1734" s="1" t="s">
        <v>38</v>
      </c>
      <c r="I1734" s="1" t="s">
        <v>16</v>
      </c>
      <c r="J1734" s="1" t="s">
        <v>17</v>
      </c>
      <c r="K1734" s="6">
        <v>2885.5772000000002</v>
      </c>
    </row>
    <row r="1735" spans="1:11" x14ac:dyDescent="0.25">
      <c r="A1735" s="1" t="s">
        <v>193</v>
      </c>
      <c r="B1735">
        <v>16.7</v>
      </c>
      <c r="C1735" s="1" t="s">
        <v>19</v>
      </c>
      <c r="D1735" s="1" t="s">
        <v>52</v>
      </c>
      <c r="E1735" s="6">
        <v>113.41759999999999</v>
      </c>
      <c r="F1735" s="1" t="s">
        <v>21</v>
      </c>
      <c r="G1735">
        <v>2009</v>
      </c>
      <c r="H1735" s="1" t="s">
        <v>15</v>
      </c>
      <c r="I1735" s="1" t="s">
        <v>22</v>
      </c>
      <c r="J1735" s="1" t="s">
        <v>23</v>
      </c>
      <c r="K1735" s="6">
        <v>1488.7288000000001</v>
      </c>
    </row>
    <row r="1736" spans="1:11" x14ac:dyDescent="0.25">
      <c r="A1736" s="1" t="s">
        <v>1159</v>
      </c>
      <c r="B1736">
        <v>6.9</v>
      </c>
      <c r="C1736" s="1" t="s">
        <v>19</v>
      </c>
      <c r="D1736" s="1" t="s">
        <v>64</v>
      </c>
      <c r="E1736" s="6">
        <v>112.1228</v>
      </c>
      <c r="F1736" s="1" t="s">
        <v>21</v>
      </c>
      <c r="G1736">
        <v>2009</v>
      </c>
      <c r="H1736" s="1" t="s">
        <v>15</v>
      </c>
      <c r="I1736" s="1" t="s">
        <v>22</v>
      </c>
      <c r="J1736" s="1" t="s">
        <v>23</v>
      </c>
      <c r="K1736" s="6">
        <v>663.13679999999999</v>
      </c>
    </row>
    <row r="1737" spans="1:11" x14ac:dyDescent="0.25">
      <c r="A1737" s="1" t="s">
        <v>1072</v>
      </c>
      <c r="B1737">
        <v>5.2</v>
      </c>
      <c r="C1737" s="1" t="s">
        <v>19</v>
      </c>
      <c r="D1737" s="1" t="s">
        <v>25</v>
      </c>
      <c r="E1737" s="6">
        <v>103.899</v>
      </c>
      <c r="F1737" s="1" t="s">
        <v>14</v>
      </c>
      <c r="G1737">
        <v>1999</v>
      </c>
      <c r="H1737" s="1" t="s">
        <v>15</v>
      </c>
      <c r="I1737" s="1" t="s">
        <v>16</v>
      </c>
      <c r="J1737" s="1" t="s">
        <v>17</v>
      </c>
      <c r="K1737" s="6">
        <v>2889.5720000000001</v>
      </c>
    </row>
    <row r="1738" spans="1:11" x14ac:dyDescent="0.25">
      <c r="A1738" s="1" t="s">
        <v>721</v>
      </c>
      <c r="B1738">
        <v>9.6999999999999993</v>
      </c>
      <c r="C1738" s="1" t="s">
        <v>19</v>
      </c>
      <c r="D1738" s="1" t="s">
        <v>64</v>
      </c>
      <c r="E1738" s="6">
        <v>176.33699999999999</v>
      </c>
      <c r="F1738" s="1" t="s">
        <v>28</v>
      </c>
      <c r="G1738">
        <v>1987</v>
      </c>
      <c r="H1738" s="1" t="s">
        <v>29</v>
      </c>
      <c r="I1738" s="1" t="s">
        <v>22</v>
      </c>
      <c r="J1738" s="1" t="s">
        <v>17</v>
      </c>
      <c r="K1738" s="6">
        <v>3528.74</v>
      </c>
    </row>
    <row r="1739" spans="1:11" x14ac:dyDescent="0.25">
      <c r="A1739" s="1" t="s">
        <v>739</v>
      </c>
      <c r="B1739">
        <v>6.7</v>
      </c>
      <c r="C1739" s="1" t="s">
        <v>12</v>
      </c>
      <c r="D1739" s="1" t="s">
        <v>113</v>
      </c>
      <c r="E1739" s="6">
        <v>194.08199999999999</v>
      </c>
      <c r="F1739" s="1" t="s">
        <v>37</v>
      </c>
      <c r="G1739">
        <v>1997</v>
      </c>
      <c r="H1739" s="1" t="s">
        <v>38</v>
      </c>
      <c r="I1739" s="1" t="s">
        <v>16</v>
      </c>
      <c r="J1739" s="1" t="s">
        <v>17</v>
      </c>
      <c r="K1739" s="6">
        <v>3861.64</v>
      </c>
    </row>
    <row r="1740" spans="1:11" x14ac:dyDescent="0.25">
      <c r="A1740" s="1" t="s">
        <v>643</v>
      </c>
      <c r="B1740">
        <v>20.399999999999999</v>
      </c>
      <c r="C1740" s="1" t="s">
        <v>12</v>
      </c>
      <c r="D1740" s="1" t="s">
        <v>33</v>
      </c>
      <c r="E1740" s="6">
        <v>119.5466</v>
      </c>
      <c r="F1740" s="1" t="s">
        <v>47</v>
      </c>
      <c r="G1740">
        <v>2004</v>
      </c>
      <c r="H1740" s="1" t="s">
        <v>38</v>
      </c>
      <c r="I1740" s="1" t="s">
        <v>48</v>
      </c>
      <c r="J1740" s="1" t="s">
        <v>17</v>
      </c>
      <c r="K1740" s="6">
        <v>353.53980000000001</v>
      </c>
    </row>
    <row r="1741" spans="1:11" x14ac:dyDescent="0.25">
      <c r="A1741" s="1" t="s">
        <v>1102</v>
      </c>
      <c r="B1741">
        <v>6.6</v>
      </c>
      <c r="C1741" s="1" t="s">
        <v>19</v>
      </c>
      <c r="D1741" s="1" t="s">
        <v>64</v>
      </c>
      <c r="E1741" s="6">
        <v>250.64080000000001</v>
      </c>
      <c r="F1741" s="1" t="s">
        <v>47</v>
      </c>
      <c r="G1741">
        <v>2004</v>
      </c>
      <c r="H1741" s="1" t="s">
        <v>38</v>
      </c>
      <c r="I1741" s="1" t="s">
        <v>48</v>
      </c>
      <c r="J1741" s="1" t="s">
        <v>17</v>
      </c>
      <c r="K1741" s="6">
        <v>4756.4751999999999</v>
      </c>
    </row>
    <row r="1742" spans="1:11" x14ac:dyDescent="0.25">
      <c r="A1742" s="1" t="s">
        <v>1160</v>
      </c>
      <c r="B1742">
        <v>9.1</v>
      </c>
      <c r="C1742" s="1" t="s">
        <v>12</v>
      </c>
      <c r="D1742" s="1" t="s">
        <v>27</v>
      </c>
      <c r="E1742" s="6">
        <v>150.60239999999999</v>
      </c>
      <c r="F1742" s="1" t="s">
        <v>21</v>
      </c>
      <c r="G1742">
        <v>2009</v>
      </c>
      <c r="H1742" s="1" t="s">
        <v>15</v>
      </c>
      <c r="I1742" s="1" t="s">
        <v>22</v>
      </c>
      <c r="J1742" s="1" t="s">
        <v>23</v>
      </c>
      <c r="K1742" s="6">
        <v>1821.6288</v>
      </c>
    </row>
    <row r="1743" spans="1:11" x14ac:dyDescent="0.25">
      <c r="A1743" s="1" t="s">
        <v>345</v>
      </c>
      <c r="B1743">
        <v>8.4</v>
      </c>
      <c r="C1743" s="1" t="s">
        <v>12</v>
      </c>
      <c r="D1743" s="1" t="s">
        <v>64</v>
      </c>
      <c r="E1743" s="6">
        <v>146.24180000000001</v>
      </c>
      <c r="F1743" s="1" t="s">
        <v>47</v>
      </c>
      <c r="G1743">
        <v>2004</v>
      </c>
      <c r="H1743" s="1" t="s">
        <v>38</v>
      </c>
      <c r="I1743" s="1" t="s">
        <v>48</v>
      </c>
      <c r="J1743" s="1" t="s">
        <v>17</v>
      </c>
      <c r="K1743" s="6">
        <v>4414.2539999999999</v>
      </c>
    </row>
    <row r="1744" spans="1:11" x14ac:dyDescent="0.25">
      <c r="A1744" s="1" t="s">
        <v>1161</v>
      </c>
      <c r="B1744">
        <v>19.899999999999999</v>
      </c>
      <c r="C1744" s="1" t="s">
        <v>12</v>
      </c>
      <c r="D1744" s="1" t="s">
        <v>13</v>
      </c>
      <c r="E1744" s="6">
        <v>88.785600000000002</v>
      </c>
      <c r="F1744" s="1" t="s">
        <v>28</v>
      </c>
      <c r="G1744">
        <v>1987</v>
      </c>
      <c r="H1744" s="1" t="s">
        <v>29</v>
      </c>
      <c r="I1744" s="1" t="s">
        <v>22</v>
      </c>
      <c r="J1744" s="1" t="s">
        <v>17</v>
      </c>
      <c r="K1744" s="6">
        <v>1142.5128</v>
      </c>
    </row>
    <row r="1745" spans="1:11" x14ac:dyDescent="0.25">
      <c r="A1745" s="1" t="s">
        <v>1162</v>
      </c>
      <c r="B1745">
        <v>15.8</v>
      </c>
      <c r="C1745" s="1" t="s">
        <v>12</v>
      </c>
      <c r="D1745" s="1" t="s">
        <v>55</v>
      </c>
      <c r="E1745" s="6">
        <v>252.73820000000001</v>
      </c>
      <c r="F1745" s="1" t="s">
        <v>28</v>
      </c>
      <c r="G1745">
        <v>1987</v>
      </c>
      <c r="H1745" s="1" t="s">
        <v>29</v>
      </c>
      <c r="I1745" s="1" t="s">
        <v>22</v>
      </c>
      <c r="J1745" s="1" t="s">
        <v>17</v>
      </c>
      <c r="K1745" s="6">
        <v>3280.3966</v>
      </c>
    </row>
    <row r="1746" spans="1:11" x14ac:dyDescent="0.25">
      <c r="A1746" s="1" t="s">
        <v>1163</v>
      </c>
      <c r="B1746">
        <v>18</v>
      </c>
      <c r="C1746" s="1" t="s">
        <v>12</v>
      </c>
      <c r="D1746" s="1" t="s">
        <v>113</v>
      </c>
      <c r="E1746" s="6">
        <v>178.36859999999999</v>
      </c>
      <c r="F1746" s="1" t="s">
        <v>21</v>
      </c>
      <c r="G1746">
        <v>2009</v>
      </c>
      <c r="H1746" s="1" t="s">
        <v>15</v>
      </c>
      <c r="I1746" s="1" t="s">
        <v>22</v>
      </c>
      <c r="J1746" s="1" t="s">
        <v>23</v>
      </c>
      <c r="K1746" s="6">
        <v>3199.8348000000001</v>
      </c>
    </row>
    <row r="1747" spans="1:11" x14ac:dyDescent="0.25">
      <c r="A1747" s="1" t="s">
        <v>1164</v>
      </c>
      <c r="B1747">
        <v>7.6</v>
      </c>
      <c r="C1747" s="1" t="s">
        <v>19</v>
      </c>
      <c r="D1747" s="1" t="s">
        <v>33</v>
      </c>
      <c r="E1747" s="6">
        <v>46.940199999999997</v>
      </c>
      <c r="F1747" s="1" t="s">
        <v>14</v>
      </c>
      <c r="G1747">
        <v>1999</v>
      </c>
      <c r="H1747" s="1" t="s">
        <v>15</v>
      </c>
      <c r="I1747" s="1" t="s">
        <v>16</v>
      </c>
      <c r="J1747" s="1" t="s">
        <v>17</v>
      </c>
      <c r="K1747" s="6">
        <v>780.98339999999996</v>
      </c>
    </row>
    <row r="1748" spans="1:11" x14ac:dyDescent="0.25">
      <c r="A1748" s="1" t="s">
        <v>448</v>
      </c>
      <c r="B1748">
        <v>10.199999999999999</v>
      </c>
      <c r="C1748" s="1" t="s">
        <v>19</v>
      </c>
      <c r="D1748" s="1" t="s">
        <v>25</v>
      </c>
      <c r="E1748" s="6">
        <v>197.61099999999999</v>
      </c>
      <c r="F1748" s="1" t="s">
        <v>28</v>
      </c>
      <c r="G1748">
        <v>1987</v>
      </c>
      <c r="H1748" s="1" t="s">
        <v>29</v>
      </c>
      <c r="I1748" s="1" t="s">
        <v>22</v>
      </c>
      <c r="J1748" s="1" t="s">
        <v>17</v>
      </c>
      <c r="K1748" s="6">
        <v>2553.3429999999998</v>
      </c>
    </row>
    <row r="1749" spans="1:11" x14ac:dyDescent="0.25">
      <c r="A1749" s="1" t="s">
        <v>547</v>
      </c>
      <c r="B1749">
        <v>7.2</v>
      </c>
      <c r="C1749" s="1" t="s">
        <v>12</v>
      </c>
      <c r="D1749" s="1" t="s">
        <v>33</v>
      </c>
      <c r="E1749" s="6">
        <v>195.14519999999999</v>
      </c>
      <c r="F1749" s="1" t="s">
        <v>28</v>
      </c>
      <c r="G1749">
        <v>1987</v>
      </c>
      <c r="H1749" s="1" t="s">
        <v>29</v>
      </c>
      <c r="I1749" s="1" t="s">
        <v>22</v>
      </c>
      <c r="J1749" s="1" t="s">
        <v>17</v>
      </c>
      <c r="K1749" s="6">
        <v>1761.7067999999999</v>
      </c>
    </row>
    <row r="1750" spans="1:11" x14ac:dyDescent="0.25">
      <c r="A1750" s="1" t="s">
        <v>1165</v>
      </c>
      <c r="B1750">
        <v>14.8</v>
      </c>
      <c r="C1750" s="1" t="s">
        <v>12</v>
      </c>
      <c r="D1750" s="1" t="s">
        <v>27</v>
      </c>
      <c r="E1750" s="6">
        <v>253.06979999999999</v>
      </c>
      <c r="F1750" s="1" t="s">
        <v>21</v>
      </c>
      <c r="G1750">
        <v>2009</v>
      </c>
      <c r="H1750" s="1" t="s">
        <v>15</v>
      </c>
      <c r="I1750" s="1" t="s">
        <v>22</v>
      </c>
      <c r="J1750" s="1" t="s">
        <v>23</v>
      </c>
      <c r="K1750" s="6">
        <v>2283.0282000000002</v>
      </c>
    </row>
    <row r="1751" spans="1:11" x14ac:dyDescent="0.25">
      <c r="A1751" s="1" t="s">
        <v>1166</v>
      </c>
      <c r="B1751">
        <v>20.7</v>
      </c>
      <c r="C1751" s="1" t="s">
        <v>19</v>
      </c>
      <c r="D1751" s="1" t="s">
        <v>52</v>
      </c>
      <c r="E1751" s="6">
        <v>117.7466</v>
      </c>
      <c r="F1751" s="1" t="s">
        <v>21</v>
      </c>
      <c r="G1751">
        <v>2009</v>
      </c>
      <c r="H1751" s="1" t="s">
        <v>15</v>
      </c>
      <c r="I1751" s="1" t="s">
        <v>22</v>
      </c>
      <c r="J1751" s="1" t="s">
        <v>23</v>
      </c>
      <c r="K1751" s="6">
        <v>2828.3184000000001</v>
      </c>
    </row>
    <row r="1752" spans="1:11" x14ac:dyDescent="0.25">
      <c r="A1752" s="1" t="s">
        <v>1167</v>
      </c>
      <c r="B1752">
        <v>9.4</v>
      </c>
      <c r="C1752" s="1" t="s">
        <v>12</v>
      </c>
      <c r="D1752" s="1" t="s">
        <v>33</v>
      </c>
      <c r="E1752" s="6">
        <v>107.22799999999999</v>
      </c>
      <c r="F1752" s="1" t="s">
        <v>37</v>
      </c>
      <c r="G1752">
        <v>1997</v>
      </c>
      <c r="H1752" s="1" t="s">
        <v>38</v>
      </c>
      <c r="I1752" s="1" t="s">
        <v>16</v>
      </c>
      <c r="J1752" s="1" t="s">
        <v>17</v>
      </c>
      <c r="K1752" s="6">
        <v>2024.0319999999999</v>
      </c>
    </row>
    <row r="1753" spans="1:11" x14ac:dyDescent="0.25">
      <c r="A1753" s="1" t="s">
        <v>467</v>
      </c>
      <c r="B1753">
        <v>13.5</v>
      </c>
      <c r="C1753" s="1" t="s">
        <v>19</v>
      </c>
      <c r="D1753" s="1" t="s">
        <v>35</v>
      </c>
      <c r="E1753" s="6">
        <v>147.61019999999999</v>
      </c>
      <c r="F1753" s="1" t="s">
        <v>14</v>
      </c>
      <c r="G1753">
        <v>1999</v>
      </c>
      <c r="H1753" s="1" t="s">
        <v>15</v>
      </c>
      <c r="I1753" s="1" t="s">
        <v>16</v>
      </c>
      <c r="J1753" s="1" t="s">
        <v>17</v>
      </c>
      <c r="K1753" s="6">
        <v>1603.9122</v>
      </c>
    </row>
    <row r="1754" spans="1:11" x14ac:dyDescent="0.25">
      <c r="A1754" s="1" t="s">
        <v>1168</v>
      </c>
      <c r="B1754">
        <v>14.2</v>
      </c>
      <c r="C1754" s="1" t="s">
        <v>12</v>
      </c>
      <c r="D1754" s="1" t="s">
        <v>64</v>
      </c>
      <c r="E1754" s="6">
        <v>254.8014</v>
      </c>
      <c r="F1754" s="1" t="s">
        <v>47</v>
      </c>
      <c r="G1754">
        <v>2004</v>
      </c>
      <c r="H1754" s="1" t="s">
        <v>38</v>
      </c>
      <c r="I1754" s="1" t="s">
        <v>48</v>
      </c>
      <c r="J1754" s="1" t="s">
        <v>17</v>
      </c>
      <c r="K1754" s="6">
        <v>2040.0111999999999</v>
      </c>
    </row>
    <row r="1755" spans="1:11" x14ac:dyDescent="0.25">
      <c r="A1755" s="1" t="s">
        <v>1011</v>
      </c>
      <c r="B1755">
        <v>9.6999999999999993</v>
      </c>
      <c r="C1755" s="1" t="s">
        <v>12</v>
      </c>
      <c r="D1755" s="1" t="s">
        <v>35</v>
      </c>
      <c r="E1755" s="6">
        <v>185.38980000000001</v>
      </c>
      <c r="F1755" s="1" t="s">
        <v>28</v>
      </c>
      <c r="G1755">
        <v>1987</v>
      </c>
      <c r="H1755" s="1" t="s">
        <v>29</v>
      </c>
      <c r="I1755" s="1" t="s">
        <v>22</v>
      </c>
      <c r="J1755" s="1" t="s">
        <v>17</v>
      </c>
      <c r="K1755" s="6">
        <v>3554.7062000000001</v>
      </c>
    </row>
    <row r="1756" spans="1:11" x14ac:dyDescent="0.25">
      <c r="A1756" s="1" t="s">
        <v>148</v>
      </c>
      <c r="B1756">
        <v>4.9000000000000004</v>
      </c>
      <c r="C1756" s="1" t="s">
        <v>19</v>
      </c>
      <c r="D1756" s="1" t="s">
        <v>31</v>
      </c>
      <c r="E1756" s="6">
        <v>53.329799999999999</v>
      </c>
      <c r="F1756" s="1" t="s">
        <v>21</v>
      </c>
      <c r="G1756">
        <v>2009</v>
      </c>
      <c r="H1756" s="1" t="s">
        <v>15</v>
      </c>
      <c r="I1756" s="1" t="s">
        <v>22</v>
      </c>
      <c r="J1756" s="1" t="s">
        <v>23</v>
      </c>
      <c r="K1756" s="6">
        <v>539.298</v>
      </c>
    </row>
    <row r="1757" spans="1:11" x14ac:dyDescent="0.25">
      <c r="A1757" s="1" t="s">
        <v>1169</v>
      </c>
      <c r="B1757">
        <v>10.199999999999999</v>
      </c>
      <c r="C1757" s="1" t="s">
        <v>19</v>
      </c>
      <c r="D1757" s="1" t="s">
        <v>13</v>
      </c>
      <c r="E1757" s="6">
        <v>194.07939999999999</v>
      </c>
      <c r="F1757" s="1" t="s">
        <v>37</v>
      </c>
      <c r="G1757">
        <v>1997</v>
      </c>
      <c r="H1757" s="1" t="s">
        <v>38</v>
      </c>
      <c r="I1757" s="1" t="s">
        <v>16</v>
      </c>
      <c r="J1757" s="1" t="s">
        <v>17</v>
      </c>
      <c r="K1757" s="6">
        <v>3901.5880000000002</v>
      </c>
    </row>
    <row r="1758" spans="1:11" x14ac:dyDescent="0.25">
      <c r="A1758" s="1" t="s">
        <v>1170</v>
      </c>
      <c r="B1758">
        <v>15.4</v>
      </c>
      <c r="C1758" s="1" t="s">
        <v>12</v>
      </c>
      <c r="D1758" s="1" t="s">
        <v>33</v>
      </c>
      <c r="E1758" s="6">
        <v>91.882999999999996</v>
      </c>
      <c r="F1758" s="1" t="s">
        <v>28</v>
      </c>
      <c r="G1758">
        <v>1987</v>
      </c>
      <c r="H1758" s="1" t="s">
        <v>29</v>
      </c>
      <c r="I1758" s="1" t="s">
        <v>22</v>
      </c>
      <c r="J1758" s="1" t="s">
        <v>17</v>
      </c>
      <c r="K1758" s="6">
        <v>2606.607</v>
      </c>
    </row>
    <row r="1759" spans="1:11" x14ac:dyDescent="0.25">
      <c r="A1759" s="1" t="s">
        <v>739</v>
      </c>
      <c r="B1759">
        <v>6.7</v>
      </c>
      <c r="C1759" s="1" t="s">
        <v>12</v>
      </c>
      <c r="D1759" s="1" t="s">
        <v>113</v>
      </c>
      <c r="E1759" s="6">
        <v>192.08199999999999</v>
      </c>
      <c r="F1759" s="1" t="s">
        <v>47</v>
      </c>
      <c r="G1759">
        <v>2004</v>
      </c>
      <c r="H1759" s="1" t="s">
        <v>38</v>
      </c>
      <c r="I1759" s="1" t="s">
        <v>48</v>
      </c>
      <c r="J1759" s="1" t="s">
        <v>17</v>
      </c>
      <c r="K1759" s="6">
        <v>6757.87</v>
      </c>
    </row>
    <row r="1760" spans="1:11" x14ac:dyDescent="0.25">
      <c r="A1760" s="1" t="s">
        <v>1171</v>
      </c>
      <c r="B1760">
        <v>8.6</v>
      </c>
      <c r="C1760" s="1" t="s">
        <v>12</v>
      </c>
      <c r="D1760" s="1" t="s">
        <v>33</v>
      </c>
      <c r="E1760" s="6">
        <v>183.95820000000001</v>
      </c>
      <c r="F1760" s="1" t="s">
        <v>14</v>
      </c>
      <c r="G1760">
        <v>1999</v>
      </c>
      <c r="H1760" s="1" t="s">
        <v>15</v>
      </c>
      <c r="I1760" s="1" t="s">
        <v>16</v>
      </c>
      <c r="J1760" s="1" t="s">
        <v>17</v>
      </c>
      <c r="K1760" s="6">
        <v>5386.9877999999999</v>
      </c>
    </row>
    <row r="1761" spans="1:11" x14ac:dyDescent="0.25">
      <c r="A1761" s="1" t="s">
        <v>494</v>
      </c>
      <c r="B1761">
        <v>20</v>
      </c>
      <c r="C1761" s="1" t="s">
        <v>19</v>
      </c>
      <c r="D1761" s="1" t="s">
        <v>35</v>
      </c>
      <c r="E1761" s="6">
        <v>46.374400000000001</v>
      </c>
      <c r="F1761" s="1" t="s">
        <v>21</v>
      </c>
      <c r="G1761">
        <v>2009</v>
      </c>
      <c r="H1761" s="1" t="s">
        <v>15</v>
      </c>
      <c r="I1761" s="1" t="s">
        <v>22</v>
      </c>
      <c r="J1761" s="1" t="s">
        <v>23</v>
      </c>
      <c r="K1761" s="6">
        <v>181.0976</v>
      </c>
    </row>
    <row r="1762" spans="1:11" x14ac:dyDescent="0.25">
      <c r="A1762" s="1" t="s">
        <v>876</v>
      </c>
      <c r="B1762">
        <v>9.1</v>
      </c>
      <c r="C1762" s="1" t="s">
        <v>19</v>
      </c>
      <c r="D1762" s="1" t="s">
        <v>52</v>
      </c>
      <c r="E1762" s="6">
        <v>81.161799999999999</v>
      </c>
      <c r="F1762" s="1" t="s">
        <v>28</v>
      </c>
      <c r="G1762">
        <v>1987</v>
      </c>
      <c r="H1762" s="1" t="s">
        <v>29</v>
      </c>
      <c r="I1762" s="1" t="s">
        <v>22</v>
      </c>
      <c r="J1762" s="1" t="s">
        <v>17</v>
      </c>
      <c r="K1762" s="6">
        <v>2255.7303999999999</v>
      </c>
    </row>
    <row r="1763" spans="1:11" x14ac:dyDescent="0.25">
      <c r="A1763" s="1" t="s">
        <v>1050</v>
      </c>
      <c r="B1763">
        <v>16</v>
      </c>
      <c r="C1763" s="1" t="s">
        <v>12</v>
      </c>
      <c r="D1763" s="1" t="s">
        <v>27</v>
      </c>
      <c r="E1763" s="6">
        <v>214.09020000000001</v>
      </c>
      <c r="F1763" s="1" t="s">
        <v>14</v>
      </c>
      <c r="G1763">
        <v>1999</v>
      </c>
      <c r="H1763" s="1" t="s">
        <v>15</v>
      </c>
      <c r="I1763" s="1" t="s">
        <v>16</v>
      </c>
      <c r="J1763" s="1" t="s">
        <v>17</v>
      </c>
      <c r="K1763" s="6">
        <v>1486.7313999999999</v>
      </c>
    </row>
    <row r="1764" spans="1:11" x14ac:dyDescent="0.25">
      <c r="A1764" s="1" t="s">
        <v>873</v>
      </c>
      <c r="B1764">
        <v>7.3</v>
      </c>
      <c r="C1764" s="1" t="s">
        <v>19</v>
      </c>
      <c r="D1764" s="1" t="s">
        <v>64</v>
      </c>
      <c r="E1764" s="6">
        <v>90.248800000000003</v>
      </c>
      <c r="F1764" s="1" t="s">
        <v>21</v>
      </c>
      <c r="G1764">
        <v>2009</v>
      </c>
      <c r="H1764" s="1" t="s">
        <v>15</v>
      </c>
      <c r="I1764" s="1" t="s">
        <v>22</v>
      </c>
      <c r="J1764" s="1" t="s">
        <v>23</v>
      </c>
      <c r="K1764" s="6">
        <v>814.93920000000003</v>
      </c>
    </row>
    <row r="1765" spans="1:11" x14ac:dyDescent="0.25">
      <c r="A1765" s="1" t="s">
        <v>981</v>
      </c>
      <c r="B1765">
        <v>6.6</v>
      </c>
      <c r="C1765" s="1" t="s">
        <v>12</v>
      </c>
      <c r="D1765" s="1" t="s">
        <v>27</v>
      </c>
      <c r="E1765" s="6">
        <v>120.7098</v>
      </c>
      <c r="F1765" s="1" t="s">
        <v>47</v>
      </c>
      <c r="G1765">
        <v>2004</v>
      </c>
      <c r="H1765" s="1" t="s">
        <v>38</v>
      </c>
      <c r="I1765" s="1" t="s">
        <v>48</v>
      </c>
      <c r="J1765" s="1" t="s">
        <v>17</v>
      </c>
      <c r="K1765" s="6">
        <v>2530.7058000000002</v>
      </c>
    </row>
    <row r="1766" spans="1:11" x14ac:dyDescent="0.25">
      <c r="A1766" s="1" t="s">
        <v>517</v>
      </c>
      <c r="B1766">
        <v>13.1</v>
      </c>
      <c r="C1766" s="1" t="s">
        <v>12</v>
      </c>
      <c r="D1766" s="1" t="s">
        <v>35</v>
      </c>
      <c r="E1766" s="6">
        <v>173.90539999999999</v>
      </c>
      <c r="F1766" s="1" t="s">
        <v>21</v>
      </c>
      <c r="G1766">
        <v>2009</v>
      </c>
      <c r="H1766" s="1" t="s">
        <v>15</v>
      </c>
      <c r="I1766" s="1" t="s">
        <v>22</v>
      </c>
      <c r="J1766" s="1" t="s">
        <v>23</v>
      </c>
      <c r="K1766" s="6">
        <v>3677.2134000000001</v>
      </c>
    </row>
    <row r="1767" spans="1:11" x14ac:dyDescent="0.25">
      <c r="A1767" s="1" t="s">
        <v>273</v>
      </c>
      <c r="B1767">
        <v>14.3</v>
      </c>
      <c r="C1767" s="1" t="s">
        <v>12</v>
      </c>
      <c r="D1767" s="1" t="s">
        <v>52</v>
      </c>
      <c r="E1767" s="6">
        <v>86.822400000000002</v>
      </c>
      <c r="F1767" s="1" t="s">
        <v>28</v>
      </c>
      <c r="G1767">
        <v>1987</v>
      </c>
      <c r="H1767" s="1" t="s">
        <v>29</v>
      </c>
      <c r="I1767" s="1" t="s">
        <v>22</v>
      </c>
      <c r="J1767" s="1" t="s">
        <v>17</v>
      </c>
      <c r="K1767" s="6">
        <v>852.22400000000005</v>
      </c>
    </row>
    <row r="1768" spans="1:11" x14ac:dyDescent="0.25">
      <c r="A1768" s="1" t="s">
        <v>995</v>
      </c>
      <c r="B1768">
        <v>15.1</v>
      </c>
      <c r="C1768" s="1" t="s">
        <v>19</v>
      </c>
      <c r="D1768" s="1" t="s">
        <v>35</v>
      </c>
      <c r="E1768" s="6">
        <v>221.54560000000001</v>
      </c>
      <c r="F1768" s="1" t="s">
        <v>21</v>
      </c>
      <c r="G1768">
        <v>2009</v>
      </c>
      <c r="H1768" s="1" t="s">
        <v>15</v>
      </c>
      <c r="I1768" s="1" t="s">
        <v>22</v>
      </c>
      <c r="J1768" s="1" t="s">
        <v>23</v>
      </c>
      <c r="K1768" s="6">
        <v>2873.5927999999999</v>
      </c>
    </row>
    <row r="1769" spans="1:11" x14ac:dyDescent="0.25">
      <c r="A1769" s="1" t="s">
        <v>242</v>
      </c>
      <c r="B1769">
        <v>10.199999999999999</v>
      </c>
      <c r="C1769" s="1" t="s">
        <v>19</v>
      </c>
      <c r="D1769" s="1" t="s">
        <v>113</v>
      </c>
      <c r="E1769" s="6">
        <v>239.4538</v>
      </c>
      <c r="F1769" s="1" t="s">
        <v>21</v>
      </c>
      <c r="G1769">
        <v>2009</v>
      </c>
      <c r="H1769" s="1" t="s">
        <v>15</v>
      </c>
      <c r="I1769" s="1" t="s">
        <v>22</v>
      </c>
      <c r="J1769" s="1" t="s">
        <v>23</v>
      </c>
      <c r="K1769" s="6">
        <v>3605.3069999999998</v>
      </c>
    </row>
    <row r="1770" spans="1:11" x14ac:dyDescent="0.25">
      <c r="A1770" s="1" t="s">
        <v>1080</v>
      </c>
      <c r="B1770">
        <v>20.2</v>
      </c>
      <c r="C1770" s="1" t="s">
        <v>19</v>
      </c>
      <c r="D1770" s="1" t="s">
        <v>25</v>
      </c>
      <c r="E1770" s="6">
        <v>178.50280000000001</v>
      </c>
      <c r="F1770" s="1" t="s">
        <v>28</v>
      </c>
      <c r="G1770">
        <v>1987</v>
      </c>
      <c r="H1770" s="1" t="s">
        <v>29</v>
      </c>
      <c r="I1770" s="1" t="s">
        <v>22</v>
      </c>
      <c r="J1770" s="1" t="s">
        <v>17</v>
      </c>
      <c r="K1770" s="6">
        <v>4604.6728000000003</v>
      </c>
    </row>
    <row r="1771" spans="1:11" x14ac:dyDescent="0.25">
      <c r="A1771" s="1" t="s">
        <v>1034</v>
      </c>
      <c r="B1771">
        <v>16.8</v>
      </c>
      <c r="C1771" s="1" t="s">
        <v>19</v>
      </c>
      <c r="D1771" s="1" t="s">
        <v>64</v>
      </c>
      <c r="E1771" s="6">
        <v>101.26739999999999</v>
      </c>
      <c r="F1771" s="1" t="s">
        <v>28</v>
      </c>
      <c r="G1771">
        <v>1987</v>
      </c>
      <c r="H1771" s="1" t="s">
        <v>29</v>
      </c>
      <c r="I1771" s="1" t="s">
        <v>22</v>
      </c>
      <c r="J1771" s="1" t="s">
        <v>17</v>
      </c>
      <c r="K1771" s="6">
        <v>1528.011</v>
      </c>
    </row>
    <row r="1772" spans="1:11" x14ac:dyDescent="0.25">
      <c r="A1772" s="1" t="s">
        <v>1172</v>
      </c>
      <c r="B1772">
        <v>11.1</v>
      </c>
      <c r="C1772" s="1" t="s">
        <v>12</v>
      </c>
      <c r="D1772" s="1" t="s">
        <v>35</v>
      </c>
      <c r="E1772" s="6">
        <v>150.13659999999999</v>
      </c>
      <c r="F1772" s="1" t="s">
        <v>37</v>
      </c>
      <c r="G1772">
        <v>1997</v>
      </c>
      <c r="H1772" s="1" t="s">
        <v>38</v>
      </c>
      <c r="I1772" s="1" t="s">
        <v>16</v>
      </c>
      <c r="J1772" s="1" t="s">
        <v>17</v>
      </c>
      <c r="K1772" s="6">
        <v>1813.6392000000001</v>
      </c>
    </row>
    <row r="1773" spans="1:11" x14ac:dyDescent="0.25">
      <c r="A1773" s="1" t="s">
        <v>1173</v>
      </c>
      <c r="B1773">
        <v>9.1999999999999993</v>
      </c>
      <c r="C1773" s="1" t="s">
        <v>19</v>
      </c>
      <c r="D1773" s="1" t="s">
        <v>35</v>
      </c>
      <c r="E1773" s="6">
        <v>100.1016</v>
      </c>
      <c r="F1773" s="1" t="s">
        <v>14</v>
      </c>
      <c r="G1773">
        <v>1999</v>
      </c>
      <c r="H1773" s="1" t="s">
        <v>15</v>
      </c>
      <c r="I1773" s="1" t="s">
        <v>16</v>
      </c>
      <c r="J1773" s="1" t="s">
        <v>17</v>
      </c>
      <c r="K1773" s="6">
        <v>1416.8224</v>
      </c>
    </row>
    <row r="1774" spans="1:11" x14ac:dyDescent="0.25">
      <c r="A1774" s="1" t="s">
        <v>1174</v>
      </c>
      <c r="B1774">
        <v>12.8</v>
      </c>
      <c r="C1774" s="1" t="s">
        <v>12</v>
      </c>
      <c r="D1774" s="1" t="s">
        <v>35</v>
      </c>
      <c r="E1774" s="6">
        <v>117.7492</v>
      </c>
      <c r="F1774" s="1" t="s">
        <v>14</v>
      </c>
      <c r="G1774">
        <v>1999</v>
      </c>
      <c r="H1774" s="1" t="s">
        <v>15</v>
      </c>
      <c r="I1774" s="1" t="s">
        <v>16</v>
      </c>
      <c r="J1774" s="1" t="s">
        <v>17</v>
      </c>
      <c r="K1774" s="6">
        <v>1274.3412000000001</v>
      </c>
    </row>
    <row r="1775" spans="1:11" x14ac:dyDescent="0.25">
      <c r="A1775" s="1" t="s">
        <v>1175</v>
      </c>
      <c r="B1775">
        <v>6.3</v>
      </c>
      <c r="C1775" s="1" t="s">
        <v>12</v>
      </c>
      <c r="D1775" s="1" t="s">
        <v>52</v>
      </c>
      <c r="E1775" s="6">
        <v>99.2042</v>
      </c>
      <c r="F1775" s="1" t="s">
        <v>47</v>
      </c>
      <c r="G1775">
        <v>2004</v>
      </c>
      <c r="H1775" s="1" t="s">
        <v>38</v>
      </c>
      <c r="I1775" s="1" t="s">
        <v>48</v>
      </c>
      <c r="J1775" s="1" t="s">
        <v>17</v>
      </c>
      <c r="K1775" s="6">
        <v>1388.8588</v>
      </c>
    </row>
    <row r="1776" spans="1:11" x14ac:dyDescent="0.25">
      <c r="A1776" s="1" t="s">
        <v>202</v>
      </c>
      <c r="B1776">
        <v>6.2</v>
      </c>
      <c r="C1776" s="1" t="s">
        <v>12</v>
      </c>
      <c r="D1776" s="1" t="s">
        <v>25</v>
      </c>
      <c r="E1776" s="6">
        <v>63.482599999999998</v>
      </c>
      <c r="F1776" s="1" t="s">
        <v>21</v>
      </c>
      <c r="G1776">
        <v>2009</v>
      </c>
      <c r="H1776" s="1" t="s">
        <v>15</v>
      </c>
      <c r="I1776" s="1" t="s">
        <v>22</v>
      </c>
      <c r="J1776" s="1" t="s">
        <v>23</v>
      </c>
      <c r="K1776" s="6">
        <v>774.99120000000005</v>
      </c>
    </row>
    <row r="1777" spans="1:11" x14ac:dyDescent="0.25">
      <c r="A1777" s="1" t="s">
        <v>332</v>
      </c>
      <c r="B1777">
        <v>7</v>
      </c>
      <c r="C1777" s="1" t="s">
        <v>12</v>
      </c>
      <c r="D1777" s="1" t="s">
        <v>64</v>
      </c>
      <c r="E1777" s="6">
        <v>81.693399999999997</v>
      </c>
      <c r="F1777" s="1" t="s">
        <v>47</v>
      </c>
      <c r="G1777">
        <v>2004</v>
      </c>
      <c r="H1777" s="1" t="s">
        <v>38</v>
      </c>
      <c r="I1777" s="1" t="s">
        <v>48</v>
      </c>
      <c r="J1777" s="1" t="s">
        <v>17</v>
      </c>
      <c r="K1777" s="6">
        <v>818.93399999999997</v>
      </c>
    </row>
    <row r="1778" spans="1:11" x14ac:dyDescent="0.25">
      <c r="A1778" s="1" t="s">
        <v>696</v>
      </c>
      <c r="B1778">
        <v>12.2</v>
      </c>
      <c r="C1778" s="1" t="s">
        <v>12</v>
      </c>
      <c r="D1778" s="1" t="s">
        <v>45</v>
      </c>
      <c r="E1778" s="6">
        <v>225.04040000000001</v>
      </c>
      <c r="F1778" s="1" t="s">
        <v>47</v>
      </c>
      <c r="G1778">
        <v>2004</v>
      </c>
      <c r="H1778" s="1" t="s">
        <v>38</v>
      </c>
      <c r="I1778" s="1" t="s">
        <v>48</v>
      </c>
      <c r="J1778" s="1" t="s">
        <v>17</v>
      </c>
      <c r="K1778" s="6">
        <v>4950.8887999999997</v>
      </c>
    </row>
    <row r="1779" spans="1:11" x14ac:dyDescent="0.25">
      <c r="A1779" s="1" t="s">
        <v>1176</v>
      </c>
      <c r="B1779">
        <v>18</v>
      </c>
      <c r="C1779" s="1" t="s">
        <v>12</v>
      </c>
      <c r="D1779" s="1" t="s">
        <v>31</v>
      </c>
      <c r="E1779" s="6">
        <v>79.361800000000002</v>
      </c>
      <c r="F1779" s="1" t="s">
        <v>14</v>
      </c>
      <c r="G1779">
        <v>1999</v>
      </c>
      <c r="H1779" s="1" t="s">
        <v>15</v>
      </c>
      <c r="I1779" s="1" t="s">
        <v>16</v>
      </c>
      <c r="J1779" s="1" t="s">
        <v>17</v>
      </c>
      <c r="K1779" s="6">
        <v>805.61800000000005</v>
      </c>
    </row>
    <row r="1780" spans="1:11" x14ac:dyDescent="0.25">
      <c r="A1780" s="1" t="s">
        <v>1133</v>
      </c>
      <c r="B1780">
        <v>12.2</v>
      </c>
      <c r="C1780" s="1" t="s">
        <v>19</v>
      </c>
      <c r="D1780" s="1" t="s">
        <v>35</v>
      </c>
      <c r="E1780" s="6">
        <v>187.5872</v>
      </c>
      <c r="F1780" s="1" t="s">
        <v>47</v>
      </c>
      <c r="G1780">
        <v>2004</v>
      </c>
      <c r="H1780" s="1" t="s">
        <v>38</v>
      </c>
      <c r="I1780" s="1" t="s">
        <v>48</v>
      </c>
      <c r="J1780" s="1" t="s">
        <v>17</v>
      </c>
      <c r="K1780" s="6">
        <v>4349.0056000000004</v>
      </c>
    </row>
    <row r="1781" spans="1:11" x14ac:dyDescent="0.25">
      <c r="A1781" s="1" t="s">
        <v>589</v>
      </c>
      <c r="B1781">
        <v>8.5</v>
      </c>
      <c r="C1781" s="1" t="s">
        <v>12</v>
      </c>
      <c r="D1781" s="1" t="s">
        <v>45</v>
      </c>
      <c r="E1781" s="6">
        <v>103.199</v>
      </c>
      <c r="F1781" s="1" t="s">
        <v>28</v>
      </c>
      <c r="G1781">
        <v>1987</v>
      </c>
      <c r="H1781" s="1" t="s">
        <v>29</v>
      </c>
      <c r="I1781" s="1" t="s">
        <v>22</v>
      </c>
      <c r="J1781" s="1" t="s">
        <v>17</v>
      </c>
      <c r="K1781" s="6">
        <v>722.39300000000003</v>
      </c>
    </row>
    <row r="1782" spans="1:11" x14ac:dyDescent="0.25">
      <c r="A1782" s="1" t="s">
        <v>1150</v>
      </c>
      <c r="B1782">
        <v>6.3</v>
      </c>
      <c r="C1782" s="1" t="s">
        <v>12</v>
      </c>
      <c r="D1782" s="1" t="s">
        <v>64</v>
      </c>
      <c r="E1782" s="6">
        <v>210.52699999999999</v>
      </c>
      <c r="F1782" s="1" t="s">
        <v>37</v>
      </c>
      <c r="G1782">
        <v>1997</v>
      </c>
      <c r="H1782" s="1" t="s">
        <v>38</v>
      </c>
      <c r="I1782" s="1" t="s">
        <v>16</v>
      </c>
      <c r="J1782" s="1" t="s">
        <v>17</v>
      </c>
      <c r="K1782" s="6">
        <v>6291.81</v>
      </c>
    </row>
    <row r="1783" spans="1:11" x14ac:dyDescent="0.25">
      <c r="A1783" s="1" t="s">
        <v>959</v>
      </c>
      <c r="B1783">
        <v>20.8</v>
      </c>
      <c r="C1783" s="1" t="s">
        <v>12</v>
      </c>
      <c r="D1783" s="1" t="s">
        <v>113</v>
      </c>
      <c r="E1783" s="6">
        <v>225.37459999999999</v>
      </c>
      <c r="F1783" s="1" t="s">
        <v>28</v>
      </c>
      <c r="G1783">
        <v>1987</v>
      </c>
      <c r="H1783" s="1" t="s">
        <v>29</v>
      </c>
      <c r="I1783" s="1" t="s">
        <v>22</v>
      </c>
      <c r="J1783" s="1" t="s">
        <v>17</v>
      </c>
      <c r="K1783" s="6">
        <v>3365.6190000000001</v>
      </c>
    </row>
    <row r="1784" spans="1:11" x14ac:dyDescent="0.25">
      <c r="A1784" s="1" t="s">
        <v>1177</v>
      </c>
      <c r="B1784">
        <v>10.5</v>
      </c>
      <c r="C1784" s="1" t="s">
        <v>19</v>
      </c>
      <c r="D1784" s="1" t="s">
        <v>13</v>
      </c>
      <c r="E1784" s="6">
        <v>48.837600000000002</v>
      </c>
      <c r="F1784" s="1" t="s">
        <v>28</v>
      </c>
      <c r="G1784">
        <v>1987</v>
      </c>
      <c r="H1784" s="1" t="s">
        <v>29</v>
      </c>
      <c r="I1784" s="1" t="s">
        <v>22</v>
      </c>
      <c r="J1784" s="1" t="s">
        <v>17</v>
      </c>
      <c r="K1784" s="6">
        <v>671.12639999999999</v>
      </c>
    </row>
    <row r="1785" spans="1:11" x14ac:dyDescent="0.25">
      <c r="A1785" s="1" t="s">
        <v>1178</v>
      </c>
      <c r="B1785">
        <v>9.3000000000000007</v>
      </c>
      <c r="C1785" s="1" t="s">
        <v>12</v>
      </c>
      <c r="D1785" s="1" t="s">
        <v>64</v>
      </c>
      <c r="E1785" s="6">
        <v>143.9786</v>
      </c>
      <c r="F1785" s="1" t="s">
        <v>37</v>
      </c>
      <c r="G1785">
        <v>1997</v>
      </c>
      <c r="H1785" s="1" t="s">
        <v>38</v>
      </c>
      <c r="I1785" s="1" t="s">
        <v>16</v>
      </c>
      <c r="J1785" s="1" t="s">
        <v>17</v>
      </c>
      <c r="K1785" s="6">
        <v>2745.0934000000002</v>
      </c>
    </row>
    <row r="1786" spans="1:11" x14ac:dyDescent="0.25">
      <c r="A1786" s="1" t="s">
        <v>1179</v>
      </c>
      <c r="B1786">
        <v>5.6</v>
      </c>
      <c r="C1786" s="1" t="s">
        <v>12</v>
      </c>
      <c r="D1786" s="1" t="s">
        <v>45</v>
      </c>
      <c r="E1786" s="6">
        <v>123.473</v>
      </c>
      <c r="F1786" s="1" t="s">
        <v>28</v>
      </c>
      <c r="G1786">
        <v>1987</v>
      </c>
      <c r="H1786" s="1" t="s">
        <v>29</v>
      </c>
      <c r="I1786" s="1" t="s">
        <v>22</v>
      </c>
      <c r="J1786" s="1" t="s">
        <v>17</v>
      </c>
      <c r="K1786" s="6">
        <v>1231.73</v>
      </c>
    </row>
    <row r="1787" spans="1:11" x14ac:dyDescent="0.25">
      <c r="A1787" s="1" t="s">
        <v>1180</v>
      </c>
      <c r="B1787">
        <v>18</v>
      </c>
      <c r="C1787" s="1" t="s">
        <v>12</v>
      </c>
      <c r="D1787" s="1" t="s">
        <v>27</v>
      </c>
      <c r="E1787" s="6">
        <v>171.1422</v>
      </c>
      <c r="F1787" s="1" t="s">
        <v>37</v>
      </c>
      <c r="G1787">
        <v>1997</v>
      </c>
      <c r="H1787" s="1" t="s">
        <v>38</v>
      </c>
      <c r="I1787" s="1" t="s">
        <v>16</v>
      </c>
      <c r="J1787" s="1" t="s">
        <v>17</v>
      </c>
      <c r="K1787" s="6">
        <v>2931.5174000000002</v>
      </c>
    </row>
    <row r="1788" spans="1:11" x14ac:dyDescent="0.25">
      <c r="A1788" s="1" t="s">
        <v>1181</v>
      </c>
      <c r="B1788">
        <v>7</v>
      </c>
      <c r="C1788" s="1" t="s">
        <v>12</v>
      </c>
      <c r="D1788" s="1" t="s">
        <v>35</v>
      </c>
      <c r="E1788" s="6">
        <v>148.17339999999999</v>
      </c>
      <c r="F1788" s="1" t="s">
        <v>21</v>
      </c>
      <c r="G1788">
        <v>2009</v>
      </c>
      <c r="H1788" s="1" t="s">
        <v>15</v>
      </c>
      <c r="I1788" s="1" t="s">
        <v>22</v>
      </c>
      <c r="J1788" s="1" t="s">
        <v>23</v>
      </c>
      <c r="K1788" s="6">
        <v>890.84040000000005</v>
      </c>
    </row>
    <row r="1789" spans="1:11" x14ac:dyDescent="0.25">
      <c r="A1789" s="1" t="s">
        <v>594</v>
      </c>
      <c r="B1789">
        <v>14.6</v>
      </c>
      <c r="C1789" s="1" t="s">
        <v>12</v>
      </c>
      <c r="D1789" s="1" t="s">
        <v>128</v>
      </c>
      <c r="E1789" s="6">
        <v>53.861400000000003</v>
      </c>
      <c r="F1789" s="1" t="s">
        <v>47</v>
      </c>
      <c r="G1789">
        <v>2004</v>
      </c>
      <c r="H1789" s="1" t="s">
        <v>38</v>
      </c>
      <c r="I1789" s="1" t="s">
        <v>48</v>
      </c>
      <c r="J1789" s="1" t="s">
        <v>17</v>
      </c>
      <c r="K1789" s="6">
        <v>1105.2280000000001</v>
      </c>
    </row>
    <row r="1790" spans="1:11" x14ac:dyDescent="0.25">
      <c r="A1790" s="1" t="s">
        <v>1122</v>
      </c>
      <c r="B1790">
        <v>7.8</v>
      </c>
      <c r="C1790" s="1" t="s">
        <v>19</v>
      </c>
      <c r="D1790" s="1" t="s">
        <v>52</v>
      </c>
      <c r="E1790" s="6">
        <v>157.52879999999999</v>
      </c>
      <c r="F1790" s="1" t="s">
        <v>37</v>
      </c>
      <c r="G1790">
        <v>1997</v>
      </c>
      <c r="H1790" s="1" t="s">
        <v>38</v>
      </c>
      <c r="I1790" s="1" t="s">
        <v>16</v>
      </c>
      <c r="J1790" s="1" t="s">
        <v>17</v>
      </c>
      <c r="K1790" s="6">
        <v>942.77279999999996</v>
      </c>
    </row>
    <row r="1791" spans="1:11" x14ac:dyDescent="0.25">
      <c r="A1791" s="1" t="s">
        <v>629</v>
      </c>
      <c r="B1791">
        <v>17.399999999999999</v>
      </c>
      <c r="C1791" s="1" t="s">
        <v>12</v>
      </c>
      <c r="D1791" s="1" t="s">
        <v>52</v>
      </c>
      <c r="E1791" s="6">
        <v>74.103800000000007</v>
      </c>
      <c r="F1791" s="1" t="s">
        <v>37</v>
      </c>
      <c r="G1791">
        <v>1997</v>
      </c>
      <c r="H1791" s="1" t="s">
        <v>38</v>
      </c>
      <c r="I1791" s="1" t="s">
        <v>16</v>
      </c>
      <c r="J1791" s="1" t="s">
        <v>17</v>
      </c>
      <c r="K1791" s="6">
        <v>960.74940000000004</v>
      </c>
    </row>
    <row r="1792" spans="1:11" x14ac:dyDescent="0.25">
      <c r="A1792" s="1" t="s">
        <v>1182</v>
      </c>
      <c r="B1792">
        <v>16.399999999999999</v>
      </c>
      <c r="C1792" s="1" t="s">
        <v>12</v>
      </c>
      <c r="D1792" s="1" t="s">
        <v>27</v>
      </c>
      <c r="E1792" s="6">
        <v>98.141000000000005</v>
      </c>
      <c r="F1792" s="1" t="s">
        <v>21</v>
      </c>
      <c r="G1792">
        <v>2009</v>
      </c>
      <c r="H1792" s="1" t="s">
        <v>15</v>
      </c>
      <c r="I1792" s="1" t="s">
        <v>22</v>
      </c>
      <c r="J1792" s="1" t="s">
        <v>23</v>
      </c>
      <c r="K1792" s="6">
        <v>1544.6559999999999</v>
      </c>
    </row>
    <row r="1793" spans="1:11" x14ac:dyDescent="0.25">
      <c r="A1793" s="1" t="s">
        <v>1183</v>
      </c>
      <c r="B1793">
        <v>15.2</v>
      </c>
      <c r="C1793" s="1" t="s">
        <v>12</v>
      </c>
      <c r="D1793" s="1" t="s">
        <v>33</v>
      </c>
      <c r="E1793" s="6">
        <v>238.72479999999999</v>
      </c>
      <c r="F1793" s="1" t="s">
        <v>28</v>
      </c>
      <c r="G1793">
        <v>1987</v>
      </c>
      <c r="H1793" s="1" t="s">
        <v>29</v>
      </c>
      <c r="I1793" s="1" t="s">
        <v>22</v>
      </c>
      <c r="J1793" s="1" t="s">
        <v>17</v>
      </c>
      <c r="K1793" s="6">
        <v>1659.1736000000001</v>
      </c>
    </row>
    <row r="1794" spans="1:11" x14ac:dyDescent="0.25">
      <c r="A1794" s="1" t="s">
        <v>1184</v>
      </c>
      <c r="B1794">
        <v>17.899999999999999</v>
      </c>
      <c r="C1794" s="1" t="s">
        <v>12</v>
      </c>
      <c r="D1794" s="1" t="s">
        <v>33</v>
      </c>
      <c r="E1794" s="6">
        <v>211.55600000000001</v>
      </c>
      <c r="F1794" s="1" t="s">
        <v>47</v>
      </c>
      <c r="G1794">
        <v>2004</v>
      </c>
      <c r="H1794" s="1" t="s">
        <v>38</v>
      </c>
      <c r="I1794" s="1" t="s">
        <v>48</v>
      </c>
      <c r="J1794" s="1" t="s">
        <v>17</v>
      </c>
      <c r="K1794" s="6">
        <v>5752.5119999999997</v>
      </c>
    </row>
    <row r="1795" spans="1:11" x14ac:dyDescent="0.25">
      <c r="A1795" s="1" t="s">
        <v>744</v>
      </c>
      <c r="B1795">
        <v>14.8</v>
      </c>
      <c r="C1795" s="1" t="s">
        <v>12</v>
      </c>
      <c r="D1795" s="1" t="s">
        <v>25</v>
      </c>
      <c r="E1795" s="6">
        <v>190.08459999999999</v>
      </c>
      <c r="F1795" s="1" t="s">
        <v>47</v>
      </c>
      <c r="G1795">
        <v>2004</v>
      </c>
      <c r="H1795" s="1" t="s">
        <v>38</v>
      </c>
      <c r="I1795" s="1" t="s">
        <v>48</v>
      </c>
      <c r="J1795" s="1" t="s">
        <v>17</v>
      </c>
      <c r="K1795" s="6">
        <v>4586.0303999999996</v>
      </c>
    </row>
    <row r="1796" spans="1:11" x14ac:dyDescent="0.25">
      <c r="A1796" s="1" t="s">
        <v>433</v>
      </c>
      <c r="B1796">
        <v>18.899999999999999</v>
      </c>
      <c r="C1796" s="1" t="s">
        <v>12</v>
      </c>
      <c r="D1796" s="1" t="s">
        <v>55</v>
      </c>
      <c r="E1796" s="6">
        <v>126.6336</v>
      </c>
      <c r="F1796" s="1" t="s">
        <v>47</v>
      </c>
      <c r="G1796">
        <v>2004</v>
      </c>
      <c r="H1796" s="1" t="s">
        <v>38</v>
      </c>
      <c r="I1796" s="1" t="s">
        <v>48</v>
      </c>
      <c r="J1796" s="1" t="s">
        <v>17</v>
      </c>
      <c r="K1796" s="6">
        <v>1150.5024000000001</v>
      </c>
    </row>
    <row r="1797" spans="1:11" x14ac:dyDescent="0.25">
      <c r="A1797" s="1" t="s">
        <v>1185</v>
      </c>
      <c r="B1797">
        <v>20.399999999999999</v>
      </c>
      <c r="C1797" s="1" t="s">
        <v>12</v>
      </c>
      <c r="D1797" s="1" t="s">
        <v>25</v>
      </c>
      <c r="E1797" s="6">
        <v>182.42920000000001</v>
      </c>
      <c r="F1797" s="1" t="s">
        <v>14</v>
      </c>
      <c r="G1797">
        <v>1999</v>
      </c>
      <c r="H1797" s="1" t="s">
        <v>15</v>
      </c>
      <c r="I1797" s="1" t="s">
        <v>16</v>
      </c>
      <c r="J1797" s="1" t="s">
        <v>17</v>
      </c>
      <c r="K1797" s="6">
        <v>4925.5883999999996</v>
      </c>
    </row>
    <row r="1798" spans="1:11" x14ac:dyDescent="0.25">
      <c r="A1798" s="1" t="s">
        <v>1186</v>
      </c>
      <c r="B1798">
        <v>15.3</v>
      </c>
      <c r="C1798" s="1" t="s">
        <v>12</v>
      </c>
      <c r="D1798" s="1" t="s">
        <v>27</v>
      </c>
      <c r="E1798" s="6">
        <v>101.83320000000001</v>
      </c>
      <c r="F1798" s="1" t="s">
        <v>21</v>
      </c>
      <c r="G1798">
        <v>2009</v>
      </c>
      <c r="H1798" s="1" t="s">
        <v>15</v>
      </c>
      <c r="I1798" s="1" t="s">
        <v>22</v>
      </c>
      <c r="J1798" s="1" t="s">
        <v>23</v>
      </c>
      <c r="K1798" s="6">
        <v>1025.3320000000001</v>
      </c>
    </row>
    <row r="1799" spans="1:11" x14ac:dyDescent="0.25">
      <c r="A1799" s="1" t="s">
        <v>1187</v>
      </c>
      <c r="B1799">
        <v>16.5</v>
      </c>
      <c r="C1799" s="1" t="s">
        <v>12</v>
      </c>
      <c r="D1799" s="1" t="s">
        <v>45</v>
      </c>
      <c r="E1799" s="6">
        <v>38.750599999999999</v>
      </c>
      <c r="F1799" s="1" t="s">
        <v>28</v>
      </c>
      <c r="G1799">
        <v>1987</v>
      </c>
      <c r="H1799" s="1" t="s">
        <v>29</v>
      </c>
      <c r="I1799" s="1" t="s">
        <v>22</v>
      </c>
      <c r="J1799" s="1" t="s">
        <v>17</v>
      </c>
      <c r="K1799" s="6">
        <v>759.01199999999994</v>
      </c>
    </row>
    <row r="1800" spans="1:11" x14ac:dyDescent="0.25">
      <c r="A1800" s="1" t="s">
        <v>1188</v>
      </c>
      <c r="B1800">
        <v>10.6</v>
      </c>
      <c r="C1800" s="1" t="s">
        <v>12</v>
      </c>
      <c r="D1800" s="1" t="s">
        <v>13</v>
      </c>
      <c r="E1800" s="6">
        <v>231.96420000000001</v>
      </c>
      <c r="F1800" s="1" t="s">
        <v>47</v>
      </c>
      <c r="G1800">
        <v>2004</v>
      </c>
      <c r="H1800" s="1" t="s">
        <v>38</v>
      </c>
      <c r="I1800" s="1" t="s">
        <v>48</v>
      </c>
      <c r="J1800" s="1" t="s">
        <v>17</v>
      </c>
      <c r="K1800" s="6">
        <v>2091.2777999999998</v>
      </c>
    </row>
    <row r="1801" spans="1:11" x14ac:dyDescent="0.25">
      <c r="A1801" s="1" t="s">
        <v>429</v>
      </c>
      <c r="B1801">
        <v>5.2</v>
      </c>
      <c r="C1801" s="1" t="s">
        <v>19</v>
      </c>
      <c r="D1801" s="1" t="s">
        <v>25</v>
      </c>
      <c r="E1801" s="6">
        <v>121.83880000000001</v>
      </c>
      <c r="F1801" s="1" t="s">
        <v>37</v>
      </c>
      <c r="G1801">
        <v>1997</v>
      </c>
      <c r="H1801" s="1" t="s">
        <v>38</v>
      </c>
      <c r="I1801" s="1" t="s">
        <v>16</v>
      </c>
      <c r="J1801" s="1" t="s">
        <v>17</v>
      </c>
      <c r="K1801" s="6">
        <v>3219.8087999999998</v>
      </c>
    </row>
    <row r="1802" spans="1:11" x14ac:dyDescent="0.25">
      <c r="A1802" s="1" t="s">
        <v>1111</v>
      </c>
      <c r="B1802">
        <v>12.8</v>
      </c>
      <c r="C1802" s="1" t="s">
        <v>19</v>
      </c>
      <c r="D1802" s="1" t="s">
        <v>35</v>
      </c>
      <c r="E1802" s="6">
        <v>252.63820000000001</v>
      </c>
      <c r="F1802" s="1" t="s">
        <v>47</v>
      </c>
      <c r="G1802">
        <v>2004</v>
      </c>
      <c r="H1802" s="1" t="s">
        <v>38</v>
      </c>
      <c r="I1802" s="1" t="s">
        <v>48</v>
      </c>
      <c r="J1802" s="1" t="s">
        <v>17</v>
      </c>
      <c r="K1802" s="6">
        <v>3532.7348000000002</v>
      </c>
    </row>
    <row r="1803" spans="1:11" x14ac:dyDescent="0.25">
      <c r="A1803" s="1" t="s">
        <v>1007</v>
      </c>
      <c r="B1803">
        <v>20.2</v>
      </c>
      <c r="C1803" s="1" t="s">
        <v>12</v>
      </c>
      <c r="D1803" s="1" t="s">
        <v>27</v>
      </c>
      <c r="E1803" s="6">
        <v>180.0976</v>
      </c>
      <c r="F1803" s="1" t="s">
        <v>47</v>
      </c>
      <c r="G1803">
        <v>2004</v>
      </c>
      <c r="H1803" s="1" t="s">
        <v>38</v>
      </c>
      <c r="I1803" s="1" t="s">
        <v>48</v>
      </c>
      <c r="J1803" s="1" t="s">
        <v>17</v>
      </c>
      <c r="K1803" s="6">
        <v>3440.8544000000002</v>
      </c>
    </row>
    <row r="1804" spans="1:11" x14ac:dyDescent="0.25">
      <c r="A1804" s="1" t="s">
        <v>1076</v>
      </c>
      <c r="B1804">
        <v>17.600000000000001</v>
      </c>
      <c r="C1804" s="1" t="s">
        <v>12</v>
      </c>
      <c r="D1804" s="1" t="s">
        <v>20</v>
      </c>
      <c r="E1804" s="6">
        <v>163.3526</v>
      </c>
      <c r="F1804" s="1" t="s">
        <v>28</v>
      </c>
      <c r="G1804">
        <v>1987</v>
      </c>
      <c r="H1804" s="1" t="s">
        <v>29</v>
      </c>
      <c r="I1804" s="1" t="s">
        <v>22</v>
      </c>
      <c r="J1804" s="1" t="s">
        <v>17</v>
      </c>
      <c r="K1804" s="6">
        <v>3453.5046000000002</v>
      </c>
    </row>
    <row r="1805" spans="1:11" x14ac:dyDescent="0.25">
      <c r="A1805" s="1" t="s">
        <v>1189</v>
      </c>
      <c r="B1805">
        <v>6.6</v>
      </c>
      <c r="C1805" s="1" t="s">
        <v>19</v>
      </c>
      <c r="D1805" s="1" t="s">
        <v>33</v>
      </c>
      <c r="E1805" s="6">
        <v>55.858800000000002</v>
      </c>
      <c r="F1805" s="1" t="s">
        <v>47</v>
      </c>
      <c r="G1805">
        <v>2004</v>
      </c>
      <c r="H1805" s="1" t="s">
        <v>38</v>
      </c>
      <c r="I1805" s="1" t="s">
        <v>48</v>
      </c>
      <c r="J1805" s="1" t="s">
        <v>17</v>
      </c>
      <c r="K1805" s="6">
        <v>801.6232</v>
      </c>
    </row>
    <row r="1806" spans="1:11" x14ac:dyDescent="0.25">
      <c r="A1806" s="1" t="s">
        <v>1190</v>
      </c>
      <c r="B1806">
        <v>15.5</v>
      </c>
      <c r="C1806" s="1" t="s">
        <v>19</v>
      </c>
      <c r="D1806" s="1" t="s">
        <v>35</v>
      </c>
      <c r="E1806" s="6">
        <v>178.2028</v>
      </c>
      <c r="F1806" s="1" t="s">
        <v>37</v>
      </c>
      <c r="G1806">
        <v>1997</v>
      </c>
      <c r="H1806" s="1" t="s">
        <v>38</v>
      </c>
      <c r="I1806" s="1" t="s">
        <v>16</v>
      </c>
      <c r="J1806" s="1" t="s">
        <v>17</v>
      </c>
      <c r="K1806" s="6">
        <v>1416.8224</v>
      </c>
    </row>
    <row r="1807" spans="1:11" x14ac:dyDescent="0.25">
      <c r="A1807" s="1" t="s">
        <v>431</v>
      </c>
      <c r="B1807">
        <v>9.9</v>
      </c>
      <c r="C1807" s="1" t="s">
        <v>12</v>
      </c>
      <c r="D1807" s="1" t="s">
        <v>20</v>
      </c>
      <c r="E1807" s="6">
        <v>237.4564</v>
      </c>
      <c r="F1807" s="1" t="s">
        <v>37</v>
      </c>
      <c r="G1807">
        <v>1997</v>
      </c>
      <c r="H1807" s="1" t="s">
        <v>38</v>
      </c>
      <c r="I1807" s="1" t="s">
        <v>16</v>
      </c>
      <c r="J1807" s="1" t="s">
        <v>17</v>
      </c>
      <c r="K1807" s="6">
        <v>715.06920000000002</v>
      </c>
    </row>
    <row r="1808" spans="1:11" x14ac:dyDescent="0.25">
      <c r="A1808" s="1" t="s">
        <v>742</v>
      </c>
      <c r="B1808">
        <v>17.7</v>
      </c>
      <c r="C1808" s="1" t="s">
        <v>12</v>
      </c>
      <c r="D1808" s="1" t="s">
        <v>27</v>
      </c>
      <c r="E1808" s="6">
        <v>129.1678</v>
      </c>
      <c r="F1808" s="1" t="s">
        <v>47</v>
      </c>
      <c r="G1808">
        <v>2004</v>
      </c>
      <c r="H1808" s="1" t="s">
        <v>38</v>
      </c>
      <c r="I1808" s="1" t="s">
        <v>48</v>
      </c>
      <c r="J1808" s="1" t="s">
        <v>17</v>
      </c>
      <c r="K1808" s="6">
        <v>1780.3492000000001</v>
      </c>
    </row>
    <row r="1809" spans="1:11" x14ac:dyDescent="0.25">
      <c r="A1809" s="1" t="s">
        <v>1191</v>
      </c>
      <c r="B1809">
        <v>6.9</v>
      </c>
      <c r="C1809" s="1" t="s">
        <v>12</v>
      </c>
      <c r="D1809" s="1" t="s">
        <v>13</v>
      </c>
      <c r="E1809" s="6">
        <v>61.485199999999999</v>
      </c>
      <c r="F1809" s="1" t="s">
        <v>21</v>
      </c>
      <c r="G1809">
        <v>2009</v>
      </c>
      <c r="H1809" s="1" t="s">
        <v>15</v>
      </c>
      <c r="I1809" s="1" t="s">
        <v>22</v>
      </c>
      <c r="J1809" s="1" t="s">
        <v>23</v>
      </c>
      <c r="K1809" s="6">
        <v>1314.2891999999999</v>
      </c>
    </row>
    <row r="1810" spans="1:11" x14ac:dyDescent="0.25">
      <c r="A1810" s="1" t="s">
        <v>54</v>
      </c>
      <c r="B1810">
        <v>11.6</v>
      </c>
      <c r="C1810" s="1" t="s">
        <v>12</v>
      </c>
      <c r="D1810" s="1" t="s">
        <v>55</v>
      </c>
      <c r="E1810" s="6">
        <v>40.616399999999999</v>
      </c>
      <c r="F1810" s="1" t="s">
        <v>37</v>
      </c>
      <c r="G1810">
        <v>1997</v>
      </c>
      <c r="H1810" s="1" t="s">
        <v>38</v>
      </c>
      <c r="I1810" s="1" t="s">
        <v>16</v>
      </c>
      <c r="J1810" s="1" t="s">
        <v>17</v>
      </c>
      <c r="K1810" s="6">
        <v>308.93119999999999</v>
      </c>
    </row>
    <row r="1811" spans="1:11" x14ac:dyDescent="0.25">
      <c r="A1811" s="1" t="s">
        <v>1192</v>
      </c>
      <c r="B1811">
        <v>11</v>
      </c>
      <c r="C1811" s="1" t="s">
        <v>19</v>
      </c>
      <c r="D1811" s="1" t="s">
        <v>35</v>
      </c>
      <c r="E1811" s="6">
        <v>242.75120000000001</v>
      </c>
      <c r="F1811" s="1" t="s">
        <v>21</v>
      </c>
      <c r="G1811">
        <v>2009</v>
      </c>
      <c r="H1811" s="1" t="s">
        <v>15</v>
      </c>
      <c r="I1811" s="1" t="s">
        <v>22</v>
      </c>
      <c r="J1811" s="1" t="s">
        <v>23</v>
      </c>
      <c r="K1811" s="6">
        <v>1938.8096</v>
      </c>
    </row>
    <row r="1812" spans="1:11" x14ac:dyDescent="0.25">
      <c r="A1812" s="1" t="s">
        <v>770</v>
      </c>
      <c r="B1812">
        <v>5.7</v>
      </c>
      <c r="C1812" s="1" t="s">
        <v>19</v>
      </c>
      <c r="D1812" s="1" t="s">
        <v>126</v>
      </c>
      <c r="E1812" s="6">
        <v>258.89879999999999</v>
      </c>
      <c r="F1812" s="1" t="s">
        <v>47</v>
      </c>
      <c r="G1812">
        <v>2004</v>
      </c>
      <c r="H1812" s="1" t="s">
        <v>38</v>
      </c>
      <c r="I1812" s="1" t="s">
        <v>48</v>
      </c>
      <c r="J1812" s="1" t="s">
        <v>17</v>
      </c>
      <c r="K1812" s="6">
        <v>5396.9748</v>
      </c>
    </row>
    <row r="1813" spans="1:11" x14ac:dyDescent="0.25">
      <c r="A1813" s="1" t="s">
        <v>1137</v>
      </c>
      <c r="B1813">
        <v>17.2</v>
      </c>
      <c r="C1813" s="1" t="s">
        <v>12</v>
      </c>
      <c r="D1813" s="1" t="s">
        <v>13</v>
      </c>
      <c r="E1813" s="6">
        <v>93.512</v>
      </c>
      <c r="F1813" s="1" t="s">
        <v>21</v>
      </c>
      <c r="G1813">
        <v>2009</v>
      </c>
      <c r="H1813" s="1" t="s">
        <v>15</v>
      </c>
      <c r="I1813" s="1" t="s">
        <v>22</v>
      </c>
      <c r="J1813" s="1" t="s">
        <v>23</v>
      </c>
      <c r="K1813" s="6">
        <v>1491.3920000000001</v>
      </c>
    </row>
    <row r="1814" spans="1:11" x14ac:dyDescent="0.25">
      <c r="A1814" s="1" t="s">
        <v>1193</v>
      </c>
      <c r="B1814">
        <v>14.2</v>
      </c>
      <c r="C1814" s="1" t="s">
        <v>12</v>
      </c>
      <c r="D1814" s="1" t="s">
        <v>113</v>
      </c>
      <c r="E1814" s="6">
        <v>124.0046</v>
      </c>
      <c r="F1814" s="1" t="s">
        <v>28</v>
      </c>
      <c r="G1814">
        <v>1987</v>
      </c>
      <c r="H1814" s="1" t="s">
        <v>29</v>
      </c>
      <c r="I1814" s="1" t="s">
        <v>22</v>
      </c>
      <c r="J1814" s="1" t="s">
        <v>17</v>
      </c>
      <c r="K1814" s="6">
        <v>1618.5598</v>
      </c>
    </row>
    <row r="1815" spans="1:11" x14ac:dyDescent="0.25">
      <c r="A1815" s="1" t="s">
        <v>208</v>
      </c>
      <c r="B1815">
        <v>8</v>
      </c>
      <c r="C1815" s="1" t="s">
        <v>12</v>
      </c>
      <c r="D1815" s="1" t="s">
        <v>20</v>
      </c>
      <c r="E1815" s="6">
        <v>171.84219999999999</v>
      </c>
      <c r="F1815" s="1" t="s">
        <v>28</v>
      </c>
      <c r="G1815">
        <v>1987</v>
      </c>
      <c r="H1815" s="1" t="s">
        <v>29</v>
      </c>
      <c r="I1815" s="1" t="s">
        <v>22</v>
      </c>
      <c r="J1815" s="1" t="s">
        <v>17</v>
      </c>
      <c r="K1815" s="6">
        <v>2069.3063999999999</v>
      </c>
    </row>
    <row r="1816" spans="1:11" x14ac:dyDescent="0.25">
      <c r="A1816" s="1" t="s">
        <v>1194</v>
      </c>
      <c r="B1816">
        <v>9.9</v>
      </c>
      <c r="C1816" s="1" t="s">
        <v>12</v>
      </c>
      <c r="D1816" s="1" t="s">
        <v>27</v>
      </c>
      <c r="E1816" s="6">
        <v>230.66419999999999</v>
      </c>
      <c r="F1816" s="1" t="s">
        <v>37</v>
      </c>
      <c r="G1816">
        <v>1997</v>
      </c>
      <c r="H1816" s="1" t="s">
        <v>38</v>
      </c>
      <c r="I1816" s="1" t="s">
        <v>16</v>
      </c>
      <c r="J1816" s="1" t="s">
        <v>17</v>
      </c>
      <c r="K1816" s="6">
        <v>4647.2839999999997</v>
      </c>
    </row>
    <row r="1817" spans="1:11" x14ac:dyDescent="0.25">
      <c r="A1817" s="1" t="s">
        <v>1195</v>
      </c>
      <c r="B1817">
        <v>10.7</v>
      </c>
      <c r="C1817" s="1" t="s">
        <v>19</v>
      </c>
      <c r="D1817" s="1" t="s">
        <v>13</v>
      </c>
      <c r="E1817" s="6">
        <v>121.14400000000001</v>
      </c>
      <c r="F1817" s="1" t="s">
        <v>37</v>
      </c>
      <c r="G1817">
        <v>1997</v>
      </c>
      <c r="H1817" s="1" t="s">
        <v>38</v>
      </c>
      <c r="I1817" s="1" t="s">
        <v>16</v>
      </c>
      <c r="J1817" s="1" t="s">
        <v>17</v>
      </c>
      <c r="K1817" s="6">
        <v>1917.5039999999999</v>
      </c>
    </row>
    <row r="1818" spans="1:11" x14ac:dyDescent="0.25">
      <c r="A1818" s="1" t="s">
        <v>1134</v>
      </c>
      <c r="B1818">
        <v>15.7</v>
      </c>
      <c r="C1818" s="1" t="s">
        <v>12</v>
      </c>
      <c r="D1818" s="1" t="s">
        <v>64</v>
      </c>
      <c r="E1818" s="6">
        <v>132.29419999999999</v>
      </c>
      <c r="F1818" s="1" t="s">
        <v>14</v>
      </c>
      <c r="G1818">
        <v>1999</v>
      </c>
      <c r="H1818" s="1" t="s">
        <v>15</v>
      </c>
      <c r="I1818" s="1" t="s">
        <v>16</v>
      </c>
      <c r="J1818" s="1" t="s">
        <v>17</v>
      </c>
      <c r="K1818" s="6">
        <v>2252.4014000000002</v>
      </c>
    </row>
    <row r="1819" spans="1:11" x14ac:dyDescent="0.25">
      <c r="A1819" s="1" t="s">
        <v>825</v>
      </c>
      <c r="B1819">
        <v>5.8</v>
      </c>
      <c r="C1819" s="1" t="s">
        <v>19</v>
      </c>
      <c r="D1819" s="1" t="s">
        <v>35</v>
      </c>
      <c r="E1819" s="6">
        <v>263.92520000000002</v>
      </c>
      <c r="F1819" s="1" t="s">
        <v>28</v>
      </c>
      <c r="G1819">
        <v>1987</v>
      </c>
      <c r="H1819" s="1" t="s">
        <v>29</v>
      </c>
      <c r="I1819" s="1" t="s">
        <v>22</v>
      </c>
      <c r="J1819" s="1" t="s">
        <v>17</v>
      </c>
      <c r="K1819" s="6">
        <v>6033.4795999999997</v>
      </c>
    </row>
    <row r="1820" spans="1:11" x14ac:dyDescent="0.25">
      <c r="A1820" s="1" t="s">
        <v>189</v>
      </c>
      <c r="B1820">
        <v>19.100000000000001</v>
      </c>
      <c r="C1820" s="1" t="s">
        <v>12</v>
      </c>
      <c r="D1820" s="1" t="s">
        <v>35</v>
      </c>
      <c r="E1820" s="6">
        <v>233.5958</v>
      </c>
      <c r="F1820" s="1" t="s">
        <v>14</v>
      </c>
      <c r="G1820">
        <v>1999</v>
      </c>
      <c r="H1820" s="1" t="s">
        <v>15</v>
      </c>
      <c r="I1820" s="1" t="s">
        <v>16</v>
      </c>
      <c r="J1820" s="1" t="s">
        <v>17</v>
      </c>
      <c r="K1820" s="6">
        <v>2336.9580000000001</v>
      </c>
    </row>
    <row r="1821" spans="1:11" x14ac:dyDescent="0.25">
      <c r="A1821" s="1" t="s">
        <v>1196</v>
      </c>
      <c r="B1821">
        <v>12.6</v>
      </c>
      <c r="C1821" s="1" t="s">
        <v>12</v>
      </c>
      <c r="D1821" s="1" t="s">
        <v>35</v>
      </c>
      <c r="E1821" s="6">
        <v>109.72280000000001</v>
      </c>
      <c r="F1821" s="1" t="s">
        <v>28</v>
      </c>
      <c r="G1821">
        <v>1987</v>
      </c>
      <c r="H1821" s="1" t="s">
        <v>29</v>
      </c>
      <c r="I1821" s="1" t="s">
        <v>22</v>
      </c>
      <c r="J1821" s="1" t="s">
        <v>17</v>
      </c>
      <c r="K1821" s="6">
        <v>1547.3191999999999</v>
      </c>
    </row>
    <row r="1822" spans="1:11" x14ac:dyDescent="0.25">
      <c r="A1822" s="1" t="s">
        <v>1197</v>
      </c>
      <c r="B1822">
        <v>20.2</v>
      </c>
      <c r="C1822" s="1" t="s">
        <v>19</v>
      </c>
      <c r="D1822" s="1" t="s">
        <v>35</v>
      </c>
      <c r="E1822" s="6">
        <v>125.9678</v>
      </c>
      <c r="F1822" s="1" t="s">
        <v>14</v>
      </c>
      <c r="G1822">
        <v>1999</v>
      </c>
      <c r="H1822" s="1" t="s">
        <v>15</v>
      </c>
      <c r="I1822" s="1" t="s">
        <v>16</v>
      </c>
      <c r="J1822" s="1" t="s">
        <v>17</v>
      </c>
      <c r="K1822" s="6">
        <v>2797.6916000000001</v>
      </c>
    </row>
    <row r="1823" spans="1:11" x14ac:dyDescent="0.25">
      <c r="A1823" s="1" t="s">
        <v>1193</v>
      </c>
      <c r="B1823">
        <v>14.2</v>
      </c>
      <c r="C1823" s="1" t="s">
        <v>12</v>
      </c>
      <c r="D1823" s="1" t="s">
        <v>113</v>
      </c>
      <c r="E1823" s="6">
        <v>126.30459999999999</v>
      </c>
      <c r="F1823" s="1" t="s">
        <v>47</v>
      </c>
      <c r="G1823">
        <v>2004</v>
      </c>
      <c r="H1823" s="1" t="s">
        <v>38</v>
      </c>
      <c r="I1823" s="1" t="s">
        <v>48</v>
      </c>
      <c r="J1823" s="1" t="s">
        <v>17</v>
      </c>
      <c r="K1823" s="6">
        <v>2614.5965999999999</v>
      </c>
    </row>
    <row r="1824" spans="1:11" x14ac:dyDescent="0.25">
      <c r="A1824" s="1" t="s">
        <v>508</v>
      </c>
      <c r="B1824">
        <v>18.2</v>
      </c>
      <c r="C1824" s="1" t="s">
        <v>12</v>
      </c>
      <c r="D1824" s="1" t="s">
        <v>33</v>
      </c>
      <c r="E1824" s="6">
        <v>140.81800000000001</v>
      </c>
      <c r="F1824" s="1" t="s">
        <v>14</v>
      </c>
      <c r="G1824">
        <v>1999</v>
      </c>
      <c r="H1824" s="1" t="s">
        <v>15</v>
      </c>
      <c r="I1824" s="1" t="s">
        <v>16</v>
      </c>
      <c r="J1824" s="1" t="s">
        <v>17</v>
      </c>
      <c r="K1824" s="6">
        <v>3495.45</v>
      </c>
    </row>
    <row r="1825" spans="1:11" x14ac:dyDescent="0.25">
      <c r="A1825" s="1" t="s">
        <v>785</v>
      </c>
      <c r="B1825">
        <v>16.2</v>
      </c>
      <c r="C1825" s="1" t="s">
        <v>12</v>
      </c>
      <c r="D1825" s="1" t="s">
        <v>64</v>
      </c>
      <c r="E1825" s="6">
        <v>100.37</v>
      </c>
      <c r="F1825" s="1" t="s">
        <v>47</v>
      </c>
      <c r="G1825">
        <v>2004</v>
      </c>
      <c r="H1825" s="1" t="s">
        <v>38</v>
      </c>
      <c r="I1825" s="1" t="s">
        <v>48</v>
      </c>
      <c r="J1825" s="1" t="s">
        <v>17</v>
      </c>
      <c r="K1825" s="6">
        <v>998.7</v>
      </c>
    </row>
    <row r="1826" spans="1:11" x14ac:dyDescent="0.25">
      <c r="A1826" s="1" t="s">
        <v>1198</v>
      </c>
      <c r="B1826">
        <v>13.2</v>
      </c>
      <c r="C1826" s="1" t="s">
        <v>12</v>
      </c>
      <c r="D1826" s="1" t="s">
        <v>33</v>
      </c>
      <c r="E1826" s="6">
        <v>182.595</v>
      </c>
      <c r="F1826" s="1" t="s">
        <v>28</v>
      </c>
      <c r="G1826">
        <v>1987</v>
      </c>
      <c r="H1826" s="1" t="s">
        <v>29</v>
      </c>
      <c r="I1826" s="1" t="s">
        <v>22</v>
      </c>
      <c r="J1826" s="1" t="s">
        <v>17</v>
      </c>
      <c r="K1826" s="6">
        <v>3478.8049999999998</v>
      </c>
    </row>
    <row r="1827" spans="1:11" x14ac:dyDescent="0.25">
      <c r="A1827" s="1" t="s">
        <v>1199</v>
      </c>
      <c r="B1827">
        <v>13.8</v>
      </c>
      <c r="C1827" s="1" t="s">
        <v>19</v>
      </c>
      <c r="D1827" s="1" t="s">
        <v>43</v>
      </c>
      <c r="E1827" s="6">
        <v>232.23</v>
      </c>
      <c r="F1827" s="1" t="s">
        <v>28</v>
      </c>
      <c r="G1827">
        <v>1987</v>
      </c>
      <c r="H1827" s="1" t="s">
        <v>29</v>
      </c>
      <c r="I1827" s="1" t="s">
        <v>22</v>
      </c>
      <c r="J1827" s="1" t="s">
        <v>17</v>
      </c>
      <c r="K1827" s="6">
        <v>1398.18</v>
      </c>
    </row>
    <row r="1828" spans="1:11" x14ac:dyDescent="0.25">
      <c r="A1828" s="1" t="s">
        <v>1200</v>
      </c>
      <c r="B1828">
        <v>9.1</v>
      </c>
      <c r="C1828" s="1" t="s">
        <v>12</v>
      </c>
      <c r="D1828" s="1" t="s">
        <v>27</v>
      </c>
      <c r="E1828" s="6">
        <v>47.471800000000002</v>
      </c>
      <c r="F1828" s="1" t="s">
        <v>21</v>
      </c>
      <c r="G1828">
        <v>2009</v>
      </c>
      <c r="H1828" s="1" t="s">
        <v>15</v>
      </c>
      <c r="I1828" s="1" t="s">
        <v>22</v>
      </c>
      <c r="J1828" s="1" t="s">
        <v>23</v>
      </c>
      <c r="K1828" s="6">
        <v>472.71800000000002</v>
      </c>
    </row>
    <row r="1829" spans="1:11" x14ac:dyDescent="0.25">
      <c r="A1829" s="1" t="s">
        <v>211</v>
      </c>
      <c r="B1829">
        <v>11.6</v>
      </c>
      <c r="C1829" s="1" t="s">
        <v>19</v>
      </c>
      <c r="D1829" s="1" t="s">
        <v>52</v>
      </c>
      <c r="E1829" s="6">
        <v>83.227599999999995</v>
      </c>
      <c r="F1829" s="1" t="s">
        <v>28</v>
      </c>
      <c r="G1829">
        <v>1987</v>
      </c>
      <c r="H1829" s="1" t="s">
        <v>29</v>
      </c>
      <c r="I1829" s="1" t="s">
        <v>22</v>
      </c>
      <c r="J1829" s="1" t="s">
        <v>17</v>
      </c>
      <c r="K1829" s="6">
        <v>1543.3244</v>
      </c>
    </row>
    <row r="1830" spans="1:11" x14ac:dyDescent="0.25">
      <c r="A1830" s="1" t="s">
        <v>682</v>
      </c>
      <c r="B1830">
        <v>15.7</v>
      </c>
      <c r="C1830" s="1" t="s">
        <v>19</v>
      </c>
      <c r="D1830" s="1" t="s">
        <v>64</v>
      </c>
      <c r="E1830" s="6">
        <v>169.37899999999999</v>
      </c>
      <c r="F1830" s="1" t="s">
        <v>21</v>
      </c>
      <c r="G1830">
        <v>2009</v>
      </c>
      <c r="H1830" s="1" t="s">
        <v>15</v>
      </c>
      <c r="I1830" s="1" t="s">
        <v>22</v>
      </c>
      <c r="J1830" s="1" t="s">
        <v>23</v>
      </c>
      <c r="K1830" s="6">
        <v>1528.011</v>
      </c>
    </row>
    <row r="1831" spans="1:11" x14ac:dyDescent="0.25">
      <c r="A1831" s="1" t="s">
        <v>340</v>
      </c>
      <c r="B1831">
        <v>20.399999999999999</v>
      </c>
      <c r="C1831" s="1" t="s">
        <v>12</v>
      </c>
      <c r="D1831" s="1" t="s">
        <v>27</v>
      </c>
      <c r="E1831" s="6">
        <v>127.26779999999999</v>
      </c>
      <c r="F1831" s="1" t="s">
        <v>28</v>
      </c>
      <c r="G1831">
        <v>1987</v>
      </c>
      <c r="H1831" s="1" t="s">
        <v>29</v>
      </c>
      <c r="I1831" s="1" t="s">
        <v>22</v>
      </c>
      <c r="J1831" s="1" t="s">
        <v>17</v>
      </c>
      <c r="K1831" s="6">
        <v>1017.3424</v>
      </c>
    </row>
    <row r="1832" spans="1:11" x14ac:dyDescent="0.25">
      <c r="A1832" s="1" t="s">
        <v>1038</v>
      </c>
      <c r="B1832">
        <v>10.5</v>
      </c>
      <c r="C1832" s="1" t="s">
        <v>19</v>
      </c>
      <c r="D1832" s="1" t="s">
        <v>35</v>
      </c>
      <c r="E1832" s="6">
        <v>218.45079999999999</v>
      </c>
      <c r="F1832" s="1" t="s">
        <v>14</v>
      </c>
      <c r="G1832">
        <v>1999</v>
      </c>
      <c r="H1832" s="1" t="s">
        <v>15</v>
      </c>
      <c r="I1832" s="1" t="s">
        <v>16</v>
      </c>
      <c r="J1832" s="1" t="s">
        <v>17</v>
      </c>
      <c r="K1832" s="6">
        <v>2821.6604000000002</v>
      </c>
    </row>
    <row r="1833" spans="1:11" x14ac:dyDescent="0.25">
      <c r="A1833" s="1" t="s">
        <v>709</v>
      </c>
      <c r="B1833">
        <v>5.7</v>
      </c>
      <c r="C1833" s="1" t="s">
        <v>12</v>
      </c>
      <c r="D1833" s="1" t="s">
        <v>35</v>
      </c>
      <c r="E1833" s="6">
        <v>167.25</v>
      </c>
      <c r="F1833" s="1" t="s">
        <v>21</v>
      </c>
      <c r="G1833">
        <v>2009</v>
      </c>
      <c r="H1833" s="1" t="s">
        <v>15</v>
      </c>
      <c r="I1833" s="1" t="s">
        <v>22</v>
      </c>
      <c r="J1833" s="1" t="s">
        <v>23</v>
      </c>
      <c r="K1833" s="6">
        <v>2330.3000000000002</v>
      </c>
    </row>
    <row r="1834" spans="1:11" x14ac:dyDescent="0.25">
      <c r="A1834" s="1" t="s">
        <v>1201</v>
      </c>
      <c r="B1834">
        <v>15</v>
      </c>
      <c r="C1834" s="1" t="s">
        <v>12</v>
      </c>
      <c r="D1834" s="1" t="s">
        <v>20</v>
      </c>
      <c r="E1834" s="6">
        <v>65.416799999999995</v>
      </c>
      <c r="F1834" s="1" t="s">
        <v>28</v>
      </c>
      <c r="G1834">
        <v>1987</v>
      </c>
      <c r="H1834" s="1" t="s">
        <v>29</v>
      </c>
      <c r="I1834" s="1" t="s">
        <v>22</v>
      </c>
      <c r="J1834" s="1" t="s">
        <v>17</v>
      </c>
      <c r="K1834" s="6">
        <v>1661.8368</v>
      </c>
    </row>
    <row r="1835" spans="1:11" x14ac:dyDescent="0.25">
      <c r="A1835" s="1" t="s">
        <v>401</v>
      </c>
      <c r="B1835">
        <v>20.399999999999999</v>
      </c>
      <c r="C1835" s="1" t="s">
        <v>12</v>
      </c>
      <c r="D1835" s="1" t="s">
        <v>33</v>
      </c>
      <c r="E1835" s="6">
        <v>122.7072</v>
      </c>
      <c r="F1835" s="1" t="s">
        <v>21</v>
      </c>
      <c r="G1835">
        <v>2009</v>
      </c>
      <c r="H1835" s="1" t="s">
        <v>15</v>
      </c>
      <c r="I1835" s="1" t="s">
        <v>22</v>
      </c>
      <c r="J1835" s="1" t="s">
        <v>23</v>
      </c>
      <c r="K1835" s="6">
        <v>1470.0863999999999</v>
      </c>
    </row>
    <row r="1836" spans="1:11" x14ac:dyDescent="0.25">
      <c r="A1836" s="1" t="s">
        <v>1202</v>
      </c>
      <c r="B1836">
        <v>7.6</v>
      </c>
      <c r="C1836" s="1" t="s">
        <v>19</v>
      </c>
      <c r="D1836" s="1" t="s">
        <v>35</v>
      </c>
      <c r="E1836" s="6">
        <v>122.4072</v>
      </c>
      <c r="F1836" s="1" t="s">
        <v>21</v>
      </c>
      <c r="G1836">
        <v>2009</v>
      </c>
      <c r="H1836" s="1" t="s">
        <v>15</v>
      </c>
      <c r="I1836" s="1" t="s">
        <v>22</v>
      </c>
      <c r="J1836" s="1" t="s">
        <v>23</v>
      </c>
      <c r="K1836" s="6">
        <v>857.55039999999997</v>
      </c>
    </row>
    <row r="1837" spans="1:11" x14ac:dyDescent="0.25">
      <c r="A1837" s="1" t="s">
        <v>1203</v>
      </c>
      <c r="B1837">
        <v>18.7</v>
      </c>
      <c r="C1837" s="1" t="s">
        <v>12</v>
      </c>
      <c r="D1837" s="1" t="s">
        <v>35</v>
      </c>
      <c r="E1837" s="6">
        <v>109.18859999999999</v>
      </c>
      <c r="F1837" s="1" t="s">
        <v>47</v>
      </c>
      <c r="G1837">
        <v>2004</v>
      </c>
      <c r="H1837" s="1" t="s">
        <v>38</v>
      </c>
      <c r="I1837" s="1" t="s">
        <v>48</v>
      </c>
      <c r="J1837" s="1" t="s">
        <v>17</v>
      </c>
      <c r="K1837" s="6">
        <v>1890.2062000000001</v>
      </c>
    </row>
    <row r="1838" spans="1:11" x14ac:dyDescent="0.25">
      <c r="A1838" s="1" t="s">
        <v>285</v>
      </c>
      <c r="B1838">
        <v>9.4</v>
      </c>
      <c r="C1838" s="1" t="s">
        <v>12</v>
      </c>
      <c r="D1838" s="1" t="s">
        <v>128</v>
      </c>
      <c r="E1838" s="6">
        <v>85.590800000000002</v>
      </c>
      <c r="F1838" s="1" t="s">
        <v>14</v>
      </c>
      <c r="G1838">
        <v>1999</v>
      </c>
      <c r="H1838" s="1" t="s">
        <v>15</v>
      </c>
      <c r="I1838" s="1" t="s">
        <v>16</v>
      </c>
      <c r="J1838" s="1" t="s">
        <v>17</v>
      </c>
      <c r="K1838" s="6">
        <v>1006.6896</v>
      </c>
    </row>
    <row r="1839" spans="1:11" x14ac:dyDescent="0.25">
      <c r="A1839" s="1" t="s">
        <v>1204</v>
      </c>
      <c r="B1839">
        <v>18.399999999999999</v>
      </c>
      <c r="C1839" s="1" t="s">
        <v>12</v>
      </c>
      <c r="D1839" s="1" t="s">
        <v>45</v>
      </c>
      <c r="E1839" s="6">
        <v>194.0162</v>
      </c>
      <c r="F1839" s="1" t="s">
        <v>21</v>
      </c>
      <c r="G1839">
        <v>2009</v>
      </c>
      <c r="H1839" s="1" t="s">
        <v>15</v>
      </c>
      <c r="I1839" s="1" t="s">
        <v>22</v>
      </c>
      <c r="J1839" s="1" t="s">
        <v>23</v>
      </c>
      <c r="K1839" s="6">
        <v>2886.2429999999999</v>
      </c>
    </row>
    <row r="1840" spans="1:11" x14ac:dyDescent="0.25">
      <c r="A1840" s="1" t="s">
        <v>1205</v>
      </c>
      <c r="B1840">
        <v>11.3</v>
      </c>
      <c r="C1840" s="1" t="s">
        <v>19</v>
      </c>
      <c r="D1840" s="1" t="s">
        <v>25</v>
      </c>
      <c r="E1840" s="6">
        <v>93.309399999999997</v>
      </c>
      <c r="F1840" s="1" t="s">
        <v>14</v>
      </c>
      <c r="G1840">
        <v>1999</v>
      </c>
      <c r="H1840" s="1" t="s">
        <v>15</v>
      </c>
      <c r="I1840" s="1" t="s">
        <v>16</v>
      </c>
      <c r="J1840" s="1" t="s">
        <v>17</v>
      </c>
      <c r="K1840" s="6">
        <v>3046.7008000000001</v>
      </c>
    </row>
    <row r="1841" spans="1:11" x14ac:dyDescent="0.25">
      <c r="A1841" s="1" t="s">
        <v>1206</v>
      </c>
      <c r="B1841">
        <v>17.2</v>
      </c>
      <c r="C1841" s="1" t="s">
        <v>12</v>
      </c>
      <c r="D1841" s="1" t="s">
        <v>52</v>
      </c>
      <c r="E1841" s="6">
        <v>40.882199999999997</v>
      </c>
      <c r="F1841" s="1" t="s">
        <v>21</v>
      </c>
      <c r="G1841">
        <v>2009</v>
      </c>
      <c r="H1841" s="1" t="s">
        <v>15</v>
      </c>
      <c r="I1841" s="1" t="s">
        <v>22</v>
      </c>
      <c r="J1841" s="1" t="s">
        <v>23</v>
      </c>
      <c r="K1841" s="6">
        <v>628.51520000000005</v>
      </c>
    </row>
    <row r="1842" spans="1:11" x14ac:dyDescent="0.25">
      <c r="A1842" s="1" t="s">
        <v>1207</v>
      </c>
      <c r="B1842">
        <v>11.8</v>
      </c>
      <c r="C1842" s="1" t="s">
        <v>19</v>
      </c>
      <c r="D1842" s="1" t="s">
        <v>35</v>
      </c>
      <c r="E1842" s="6">
        <v>164.7526</v>
      </c>
      <c r="F1842" s="1" t="s">
        <v>37</v>
      </c>
      <c r="G1842">
        <v>1997</v>
      </c>
      <c r="H1842" s="1" t="s">
        <v>38</v>
      </c>
      <c r="I1842" s="1" t="s">
        <v>16</v>
      </c>
      <c r="J1842" s="1" t="s">
        <v>17</v>
      </c>
      <c r="K1842" s="6">
        <v>1315.6207999999999</v>
      </c>
    </row>
    <row r="1843" spans="1:11" x14ac:dyDescent="0.25">
      <c r="A1843" s="1" t="s">
        <v>1208</v>
      </c>
      <c r="B1843">
        <v>9.6</v>
      </c>
      <c r="C1843" s="1" t="s">
        <v>12</v>
      </c>
      <c r="D1843" s="1" t="s">
        <v>20</v>
      </c>
      <c r="E1843" s="6">
        <v>168.01580000000001</v>
      </c>
      <c r="F1843" s="1" t="s">
        <v>21</v>
      </c>
      <c r="G1843">
        <v>2009</v>
      </c>
      <c r="H1843" s="1" t="s">
        <v>15</v>
      </c>
      <c r="I1843" s="1" t="s">
        <v>22</v>
      </c>
      <c r="J1843" s="1" t="s">
        <v>23</v>
      </c>
      <c r="K1843" s="6">
        <v>1336.9264000000001</v>
      </c>
    </row>
    <row r="1844" spans="1:11" x14ac:dyDescent="0.25">
      <c r="A1844" s="1" t="s">
        <v>662</v>
      </c>
      <c r="B1844">
        <v>17.8</v>
      </c>
      <c r="C1844" s="1" t="s">
        <v>12</v>
      </c>
      <c r="D1844" s="1" t="s">
        <v>31</v>
      </c>
      <c r="E1844" s="6">
        <v>112.45440000000001</v>
      </c>
      <c r="F1844" s="1" t="s">
        <v>37</v>
      </c>
      <c r="G1844">
        <v>1997</v>
      </c>
      <c r="H1844" s="1" t="s">
        <v>38</v>
      </c>
      <c r="I1844" s="1" t="s">
        <v>16</v>
      </c>
      <c r="J1844" s="1" t="s">
        <v>17</v>
      </c>
      <c r="K1844" s="6">
        <v>2460.7968000000001</v>
      </c>
    </row>
    <row r="1845" spans="1:11" x14ac:dyDescent="0.25">
      <c r="A1845" s="1" t="s">
        <v>1209</v>
      </c>
      <c r="B1845">
        <v>20.399999999999999</v>
      </c>
      <c r="C1845" s="1" t="s">
        <v>12</v>
      </c>
      <c r="D1845" s="1" t="s">
        <v>27</v>
      </c>
      <c r="E1845" s="6">
        <v>76.232799999999997</v>
      </c>
      <c r="F1845" s="1" t="s">
        <v>21</v>
      </c>
      <c r="G1845">
        <v>2009</v>
      </c>
      <c r="H1845" s="1" t="s">
        <v>15</v>
      </c>
      <c r="I1845" s="1" t="s">
        <v>22</v>
      </c>
      <c r="J1845" s="1" t="s">
        <v>23</v>
      </c>
      <c r="K1845" s="6">
        <v>463.39679999999998</v>
      </c>
    </row>
    <row r="1846" spans="1:11" x14ac:dyDescent="0.25">
      <c r="A1846" s="1" t="s">
        <v>1026</v>
      </c>
      <c r="B1846">
        <v>8.8000000000000007</v>
      </c>
      <c r="C1846" s="1" t="s">
        <v>12</v>
      </c>
      <c r="D1846" s="1" t="s">
        <v>35</v>
      </c>
      <c r="E1846" s="6">
        <v>120.5414</v>
      </c>
      <c r="F1846" s="1" t="s">
        <v>28</v>
      </c>
      <c r="G1846">
        <v>1987</v>
      </c>
      <c r="H1846" s="1" t="s">
        <v>29</v>
      </c>
      <c r="I1846" s="1" t="s">
        <v>22</v>
      </c>
      <c r="J1846" s="1" t="s">
        <v>17</v>
      </c>
      <c r="K1846" s="6">
        <v>1583.9382000000001</v>
      </c>
    </row>
    <row r="1847" spans="1:11" x14ac:dyDescent="0.25">
      <c r="A1847" s="1" t="s">
        <v>226</v>
      </c>
      <c r="B1847">
        <v>6.1</v>
      </c>
      <c r="C1847" s="1" t="s">
        <v>19</v>
      </c>
      <c r="D1847" s="1" t="s">
        <v>35</v>
      </c>
      <c r="E1847" s="6">
        <v>131.29679999999999</v>
      </c>
      <c r="F1847" s="1" t="s">
        <v>21</v>
      </c>
      <c r="G1847">
        <v>2009</v>
      </c>
      <c r="H1847" s="1" t="s">
        <v>15</v>
      </c>
      <c r="I1847" s="1" t="s">
        <v>22</v>
      </c>
      <c r="J1847" s="1" t="s">
        <v>23</v>
      </c>
      <c r="K1847" s="6">
        <v>913.47760000000005</v>
      </c>
    </row>
    <row r="1848" spans="1:11" x14ac:dyDescent="0.25">
      <c r="A1848" s="1" t="s">
        <v>444</v>
      </c>
      <c r="B1848">
        <v>16.7</v>
      </c>
      <c r="C1848" s="1" t="s">
        <v>19</v>
      </c>
      <c r="D1848" s="1" t="s">
        <v>33</v>
      </c>
      <c r="E1848" s="6">
        <v>60.956200000000003</v>
      </c>
      <c r="F1848" s="1" t="s">
        <v>28</v>
      </c>
      <c r="G1848">
        <v>1987</v>
      </c>
      <c r="H1848" s="1" t="s">
        <v>29</v>
      </c>
      <c r="I1848" s="1" t="s">
        <v>22</v>
      </c>
      <c r="J1848" s="1" t="s">
        <v>17</v>
      </c>
      <c r="K1848" s="6">
        <v>355.53719999999998</v>
      </c>
    </row>
    <row r="1849" spans="1:11" x14ac:dyDescent="0.25">
      <c r="A1849" s="1" t="s">
        <v>1210</v>
      </c>
      <c r="B1849">
        <v>9</v>
      </c>
      <c r="C1849" s="1" t="s">
        <v>19</v>
      </c>
      <c r="D1849" s="1" t="s">
        <v>25</v>
      </c>
      <c r="E1849" s="6">
        <v>148.9708</v>
      </c>
      <c r="F1849" s="1" t="s">
        <v>21</v>
      </c>
      <c r="G1849">
        <v>2009</v>
      </c>
      <c r="H1849" s="1" t="s">
        <v>15</v>
      </c>
      <c r="I1849" s="1" t="s">
        <v>22</v>
      </c>
      <c r="J1849" s="1" t="s">
        <v>23</v>
      </c>
      <c r="K1849" s="6">
        <v>2257.0619999999999</v>
      </c>
    </row>
    <row r="1850" spans="1:11" x14ac:dyDescent="0.25">
      <c r="A1850" s="1" t="s">
        <v>1211</v>
      </c>
      <c r="B1850">
        <v>11</v>
      </c>
      <c r="C1850" s="1" t="s">
        <v>12</v>
      </c>
      <c r="D1850" s="1" t="s">
        <v>45</v>
      </c>
      <c r="E1850" s="6">
        <v>38.448</v>
      </c>
      <c r="F1850" s="1" t="s">
        <v>14</v>
      </c>
      <c r="G1850">
        <v>1999</v>
      </c>
      <c r="H1850" s="1" t="s">
        <v>15</v>
      </c>
      <c r="I1850" s="1" t="s">
        <v>16</v>
      </c>
      <c r="J1850" s="1" t="s">
        <v>17</v>
      </c>
      <c r="K1850" s="6">
        <v>1198.44</v>
      </c>
    </row>
    <row r="1851" spans="1:11" x14ac:dyDescent="0.25">
      <c r="A1851" s="1" t="s">
        <v>1195</v>
      </c>
      <c r="B1851">
        <v>10.7</v>
      </c>
      <c r="C1851" s="1" t="s">
        <v>19</v>
      </c>
      <c r="D1851" s="1" t="s">
        <v>13</v>
      </c>
      <c r="E1851" s="6">
        <v>121.84399999999999</v>
      </c>
      <c r="F1851" s="1" t="s">
        <v>21</v>
      </c>
      <c r="G1851">
        <v>2009</v>
      </c>
      <c r="H1851" s="1" t="s">
        <v>15</v>
      </c>
      <c r="I1851" s="1" t="s">
        <v>22</v>
      </c>
      <c r="J1851" s="1" t="s">
        <v>23</v>
      </c>
      <c r="K1851" s="6">
        <v>2277.0360000000001</v>
      </c>
    </row>
    <row r="1852" spans="1:11" x14ac:dyDescent="0.25">
      <c r="A1852" s="1" t="s">
        <v>942</v>
      </c>
      <c r="B1852">
        <v>16.2</v>
      </c>
      <c r="C1852" s="1" t="s">
        <v>12</v>
      </c>
      <c r="D1852" s="1" t="s">
        <v>20</v>
      </c>
      <c r="E1852" s="6">
        <v>156.7972</v>
      </c>
      <c r="F1852" s="1" t="s">
        <v>14</v>
      </c>
      <c r="G1852">
        <v>1999</v>
      </c>
      <c r="H1852" s="1" t="s">
        <v>15</v>
      </c>
      <c r="I1852" s="1" t="s">
        <v>16</v>
      </c>
      <c r="J1852" s="1" t="s">
        <v>17</v>
      </c>
      <c r="K1852" s="6">
        <v>3739.1327999999999</v>
      </c>
    </row>
    <row r="1853" spans="1:11" x14ac:dyDescent="0.25">
      <c r="A1853" s="1" t="s">
        <v>1212</v>
      </c>
      <c r="B1853">
        <v>18.8</v>
      </c>
      <c r="C1853" s="1" t="s">
        <v>12</v>
      </c>
      <c r="D1853" s="1" t="s">
        <v>33</v>
      </c>
      <c r="E1853" s="6">
        <v>193.25040000000001</v>
      </c>
      <c r="F1853" s="1" t="s">
        <v>47</v>
      </c>
      <c r="G1853">
        <v>2004</v>
      </c>
      <c r="H1853" s="1" t="s">
        <v>38</v>
      </c>
      <c r="I1853" s="1" t="s">
        <v>48</v>
      </c>
      <c r="J1853" s="1" t="s">
        <v>17</v>
      </c>
      <c r="K1853" s="6">
        <v>2684.5056</v>
      </c>
    </row>
    <row r="1854" spans="1:11" x14ac:dyDescent="0.25">
      <c r="A1854" s="1" t="s">
        <v>531</v>
      </c>
      <c r="B1854">
        <v>13.3</v>
      </c>
      <c r="C1854" s="1" t="s">
        <v>12</v>
      </c>
      <c r="D1854" s="1" t="s">
        <v>52</v>
      </c>
      <c r="E1854" s="6">
        <v>149.4708</v>
      </c>
      <c r="F1854" s="1" t="s">
        <v>47</v>
      </c>
      <c r="G1854">
        <v>2004</v>
      </c>
      <c r="H1854" s="1" t="s">
        <v>38</v>
      </c>
      <c r="I1854" s="1" t="s">
        <v>48</v>
      </c>
      <c r="J1854" s="1" t="s">
        <v>17</v>
      </c>
      <c r="K1854" s="6">
        <v>1354.2372</v>
      </c>
    </row>
    <row r="1855" spans="1:11" x14ac:dyDescent="0.25">
      <c r="A1855" s="1" t="s">
        <v>1213</v>
      </c>
      <c r="B1855">
        <v>6.4</v>
      </c>
      <c r="C1855" s="1" t="s">
        <v>12</v>
      </c>
      <c r="D1855" s="1" t="s">
        <v>64</v>
      </c>
      <c r="E1855" s="6">
        <v>115.88079999999999</v>
      </c>
      <c r="F1855" s="1" t="s">
        <v>37</v>
      </c>
      <c r="G1855">
        <v>1997</v>
      </c>
      <c r="H1855" s="1" t="s">
        <v>38</v>
      </c>
      <c r="I1855" s="1" t="s">
        <v>16</v>
      </c>
      <c r="J1855" s="1" t="s">
        <v>17</v>
      </c>
      <c r="K1855" s="6">
        <v>1757.712</v>
      </c>
    </row>
    <row r="1856" spans="1:11" x14ac:dyDescent="0.25">
      <c r="A1856" s="1" t="s">
        <v>319</v>
      </c>
      <c r="B1856">
        <v>19</v>
      </c>
      <c r="C1856" s="1" t="s">
        <v>12</v>
      </c>
      <c r="D1856" s="1" t="s">
        <v>33</v>
      </c>
      <c r="E1856" s="6">
        <v>104.9622</v>
      </c>
      <c r="F1856" s="1" t="s">
        <v>14</v>
      </c>
      <c r="G1856">
        <v>1999</v>
      </c>
      <c r="H1856" s="1" t="s">
        <v>15</v>
      </c>
      <c r="I1856" s="1" t="s">
        <v>16</v>
      </c>
      <c r="J1856" s="1" t="s">
        <v>17</v>
      </c>
      <c r="K1856" s="6">
        <v>1164.4842000000001</v>
      </c>
    </row>
    <row r="1857" spans="1:11" x14ac:dyDescent="0.25">
      <c r="A1857" s="1" t="s">
        <v>824</v>
      </c>
      <c r="B1857">
        <v>11.4</v>
      </c>
      <c r="C1857" s="1" t="s">
        <v>12</v>
      </c>
      <c r="D1857" s="1" t="s">
        <v>45</v>
      </c>
      <c r="E1857" s="6">
        <v>47.603400000000001</v>
      </c>
      <c r="F1857" s="1" t="s">
        <v>37</v>
      </c>
      <c r="G1857">
        <v>1997</v>
      </c>
      <c r="H1857" s="1" t="s">
        <v>38</v>
      </c>
      <c r="I1857" s="1" t="s">
        <v>16</v>
      </c>
      <c r="J1857" s="1" t="s">
        <v>17</v>
      </c>
      <c r="K1857" s="6">
        <v>1312.2918</v>
      </c>
    </row>
    <row r="1858" spans="1:11" x14ac:dyDescent="0.25">
      <c r="A1858" s="1" t="s">
        <v>289</v>
      </c>
      <c r="B1858">
        <v>6.6</v>
      </c>
      <c r="C1858" s="1" t="s">
        <v>19</v>
      </c>
      <c r="D1858" s="1" t="s">
        <v>52</v>
      </c>
      <c r="E1858" s="6">
        <v>37.150599999999997</v>
      </c>
      <c r="F1858" s="1" t="s">
        <v>37</v>
      </c>
      <c r="G1858">
        <v>1997</v>
      </c>
      <c r="H1858" s="1" t="s">
        <v>38</v>
      </c>
      <c r="I1858" s="1" t="s">
        <v>16</v>
      </c>
      <c r="J1858" s="1" t="s">
        <v>17</v>
      </c>
      <c r="K1858" s="6">
        <v>834.91319999999996</v>
      </c>
    </row>
    <row r="1859" spans="1:11" x14ac:dyDescent="0.25">
      <c r="A1859" s="1" t="s">
        <v>625</v>
      </c>
      <c r="B1859">
        <v>17.899999999999999</v>
      </c>
      <c r="C1859" s="1" t="s">
        <v>19</v>
      </c>
      <c r="D1859" s="1" t="s">
        <v>35</v>
      </c>
      <c r="E1859" s="6">
        <v>121.9388</v>
      </c>
      <c r="F1859" s="1" t="s">
        <v>14</v>
      </c>
      <c r="G1859">
        <v>1999</v>
      </c>
      <c r="H1859" s="1" t="s">
        <v>15</v>
      </c>
      <c r="I1859" s="1" t="s">
        <v>16</v>
      </c>
      <c r="J1859" s="1" t="s">
        <v>17</v>
      </c>
      <c r="K1859" s="6">
        <v>3962.8416000000002</v>
      </c>
    </row>
    <row r="1860" spans="1:11" x14ac:dyDescent="0.25">
      <c r="A1860" s="1" t="s">
        <v>198</v>
      </c>
      <c r="B1860">
        <v>5.5</v>
      </c>
      <c r="C1860" s="1" t="s">
        <v>12</v>
      </c>
      <c r="D1860" s="1" t="s">
        <v>128</v>
      </c>
      <c r="E1860" s="6">
        <v>100.5016</v>
      </c>
      <c r="F1860" s="1" t="s">
        <v>21</v>
      </c>
      <c r="G1860">
        <v>2009</v>
      </c>
      <c r="H1860" s="1" t="s">
        <v>15</v>
      </c>
      <c r="I1860" s="1" t="s">
        <v>22</v>
      </c>
      <c r="J1860" s="1" t="s">
        <v>23</v>
      </c>
      <c r="K1860" s="6">
        <v>1416.8224</v>
      </c>
    </row>
    <row r="1861" spans="1:11" x14ac:dyDescent="0.25">
      <c r="A1861" s="1" t="s">
        <v>298</v>
      </c>
      <c r="B1861">
        <v>10</v>
      </c>
      <c r="C1861" s="1" t="s">
        <v>12</v>
      </c>
      <c r="D1861" s="1" t="s">
        <v>52</v>
      </c>
      <c r="E1861" s="6">
        <v>140.61799999999999</v>
      </c>
      <c r="F1861" s="1" t="s">
        <v>21</v>
      </c>
      <c r="G1861">
        <v>2009</v>
      </c>
      <c r="H1861" s="1" t="s">
        <v>15</v>
      </c>
      <c r="I1861" s="1" t="s">
        <v>22</v>
      </c>
      <c r="J1861" s="1" t="s">
        <v>23</v>
      </c>
      <c r="K1861" s="6">
        <v>2376.9059999999999</v>
      </c>
    </row>
    <row r="1862" spans="1:11" x14ac:dyDescent="0.25">
      <c r="A1862" s="1" t="s">
        <v>182</v>
      </c>
      <c r="B1862">
        <v>7.1</v>
      </c>
      <c r="C1862" s="1" t="s">
        <v>12</v>
      </c>
      <c r="D1862" s="1" t="s">
        <v>31</v>
      </c>
      <c r="E1862" s="6">
        <v>47.603400000000001</v>
      </c>
      <c r="F1862" s="1" t="s">
        <v>37</v>
      </c>
      <c r="G1862">
        <v>1997</v>
      </c>
      <c r="H1862" s="1" t="s">
        <v>38</v>
      </c>
      <c r="I1862" s="1" t="s">
        <v>16</v>
      </c>
      <c r="J1862" s="1" t="s">
        <v>17</v>
      </c>
      <c r="K1862" s="6">
        <v>1458.1020000000001</v>
      </c>
    </row>
    <row r="1863" spans="1:11" x14ac:dyDescent="0.25">
      <c r="A1863" s="1" t="s">
        <v>1133</v>
      </c>
      <c r="B1863">
        <v>12.2</v>
      </c>
      <c r="C1863" s="1" t="s">
        <v>19</v>
      </c>
      <c r="D1863" s="1" t="s">
        <v>35</v>
      </c>
      <c r="E1863" s="6">
        <v>189.5872</v>
      </c>
      <c r="F1863" s="1" t="s">
        <v>37</v>
      </c>
      <c r="G1863">
        <v>1997</v>
      </c>
      <c r="H1863" s="1" t="s">
        <v>38</v>
      </c>
      <c r="I1863" s="1" t="s">
        <v>16</v>
      </c>
      <c r="J1863" s="1" t="s">
        <v>17</v>
      </c>
      <c r="K1863" s="6">
        <v>3403.5695999999998</v>
      </c>
    </row>
    <row r="1864" spans="1:11" x14ac:dyDescent="0.25">
      <c r="A1864" s="1" t="s">
        <v>400</v>
      </c>
      <c r="B1864">
        <v>5</v>
      </c>
      <c r="C1864" s="1" t="s">
        <v>12</v>
      </c>
      <c r="D1864" s="1" t="s">
        <v>27</v>
      </c>
      <c r="E1864" s="6">
        <v>122.2756</v>
      </c>
      <c r="F1864" s="1" t="s">
        <v>28</v>
      </c>
      <c r="G1864">
        <v>1987</v>
      </c>
      <c r="H1864" s="1" t="s">
        <v>29</v>
      </c>
      <c r="I1864" s="1" t="s">
        <v>22</v>
      </c>
      <c r="J1864" s="1" t="s">
        <v>17</v>
      </c>
      <c r="K1864" s="6">
        <v>2059.9852000000001</v>
      </c>
    </row>
    <row r="1865" spans="1:11" x14ac:dyDescent="0.25">
      <c r="A1865" s="1" t="s">
        <v>1214</v>
      </c>
      <c r="B1865">
        <v>9.8000000000000007</v>
      </c>
      <c r="C1865" s="1" t="s">
        <v>19</v>
      </c>
      <c r="D1865" s="1" t="s">
        <v>25</v>
      </c>
      <c r="E1865" s="6">
        <v>249.64080000000001</v>
      </c>
      <c r="F1865" s="1" t="s">
        <v>37</v>
      </c>
      <c r="G1865">
        <v>1997</v>
      </c>
      <c r="H1865" s="1" t="s">
        <v>38</v>
      </c>
      <c r="I1865" s="1" t="s">
        <v>16</v>
      </c>
      <c r="J1865" s="1" t="s">
        <v>17</v>
      </c>
      <c r="K1865" s="6">
        <v>1001.3632</v>
      </c>
    </row>
    <row r="1866" spans="1:11" x14ac:dyDescent="0.25">
      <c r="A1866" s="1" t="s">
        <v>745</v>
      </c>
      <c r="B1866">
        <v>17.7</v>
      </c>
      <c r="C1866" s="1" t="s">
        <v>19</v>
      </c>
      <c r="D1866" s="1" t="s">
        <v>113</v>
      </c>
      <c r="E1866" s="6">
        <v>183.5924</v>
      </c>
      <c r="F1866" s="1" t="s">
        <v>47</v>
      </c>
      <c r="G1866">
        <v>2004</v>
      </c>
      <c r="H1866" s="1" t="s">
        <v>38</v>
      </c>
      <c r="I1866" s="1" t="s">
        <v>48</v>
      </c>
      <c r="J1866" s="1" t="s">
        <v>17</v>
      </c>
      <c r="K1866" s="6">
        <v>7033.5111999999999</v>
      </c>
    </row>
    <row r="1867" spans="1:11" x14ac:dyDescent="0.25">
      <c r="A1867" s="1" t="s">
        <v>1215</v>
      </c>
      <c r="B1867">
        <v>12.6</v>
      </c>
      <c r="C1867" s="1" t="s">
        <v>12</v>
      </c>
      <c r="D1867" s="1" t="s">
        <v>25</v>
      </c>
      <c r="E1867" s="6">
        <v>106.0938</v>
      </c>
      <c r="F1867" s="1" t="s">
        <v>47</v>
      </c>
      <c r="G1867">
        <v>2004</v>
      </c>
      <c r="H1867" s="1" t="s">
        <v>38</v>
      </c>
      <c r="I1867" s="1" t="s">
        <v>48</v>
      </c>
      <c r="J1867" s="1" t="s">
        <v>17</v>
      </c>
      <c r="K1867" s="6">
        <v>2679.8449999999998</v>
      </c>
    </row>
    <row r="1868" spans="1:11" x14ac:dyDescent="0.25">
      <c r="A1868" s="1" t="s">
        <v>1216</v>
      </c>
      <c r="B1868">
        <v>19.600000000000001</v>
      </c>
      <c r="C1868" s="1" t="s">
        <v>12</v>
      </c>
      <c r="D1868" s="1" t="s">
        <v>45</v>
      </c>
      <c r="E1868" s="6">
        <v>150.30240000000001</v>
      </c>
      <c r="F1868" s="1" t="s">
        <v>21</v>
      </c>
      <c r="G1868">
        <v>2009</v>
      </c>
      <c r="H1868" s="1" t="s">
        <v>15</v>
      </c>
      <c r="I1868" s="1" t="s">
        <v>22</v>
      </c>
      <c r="J1868" s="1" t="s">
        <v>23</v>
      </c>
      <c r="K1868" s="6">
        <v>2580.6408000000001</v>
      </c>
    </row>
    <row r="1869" spans="1:11" x14ac:dyDescent="0.25">
      <c r="A1869" s="1" t="s">
        <v>255</v>
      </c>
      <c r="B1869">
        <v>6.8</v>
      </c>
      <c r="C1869" s="1" t="s">
        <v>12</v>
      </c>
      <c r="D1869" s="1" t="s">
        <v>52</v>
      </c>
      <c r="E1869" s="6">
        <v>261.25940000000003</v>
      </c>
      <c r="F1869" s="1" t="s">
        <v>37</v>
      </c>
      <c r="G1869">
        <v>1997</v>
      </c>
      <c r="H1869" s="1" t="s">
        <v>38</v>
      </c>
      <c r="I1869" s="1" t="s">
        <v>16</v>
      </c>
      <c r="J1869" s="1" t="s">
        <v>17</v>
      </c>
      <c r="K1869" s="6">
        <v>2878.2534000000001</v>
      </c>
    </row>
    <row r="1870" spans="1:11" x14ac:dyDescent="0.25">
      <c r="A1870" s="1" t="s">
        <v>743</v>
      </c>
      <c r="B1870">
        <v>5.6</v>
      </c>
      <c r="C1870" s="1" t="s">
        <v>12</v>
      </c>
      <c r="D1870" s="1" t="s">
        <v>31</v>
      </c>
      <c r="E1870" s="6">
        <v>149.905</v>
      </c>
      <c r="F1870" s="1" t="s">
        <v>21</v>
      </c>
      <c r="G1870">
        <v>2009</v>
      </c>
      <c r="H1870" s="1" t="s">
        <v>15</v>
      </c>
      <c r="I1870" s="1" t="s">
        <v>22</v>
      </c>
      <c r="J1870" s="1" t="s">
        <v>23</v>
      </c>
      <c r="K1870" s="6">
        <v>2546.6849999999999</v>
      </c>
    </row>
    <row r="1871" spans="1:11" x14ac:dyDescent="0.25">
      <c r="A1871" s="1" t="s">
        <v>800</v>
      </c>
      <c r="B1871">
        <v>7</v>
      </c>
      <c r="C1871" s="1" t="s">
        <v>12</v>
      </c>
      <c r="D1871" s="1" t="s">
        <v>52</v>
      </c>
      <c r="E1871" s="6">
        <v>262.09100000000001</v>
      </c>
      <c r="F1871" s="1" t="s">
        <v>37</v>
      </c>
      <c r="G1871">
        <v>1997</v>
      </c>
      <c r="H1871" s="1" t="s">
        <v>38</v>
      </c>
      <c r="I1871" s="1" t="s">
        <v>16</v>
      </c>
      <c r="J1871" s="1" t="s">
        <v>17</v>
      </c>
      <c r="K1871" s="6">
        <v>4207.8559999999998</v>
      </c>
    </row>
    <row r="1872" spans="1:11" x14ac:dyDescent="0.25">
      <c r="A1872" s="1" t="s">
        <v>1217</v>
      </c>
      <c r="B1872">
        <v>7.7</v>
      </c>
      <c r="C1872" s="1" t="s">
        <v>19</v>
      </c>
      <c r="D1872" s="1" t="s">
        <v>126</v>
      </c>
      <c r="E1872" s="6">
        <v>77.598600000000005</v>
      </c>
      <c r="F1872" s="1" t="s">
        <v>37</v>
      </c>
      <c r="G1872">
        <v>1997</v>
      </c>
      <c r="H1872" s="1" t="s">
        <v>38</v>
      </c>
      <c r="I1872" s="1" t="s">
        <v>16</v>
      </c>
      <c r="J1872" s="1" t="s">
        <v>17</v>
      </c>
      <c r="K1872" s="6">
        <v>1947.4649999999999</v>
      </c>
    </row>
    <row r="1873" spans="1:11" x14ac:dyDescent="0.25">
      <c r="A1873" s="1" t="s">
        <v>1218</v>
      </c>
      <c r="B1873">
        <v>13</v>
      </c>
      <c r="C1873" s="1" t="s">
        <v>12</v>
      </c>
      <c r="D1873" s="1" t="s">
        <v>64</v>
      </c>
      <c r="E1873" s="6">
        <v>77.998599999999996</v>
      </c>
      <c r="F1873" s="1" t="s">
        <v>21</v>
      </c>
      <c r="G1873">
        <v>2009</v>
      </c>
      <c r="H1873" s="1" t="s">
        <v>15</v>
      </c>
      <c r="I1873" s="1" t="s">
        <v>22</v>
      </c>
      <c r="J1873" s="1" t="s">
        <v>23</v>
      </c>
      <c r="K1873" s="6">
        <v>1168.479</v>
      </c>
    </row>
    <row r="1874" spans="1:11" x14ac:dyDescent="0.25">
      <c r="A1874" s="1" t="s">
        <v>1040</v>
      </c>
      <c r="B1874">
        <v>8.5</v>
      </c>
      <c r="C1874" s="1" t="s">
        <v>12</v>
      </c>
      <c r="D1874" s="1" t="s">
        <v>27</v>
      </c>
      <c r="E1874" s="6">
        <v>142.14699999999999</v>
      </c>
      <c r="F1874" s="1" t="s">
        <v>14</v>
      </c>
      <c r="G1874">
        <v>1999</v>
      </c>
      <c r="H1874" s="1" t="s">
        <v>15</v>
      </c>
      <c r="I1874" s="1" t="s">
        <v>16</v>
      </c>
      <c r="J1874" s="1" t="s">
        <v>17</v>
      </c>
      <c r="K1874" s="6">
        <v>1717.7639999999999</v>
      </c>
    </row>
    <row r="1875" spans="1:11" x14ac:dyDescent="0.25">
      <c r="A1875" s="1" t="s">
        <v>670</v>
      </c>
      <c r="B1875">
        <v>9.8000000000000007</v>
      </c>
      <c r="C1875" s="1" t="s">
        <v>19</v>
      </c>
      <c r="D1875" s="1" t="s">
        <v>33</v>
      </c>
      <c r="E1875" s="6">
        <v>121.60980000000001</v>
      </c>
      <c r="F1875" s="1" t="s">
        <v>14</v>
      </c>
      <c r="G1875">
        <v>1999</v>
      </c>
      <c r="H1875" s="1" t="s">
        <v>15</v>
      </c>
      <c r="I1875" s="1" t="s">
        <v>16</v>
      </c>
      <c r="J1875" s="1" t="s">
        <v>17</v>
      </c>
      <c r="K1875" s="6">
        <v>1566.6274000000001</v>
      </c>
    </row>
    <row r="1876" spans="1:11" x14ac:dyDescent="0.25">
      <c r="A1876" s="1" t="s">
        <v>173</v>
      </c>
      <c r="B1876">
        <v>19.899999999999999</v>
      </c>
      <c r="C1876" s="1" t="s">
        <v>12</v>
      </c>
      <c r="D1876" s="1" t="s">
        <v>13</v>
      </c>
      <c r="E1876" s="6">
        <v>266.1884</v>
      </c>
      <c r="F1876" s="1" t="s">
        <v>14</v>
      </c>
      <c r="G1876">
        <v>1999</v>
      </c>
      <c r="H1876" s="1" t="s">
        <v>15</v>
      </c>
      <c r="I1876" s="1" t="s">
        <v>16</v>
      </c>
      <c r="J1876" s="1" t="s">
        <v>17</v>
      </c>
      <c r="K1876" s="6">
        <v>3179.8607999999999</v>
      </c>
    </row>
    <row r="1877" spans="1:11" x14ac:dyDescent="0.25">
      <c r="A1877" s="1" t="s">
        <v>485</v>
      </c>
      <c r="B1877">
        <v>15.5</v>
      </c>
      <c r="C1877" s="1" t="s">
        <v>12</v>
      </c>
      <c r="D1877" s="1" t="s">
        <v>20</v>
      </c>
      <c r="E1877" s="6">
        <v>43.677</v>
      </c>
      <c r="F1877" s="1" t="s">
        <v>14</v>
      </c>
      <c r="G1877">
        <v>1999</v>
      </c>
      <c r="H1877" s="1" t="s">
        <v>15</v>
      </c>
      <c r="I1877" s="1" t="s">
        <v>16</v>
      </c>
      <c r="J1877" s="1" t="s">
        <v>17</v>
      </c>
      <c r="K1877" s="6">
        <v>562.601</v>
      </c>
    </row>
    <row r="1878" spans="1:11" x14ac:dyDescent="0.25">
      <c r="A1878" s="1" t="s">
        <v>1219</v>
      </c>
      <c r="B1878">
        <v>8.1999999999999993</v>
      </c>
      <c r="C1878" s="1" t="s">
        <v>12</v>
      </c>
      <c r="D1878" s="1" t="s">
        <v>25</v>
      </c>
      <c r="E1878" s="6">
        <v>190.85300000000001</v>
      </c>
      <c r="F1878" s="1" t="s">
        <v>47</v>
      </c>
      <c r="G1878">
        <v>2004</v>
      </c>
      <c r="H1878" s="1" t="s">
        <v>38</v>
      </c>
      <c r="I1878" s="1" t="s">
        <v>48</v>
      </c>
      <c r="J1878" s="1" t="s">
        <v>17</v>
      </c>
      <c r="K1878" s="6">
        <v>2466.7890000000002</v>
      </c>
    </row>
    <row r="1879" spans="1:11" x14ac:dyDescent="0.25">
      <c r="A1879" s="1" t="s">
        <v>536</v>
      </c>
      <c r="B1879">
        <v>8.1999999999999993</v>
      </c>
      <c r="C1879" s="1" t="s">
        <v>12</v>
      </c>
      <c r="D1879" s="1" t="s">
        <v>27</v>
      </c>
      <c r="E1879" s="6">
        <v>143.11539999999999</v>
      </c>
      <c r="F1879" s="1" t="s">
        <v>21</v>
      </c>
      <c r="G1879">
        <v>2009</v>
      </c>
      <c r="H1879" s="1" t="s">
        <v>15</v>
      </c>
      <c r="I1879" s="1" t="s">
        <v>22</v>
      </c>
      <c r="J1879" s="1" t="s">
        <v>23</v>
      </c>
      <c r="K1879" s="6">
        <v>1843.6002000000001</v>
      </c>
    </row>
    <row r="1880" spans="1:11" x14ac:dyDescent="0.25">
      <c r="A1880" s="1" t="s">
        <v>764</v>
      </c>
      <c r="B1880">
        <v>19.600000000000001</v>
      </c>
      <c r="C1880" s="1" t="s">
        <v>19</v>
      </c>
      <c r="D1880" s="1" t="s">
        <v>33</v>
      </c>
      <c r="E1880" s="6">
        <v>169.2816</v>
      </c>
      <c r="F1880" s="1" t="s">
        <v>14</v>
      </c>
      <c r="G1880">
        <v>1999</v>
      </c>
      <c r="H1880" s="1" t="s">
        <v>15</v>
      </c>
      <c r="I1880" s="1" t="s">
        <v>16</v>
      </c>
      <c r="J1880" s="1" t="s">
        <v>17</v>
      </c>
      <c r="K1880" s="6">
        <v>1174.4712</v>
      </c>
    </row>
    <row r="1881" spans="1:11" x14ac:dyDescent="0.25">
      <c r="A1881" s="1" t="s">
        <v>863</v>
      </c>
      <c r="B1881">
        <v>20.6</v>
      </c>
      <c r="C1881" s="1" t="s">
        <v>12</v>
      </c>
      <c r="D1881" s="1" t="s">
        <v>45</v>
      </c>
      <c r="E1881" s="6">
        <v>148.83920000000001</v>
      </c>
      <c r="F1881" s="1" t="s">
        <v>37</v>
      </c>
      <c r="G1881">
        <v>1997</v>
      </c>
      <c r="H1881" s="1" t="s">
        <v>38</v>
      </c>
      <c r="I1881" s="1" t="s">
        <v>16</v>
      </c>
      <c r="J1881" s="1" t="s">
        <v>17</v>
      </c>
      <c r="K1881" s="6">
        <v>2684.5056</v>
      </c>
    </row>
    <row r="1882" spans="1:11" x14ac:dyDescent="0.25">
      <c r="A1882" s="1" t="s">
        <v>26</v>
      </c>
      <c r="B1882">
        <v>8.9</v>
      </c>
      <c r="C1882" s="1" t="s">
        <v>12</v>
      </c>
      <c r="D1882" s="1" t="s">
        <v>27</v>
      </c>
      <c r="E1882" s="6">
        <v>53.261400000000002</v>
      </c>
      <c r="F1882" s="1" t="s">
        <v>14</v>
      </c>
      <c r="G1882">
        <v>1999</v>
      </c>
      <c r="H1882" s="1" t="s">
        <v>15</v>
      </c>
      <c r="I1882" s="1" t="s">
        <v>16</v>
      </c>
      <c r="J1882" s="1" t="s">
        <v>17</v>
      </c>
      <c r="K1882" s="6">
        <v>552.61400000000003</v>
      </c>
    </row>
    <row r="1883" spans="1:11" x14ac:dyDescent="0.25">
      <c r="A1883" s="1" t="s">
        <v>794</v>
      </c>
      <c r="B1883">
        <v>17.5</v>
      </c>
      <c r="C1883" s="1" t="s">
        <v>12</v>
      </c>
      <c r="D1883" s="1" t="s">
        <v>52</v>
      </c>
      <c r="E1883" s="6">
        <v>261.291</v>
      </c>
      <c r="F1883" s="1" t="s">
        <v>14</v>
      </c>
      <c r="G1883">
        <v>1999</v>
      </c>
      <c r="H1883" s="1" t="s">
        <v>15</v>
      </c>
      <c r="I1883" s="1" t="s">
        <v>16</v>
      </c>
      <c r="J1883" s="1" t="s">
        <v>17</v>
      </c>
      <c r="K1883" s="6">
        <v>3418.8829999999998</v>
      </c>
    </row>
    <row r="1884" spans="1:11" x14ac:dyDescent="0.25">
      <c r="A1884" s="1" t="s">
        <v>639</v>
      </c>
      <c r="B1884">
        <v>11.8</v>
      </c>
      <c r="C1884" s="1" t="s">
        <v>12</v>
      </c>
      <c r="D1884" s="1" t="s">
        <v>20</v>
      </c>
      <c r="E1884" s="6">
        <v>199.70840000000001</v>
      </c>
      <c r="F1884" s="1" t="s">
        <v>21</v>
      </c>
      <c r="G1884">
        <v>2009</v>
      </c>
      <c r="H1884" s="1" t="s">
        <v>15</v>
      </c>
      <c r="I1884" s="1" t="s">
        <v>22</v>
      </c>
      <c r="J1884" s="1" t="s">
        <v>23</v>
      </c>
      <c r="K1884" s="6">
        <v>3571.3512000000001</v>
      </c>
    </row>
    <row r="1885" spans="1:11" x14ac:dyDescent="0.25">
      <c r="A1885" s="1" t="s">
        <v>649</v>
      </c>
      <c r="B1885">
        <v>13.8</v>
      </c>
      <c r="C1885" s="1" t="s">
        <v>12</v>
      </c>
      <c r="D1885" s="1" t="s">
        <v>20</v>
      </c>
      <c r="E1885" s="6">
        <v>141.0154</v>
      </c>
      <c r="F1885" s="1" t="s">
        <v>21</v>
      </c>
      <c r="G1885">
        <v>2009</v>
      </c>
      <c r="H1885" s="1" t="s">
        <v>15</v>
      </c>
      <c r="I1885" s="1" t="s">
        <v>22</v>
      </c>
      <c r="J1885" s="1" t="s">
        <v>23</v>
      </c>
      <c r="K1885" s="6">
        <v>1701.7847999999999</v>
      </c>
    </row>
    <row r="1886" spans="1:11" x14ac:dyDescent="0.25">
      <c r="A1886" s="1" t="s">
        <v>949</v>
      </c>
      <c r="B1886">
        <v>14.4</v>
      </c>
      <c r="C1886" s="1" t="s">
        <v>12</v>
      </c>
      <c r="D1886" s="1" t="s">
        <v>31</v>
      </c>
      <c r="E1886" s="6">
        <v>80.995999999999995</v>
      </c>
      <c r="F1886" s="1" t="s">
        <v>37</v>
      </c>
      <c r="G1886">
        <v>1997</v>
      </c>
      <c r="H1886" s="1" t="s">
        <v>38</v>
      </c>
      <c r="I1886" s="1" t="s">
        <v>16</v>
      </c>
      <c r="J1886" s="1" t="s">
        <v>17</v>
      </c>
      <c r="K1886" s="6">
        <v>1757.712</v>
      </c>
    </row>
    <row r="1887" spans="1:11" x14ac:dyDescent="0.25">
      <c r="A1887" s="1" t="s">
        <v>1220</v>
      </c>
      <c r="B1887">
        <v>19.600000000000001</v>
      </c>
      <c r="C1887" s="1" t="s">
        <v>19</v>
      </c>
      <c r="D1887" s="1" t="s">
        <v>52</v>
      </c>
      <c r="E1887" s="6">
        <v>47.337600000000002</v>
      </c>
      <c r="F1887" s="1" t="s">
        <v>14</v>
      </c>
      <c r="G1887">
        <v>1999</v>
      </c>
      <c r="H1887" s="1" t="s">
        <v>15</v>
      </c>
      <c r="I1887" s="1" t="s">
        <v>16</v>
      </c>
      <c r="J1887" s="1" t="s">
        <v>17</v>
      </c>
      <c r="K1887" s="6">
        <v>1150.5024000000001</v>
      </c>
    </row>
    <row r="1888" spans="1:11" x14ac:dyDescent="0.25">
      <c r="A1888" s="1" t="s">
        <v>1221</v>
      </c>
      <c r="B1888">
        <v>18.5</v>
      </c>
      <c r="C1888" s="1" t="s">
        <v>12</v>
      </c>
      <c r="D1888" s="1" t="s">
        <v>25</v>
      </c>
      <c r="E1888" s="6">
        <v>87.217200000000005</v>
      </c>
      <c r="F1888" s="1" t="s">
        <v>47</v>
      </c>
      <c r="G1888">
        <v>2004</v>
      </c>
      <c r="H1888" s="1" t="s">
        <v>38</v>
      </c>
      <c r="I1888" s="1" t="s">
        <v>48</v>
      </c>
      <c r="J1888" s="1" t="s">
        <v>17</v>
      </c>
      <c r="K1888" s="6">
        <v>802.95479999999998</v>
      </c>
    </row>
    <row r="1889" spans="1:11" x14ac:dyDescent="0.25">
      <c r="A1889" s="1" t="s">
        <v>628</v>
      </c>
      <c r="B1889">
        <v>7.2</v>
      </c>
      <c r="C1889" s="1" t="s">
        <v>19</v>
      </c>
      <c r="D1889" s="1" t="s">
        <v>33</v>
      </c>
      <c r="E1889" s="6">
        <v>102.6332</v>
      </c>
      <c r="F1889" s="1" t="s">
        <v>47</v>
      </c>
      <c r="G1889">
        <v>2004</v>
      </c>
      <c r="H1889" s="1" t="s">
        <v>38</v>
      </c>
      <c r="I1889" s="1" t="s">
        <v>48</v>
      </c>
      <c r="J1889" s="1" t="s">
        <v>17</v>
      </c>
      <c r="K1889" s="6">
        <v>2153.1972000000001</v>
      </c>
    </row>
    <row r="1890" spans="1:11" x14ac:dyDescent="0.25">
      <c r="A1890" s="1" t="s">
        <v>1027</v>
      </c>
      <c r="B1890">
        <v>19.600000000000001</v>
      </c>
      <c r="C1890" s="1" t="s">
        <v>12</v>
      </c>
      <c r="D1890" s="1" t="s">
        <v>27</v>
      </c>
      <c r="E1890" s="6">
        <v>104.5964</v>
      </c>
      <c r="F1890" s="1" t="s">
        <v>14</v>
      </c>
      <c r="G1890">
        <v>1999</v>
      </c>
      <c r="H1890" s="1" t="s">
        <v>15</v>
      </c>
      <c r="I1890" s="1" t="s">
        <v>16</v>
      </c>
      <c r="J1890" s="1" t="s">
        <v>17</v>
      </c>
      <c r="K1890" s="6">
        <v>1262.3568</v>
      </c>
    </row>
    <row r="1891" spans="1:11" x14ac:dyDescent="0.25">
      <c r="A1891" s="1" t="s">
        <v>1042</v>
      </c>
      <c r="B1891">
        <v>14.5</v>
      </c>
      <c r="C1891" s="1" t="s">
        <v>12</v>
      </c>
      <c r="D1891" s="1" t="s">
        <v>45</v>
      </c>
      <c r="E1891" s="6">
        <v>158.3604</v>
      </c>
      <c r="F1891" s="1" t="s">
        <v>28</v>
      </c>
      <c r="G1891">
        <v>1987</v>
      </c>
      <c r="H1891" s="1" t="s">
        <v>29</v>
      </c>
      <c r="I1891" s="1" t="s">
        <v>22</v>
      </c>
      <c r="J1891" s="1" t="s">
        <v>17</v>
      </c>
      <c r="K1891" s="6">
        <v>1109.2228</v>
      </c>
    </row>
    <row r="1892" spans="1:11" x14ac:dyDescent="0.25">
      <c r="A1892" s="1" t="s">
        <v>804</v>
      </c>
      <c r="B1892">
        <v>9</v>
      </c>
      <c r="C1892" s="1" t="s">
        <v>19</v>
      </c>
      <c r="D1892" s="1" t="s">
        <v>35</v>
      </c>
      <c r="E1892" s="6">
        <v>196.4768</v>
      </c>
      <c r="F1892" s="1" t="s">
        <v>37</v>
      </c>
      <c r="G1892">
        <v>1997</v>
      </c>
      <c r="H1892" s="1" t="s">
        <v>38</v>
      </c>
      <c r="I1892" s="1" t="s">
        <v>16</v>
      </c>
      <c r="J1892" s="1" t="s">
        <v>17</v>
      </c>
      <c r="K1892" s="6">
        <v>2561.9983999999999</v>
      </c>
    </row>
    <row r="1893" spans="1:11" x14ac:dyDescent="0.25">
      <c r="A1893" s="1" t="s">
        <v>1075</v>
      </c>
      <c r="B1893">
        <v>20.7</v>
      </c>
      <c r="C1893" s="1" t="s">
        <v>12</v>
      </c>
      <c r="D1893" s="1" t="s">
        <v>64</v>
      </c>
      <c r="E1893" s="6">
        <v>183.5266</v>
      </c>
      <c r="F1893" s="1" t="s">
        <v>28</v>
      </c>
      <c r="G1893">
        <v>1987</v>
      </c>
      <c r="H1893" s="1" t="s">
        <v>29</v>
      </c>
      <c r="I1893" s="1" t="s">
        <v>22</v>
      </c>
      <c r="J1893" s="1" t="s">
        <v>17</v>
      </c>
      <c r="K1893" s="6">
        <v>4426.2384000000002</v>
      </c>
    </row>
    <row r="1894" spans="1:11" x14ac:dyDescent="0.25">
      <c r="A1894" s="1" t="s">
        <v>1222</v>
      </c>
      <c r="B1894">
        <v>7.1</v>
      </c>
      <c r="C1894" s="1" t="s">
        <v>12</v>
      </c>
      <c r="D1894" s="1" t="s">
        <v>52</v>
      </c>
      <c r="E1894" s="6">
        <v>159.8578</v>
      </c>
      <c r="F1894" s="1" t="s">
        <v>14</v>
      </c>
      <c r="G1894">
        <v>1999</v>
      </c>
      <c r="H1894" s="1" t="s">
        <v>15</v>
      </c>
      <c r="I1894" s="1" t="s">
        <v>16</v>
      </c>
      <c r="J1894" s="1" t="s">
        <v>17</v>
      </c>
      <c r="K1894" s="6">
        <v>2246.4092000000001</v>
      </c>
    </row>
    <row r="1895" spans="1:11" x14ac:dyDescent="0.25">
      <c r="A1895" s="1" t="s">
        <v>501</v>
      </c>
      <c r="B1895">
        <v>20.8</v>
      </c>
      <c r="C1895" s="1" t="s">
        <v>12</v>
      </c>
      <c r="D1895" s="1" t="s">
        <v>33</v>
      </c>
      <c r="E1895" s="6">
        <v>159.3578</v>
      </c>
      <c r="F1895" s="1" t="s">
        <v>47</v>
      </c>
      <c r="G1895">
        <v>2004</v>
      </c>
      <c r="H1895" s="1" t="s">
        <v>38</v>
      </c>
      <c r="I1895" s="1" t="s">
        <v>48</v>
      </c>
      <c r="J1895" s="1" t="s">
        <v>17</v>
      </c>
      <c r="K1895" s="6">
        <v>4492.8184000000001</v>
      </c>
    </row>
    <row r="1896" spans="1:11" x14ac:dyDescent="0.25">
      <c r="A1896" s="1" t="s">
        <v>507</v>
      </c>
      <c r="B1896">
        <v>8.1999999999999993</v>
      </c>
      <c r="C1896" s="1" t="s">
        <v>12</v>
      </c>
      <c r="D1896" s="1" t="s">
        <v>35</v>
      </c>
      <c r="E1896" s="6">
        <v>115.88079999999999</v>
      </c>
      <c r="F1896" s="1" t="s">
        <v>47</v>
      </c>
      <c r="G1896">
        <v>2004</v>
      </c>
      <c r="H1896" s="1" t="s">
        <v>38</v>
      </c>
      <c r="I1896" s="1" t="s">
        <v>48</v>
      </c>
      <c r="J1896" s="1" t="s">
        <v>17</v>
      </c>
      <c r="K1896" s="6">
        <v>1523.3504</v>
      </c>
    </row>
    <row r="1897" spans="1:11" x14ac:dyDescent="0.25">
      <c r="A1897" s="1" t="s">
        <v>1223</v>
      </c>
      <c r="B1897">
        <v>9.4</v>
      </c>
      <c r="C1897" s="1" t="s">
        <v>12</v>
      </c>
      <c r="D1897" s="1" t="s">
        <v>33</v>
      </c>
      <c r="E1897" s="6">
        <v>233.69319999999999</v>
      </c>
      <c r="F1897" s="1" t="s">
        <v>28</v>
      </c>
      <c r="G1897">
        <v>1987</v>
      </c>
      <c r="H1897" s="1" t="s">
        <v>29</v>
      </c>
      <c r="I1897" s="1" t="s">
        <v>22</v>
      </c>
      <c r="J1897" s="1" t="s">
        <v>17</v>
      </c>
      <c r="K1897" s="6">
        <v>1414.1592000000001</v>
      </c>
    </row>
    <row r="1898" spans="1:11" x14ac:dyDescent="0.25">
      <c r="A1898" s="1" t="s">
        <v>1224</v>
      </c>
      <c r="B1898">
        <v>7.4</v>
      </c>
      <c r="C1898" s="1" t="s">
        <v>12</v>
      </c>
      <c r="D1898" s="1" t="s">
        <v>20</v>
      </c>
      <c r="E1898" s="6">
        <v>187.75299999999999</v>
      </c>
      <c r="F1898" s="1" t="s">
        <v>14</v>
      </c>
      <c r="G1898">
        <v>1999</v>
      </c>
      <c r="H1898" s="1" t="s">
        <v>15</v>
      </c>
      <c r="I1898" s="1" t="s">
        <v>16</v>
      </c>
      <c r="J1898" s="1" t="s">
        <v>17</v>
      </c>
      <c r="K1898" s="6">
        <v>1518.0239999999999</v>
      </c>
    </row>
    <row r="1899" spans="1:11" x14ac:dyDescent="0.25">
      <c r="A1899" s="1" t="s">
        <v>632</v>
      </c>
      <c r="B1899">
        <v>16.8</v>
      </c>
      <c r="C1899" s="1" t="s">
        <v>12</v>
      </c>
      <c r="D1899" s="1" t="s">
        <v>33</v>
      </c>
      <c r="E1899" s="6">
        <v>156.96299999999999</v>
      </c>
      <c r="F1899" s="1" t="s">
        <v>21</v>
      </c>
      <c r="G1899">
        <v>2009</v>
      </c>
      <c r="H1899" s="1" t="s">
        <v>15</v>
      </c>
      <c r="I1899" s="1" t="s">
        <v>22</v>
      </c>
      <c r="J1899" s="1" t="s">
        <v>23</v>
      </c>
      <c r="K1899" s="6">
        <v>2816.3339999999998</v>
      </c>
    </row>
    <row r="1900" spans="1:11" x14ac:dyDescent="0.25">
      <c r="A1900" s="1" t="s">
        <v>908</v>
      </c>
      <c r="B1900">
        <v>6.2</v>
      </c>
      <c r="C1900" s="1" t="s">
        <v>12</v>
      </c>
      <c r="D1900" s="1" t="s">
        <v>35</v>
      </c>
      <c r="E1900" s="6">
        <v>37.4848</v>
      </c>
      <c r="F1900" s="1" t="s">
        <v>21</v>
      </c>
      <c r="G1900">
        <v>2009</v>
      </c>
      <c r="H1900" s="1" t="s">
        <v>15</v>
      </c>
      <c r="I1900" s="1" t="s">
        <v>22</v>
      </c>
      <c r="J1900" s="1" t="s">
        <v>23</v>
      </c>
      <c r="K1900" s="6">
        <v>186.42400000000001</v>
      </c>
    </row>
    <row r="1901" spans="1:11" x14ac:dyDescent="0.25">
      <c r="A1901" s="1" t="s">
        <v>1225</v>
      </c>
      <c r="B1901">
        <v>5.5</v>
      </c>
      <c r="C1901" s="1" t="s">
        <v>12</v>
      </c>
      <c r="D1901" s="1" t="s">
        <v>45</v>
      </c>
      <c r="E1901" s="6">
        <v>95.872600000000006</v>
      </c>
      <c r="F1901" s="1" t="s">
        <v>28</v>
      </c>
      <c r="G1901">
        <v>1987</v>
      </c>
      <c r="H1901" s="1" t="s">
        <v>29</v>
      </c>
      <c r="I1901" s="1" t="s">
        <v>22</v>
      </c>
      <c r="J1901" s="1" t="s">
        <v>17</v>
      </c>
      <c r="K1901" s="6">
        <v>2153.1972000000001</v>
      </c>
    </row>
    <row r="1902" spans="1:11" x14ac:dyDescent="0.25">
      <c r="A1902" s="1" t="s">
        <v>1182</v>
      </c>
      <c r="B1902">
        <v>16.399999999999999</v>
      </c>
      <c r="C1902" s="1" t="s">
        <v>12</v>
      </c>
      <c r="D1902" s="1" t="s">
        <v>27</v>
      </c>
      <c r="E1902" s="6">
        <v>97.441000000000003</v>
      </c>
      <c r="F1902" s="1" t="s">
        <v>28</v>
      </c>
      <c r="G1902">
        <v>1987</v>
      </c>
      <c r="H1902" s="1" t="s">
        <v>29</v>
      </c>
      <c r="I1902" s="1" t="s">
        <v>22</v>
      </c>
      <c r="J1902" s="1" t="s">
        <v>17</v>
      </c>
      <c r="K1902" s="6">
        <v>772.32799999999997</v>
      </c>
    </row>
    <row r="1903" spans="1:11" x14ac:dyDescent="0.25">
      <c r="A1903" s="1" t="s">
        <v>231</v>
      </c>
      <c r="B1903">
        <v>13.8</v>
      </c>
      <c r="C1903" s="1" t="s">
        <v>19</v>
      </c>
      <c r="D1903" s="1" t="s">
        <v>33</v>
      </c>
      <c r="E1903" s="6">
        <v>230.9984</v>
      </c>
      <c r="F1903" s="1" t="s">
        <v>28</v>
      </c>
      <c r="G1903">
        <v>1987</v>
      </c>
      <c r="H1903" s="1" t="s">
        <v>29</v>
      </c>
      <c r="I1903" s="1" t="s">
        <v>22</v>
      </c>
      <c r="J1903" s="1" t="s">
        <v>17</v>
      </c>
      <c r="K1903" s="6">
        <v>4633.9679999999998</v>
      </c>
    </row>
    <row r="1904" spans="1:11" x14ac:dyDescent="0.25">
      <c r="A1904" s="1" t="s">
        <v>166</v>
      </c>
      <c r="B1904">
        <v>16.399999999999999</v>
      </c>
      <c r="C1904" s="1" t="s">
        <v>12</v>
      </c>
      <c r="D1904" s="1" t="s">
        <v>27</v>
      </c>
      <c r="E1904" s="6">
        <v>198.21100000000001</v>
      </c>
      <c r="F1904" s="1" t="s">
        <v>37</v>
      </c>
      <c r="G1904">
        <v>1997</v>
      </c>
      <c r="H1904" s="1" t="s">
        <v>38</v>
      </c>
      <c r="I1904" s="1" t="s">
        <v>16</v>
      </c>
      <c r="J1904" s="1" t="s">
        <v>17</v>
      </c>
      <c r="K1904" s="6">
        <v>1964.11</v>
      </c>
    </row>
    <row r="1905" spans="1:11" x14ac:dyDescent="0.25">
      <c r="A1905" s="1" t="s">
        <v>483</v>
      </c>
      <c r="B1905">
        <v>21.2</v>
      </c>
      <c r="C1905" s="1" t="s">
        <v>12</v>
      </c>
      <c r="D1905" s="1" t="s">
        <v>33</v>
      </c>
      <c r="E1905" s="6">
        <v>120.87560000000001</v>
      </c>
      <c r="F1905" s="1" t="s">
        <v>37</v>
      </c>
      <c r="G1905">
        <v>1997</v>
      </c>
      <c r="H1905" s="1" t="s">
        <v>38</v>
      </c>
      <c r="I1905" s="1" t="s">
        <v>16</v>
      </c>
      <c r="J1905" s="1" t="s">
        <v>17</v>
      </c>
      <c r="K1905" s="6">
        <v>3150.5655999999999</v>
      </c>
    </row>
    <row r="1906" spans="1:11" x14ac:dyDescent="0.25">
      <c r="A1906" s="1" t="s">
        <v>1226</v>
      </c>
      <c r="B1906">
        <v>15.8</v>
      </c>
      <c r="C1906" s="1" t="s">
        <v>12</v>
      </c>
      <c r="D1906" s="1" t="s">
        <v>64</v>
      </c>
      <c r="E1906" s="6">
        <v>39.950600000000001</v>
      </c>
      <c r="F1906" s="1" t="s">
        <v>28</v>
      </c>
      <c r="G1906">
        <v>1987</v>
      </c>
      <c r="H1906" s="1" t="s">
        <v>29</v>
      </c>
      <c r="I1906" s="1" t="s">
        <v>22</v>
      </c>
      <c r="J1906" s="1" t="s">
        <v>17</v>
      </c>
      <c r="K1906" s="6">
        <v>645.16020000000003</v>
      </c>
    </row>
    <row r="1907" spans="1:11" x14ac:dyDescent="0.25">
      <c r="A1907" s="1" t="s">
        <v>1041</v>
      </c>
      <c r="B1907">
        <v>8.6</v>
      </c>
      <c r="C1907" s="1" t="s">
        <v>19</v>
      </c>
      <c r="D1907" s="1" t="s">
        <v>126</v>
      </c>
      <c r="E1907" s="6">
        <v>128.93100000000001</v>
      </c>
      <c r="F1907" s="1" t="s">
        <v>21</v>
      </c>
      <c r="G1907">
        <v>2009</v>
      </c>
      <c r="H1907" s="1" t="s">
        <v>15</v>
      </c>
      <c r="I1907" s="1" t="s">
        <v>22</v>
      </c>
      <c r="J1907" s="1" t="s">
        <v>23</v>
      </c>
      <c r="K1907" s="6">
        <v>1428.1410000000001</v>
      </c>
    </row>
    <row r="1908" spans="1:11" x14ac:dyDescent="0.25">
      <c r="A1908" s="1" t="s">
        <v>1160</v>
      </c>
      <c r="B1908">
        <v>9.1</v>
      </c>
      <c r="C1908" s="1" t="s">
        <v>12</v>
      </c>
      <c r="D1908" s="1" t="s">
        <v>27</v>
      </c>
      <c r="E1908" s="6">
        <v>150.20240000000001</v>
      </c>
      <c r="F1908" s="1" t="s">
        <v>28</v>
      </c>
      <c r="G1908">
        <v>1987</v>
      </c>
      <c r="H1908" s="1" t="s">
        <v>29</v>
      </c>
      <c r="I1908" s="1" t="s">
        <v>22</v>
      </c>
      <c r="J1908" s="1" t="s">
        <v>17</v>
      </c>
      <c r="K1908" s="6">
        <v>1821.6288</v>
      </c>
    </row>
    <row r="1909" spans="1:11" x14ac:dyDescent="0.25">
      <c r="A1909" s="1" t="s">
        <v>1227</v>
      </c>
      <c r="B1909">
        <v>10.9</v>
      </c>
      <c r="C1909" s="1" t="s">
        <v>12</v>
      </c>
      <c r="D1909" s="1" t="s">
        <v>128</v>
      </c>
      <c r="E1909" s="6">
        <v>50.666600000000003</v>
      </c>
      <c r="F1909" s="1" t="s">
        <v>37</v>
      </c>
      <c r="G1909">
        <v>1997</v>
      </c>
      <c r="H1909" s="1" t="s">
        <v>38</v>
      </c>
      <c r="I1909" s="1" t="s">
        <v>16</v>
      </c>
      <c r="J1909" s="1" t="s">
        <v>17</v>
      </c>
      <c r="K1909" s="6">
        <v>666.46579999999994</v>
      </c>
    </row>
    <row r="1910" spans="1:11" x14ac:dyDescent="0.25">
      <c r="A1910" s="1" t="s">
        <v>102</v>
      </c>
      <c r="B1910">
        <v>17.7</v>
      </c>
      <c r="C1910" s="1" t="s">
        <v>12</v>
      </c>
      <c r="D1910" s="1" t="s">
        <v>52</v>
      </c>
      <c r="E1910" s="6">
        <v>97.741</v>
      </c>
      <c r="F1910" s="1" t="s">
        <v>28</v>
      </c>
      <c r="G1910">
        <v>1987</v>
      </c>
      <c r="H1910" s="1" t="s">
        <v>29</v>
      </c>
      <c r="I1910" s="1" t="s">
        <v>22</v>
      </c>
      <c r="J1910" s="1" t="s">
        <v>17</v>
      </c>
      <c r="K1910" s="6">
        <v>1158.492</v>
      </c>
    </row>
    <row r="1911" spans="1:11" x14ac:dyDescent="0.25">
      <c r="A1911" s="1" t="s">
        <v>1228</v>
      </c>
      <c r="B1911">
        <v>4.5999999999999996</v>
      </c>
      <c r="C1911" s="1" t="s">
        <v>19</v>
      </c>
      <c r="D1911" s="1" t="s">
        <v>52</v>
      </c>
      <c r="E1911" s="6">
        <v>112.7544</v>
      </c>
      <c r="F1911" s="1" t="s">
        <v>47</v>
      </c>
      <c r="G1911">
        <v>2004</v>
      </c>
      <c r="H1911" s="1" t="s">
        <v>38</v>
      </c>
      <c r="I1911" s="1" t="s">
        <v>48</v>
      </c>
      <c r="J1911" s="1" t="s">
        <v>17</v>
      </c>
      <c r="K1911" s="6">
        <v>1789.6704</v>
      </c>
    </row>
    <row r="1912" spans="1:11" x14ac:dyDescent="0.25">
      <c r="A1912" s="1" t="s">
        <v>393</v>
      </c>
      <c r="B1912">
        <v>17.399999999999999</v>
      </c>
      <c r="C1912" s="1" t="s">
        <v>19</v>
      </c>
      <c r="D1912" s="1" t="s">
        <v>391</v>
      </c>
      <c r="E1912" s="6">
        <v>150.405</v>
      </c>
      <c r="F1912" s="1" t="s">
        <v>37</v>
      </c>
      <c r="G1912">
        <v>1997</v>
      </c>
      <c r="H1912" s="1" t="s">
        <v>38</v>
      </c>
      <c r="I1912" s="1" t="s">
        <v>16</v>
      </c>
      <c r="J1912" s="1" t="s">
        <v>17</v>
      </c>
      <c r="K1912" s="6">
        <v>3894.93</v>
      </c>
    </row>
    <row r="1913" spans="1:11" x14ac:dyDescent="0.25">
      <c r="A1913" s="1" t="s">
        <v>1215</v>
      </c>
      <c r="B1913">
        <v>12.6</v>
      </c>
      <c r="C1913" s="1" t="s">
        <v>12</v>
      </c>
      <c r="D1913" s="1" t="s">
        <v>25</v>
      </c>
      <c r="E1913" s="6">
        <v>108.2938</v>
      </c>
      <c r="F1913" s="1" t="s">
        <v>21</v>
      </c>
      <c r="G1913">
        <v>2009</v>
      </c>
      <c r="H1913" s="1" t="s">
        <v>15</v>
      </c>
      <c r="I1913" s="1" t="s">
        <v>22</v>
      </c>
      <c r="J1913" s="1" t="s">
        <v>23</v>
      </c>
      <c r="K1913" s="6">
        <v>535.96900000000005</v>
      </c>
    </row>
    <row r="1914" spans="1:11" x14ac:dyDescent="0.25">
      <c r="A1914" s="1" t="s">
        <v>1229</v>
      </c>
      <c r="B1914">
        <v>8</v>
      </c>
      <c r="C1914" s="1" t="s">
        <v>19</v>
      </c>
      <c r="D1914" s="1" t="s">
        <v>126</v>
      </c>
      <c r="E1914" s="6">
        <v>247.4092</v>
      </c>
      <c r="F1914" s="1" t="s">
        <v>14</v>
      </c>
      <c r="G1914">
        <v>1999</v>
      </c>
      <c r="H1914" s="1" t="s">
        <v>15</v>
      </c>
      <c r="I1914" s="1" t="s">
        <v>16</v>
      </c>
      <c r="J1914" s="1" t="s">
        <v>17</v>
      </c>
      <c r="K1914" s="6">
        <v>6972.2575999999999</v>
      </c>
    </row>
    <row r="1915" spans="1:11" x14ac:dyDescent="0.25">
      <c r="A1915" s="1" t="s">
        <v>1230</v>
      </c>
      <c r="B1915">
        <v>14.8</v>
      </c>
      <c r="C1915" s="1" t="s">
        <v>19</v>
      </c>
      <c r="D1915" s="1" t="s">
        <v>13</v>
      </c>
      <c r="E1915" s="6">
        <v>261.59100000000001</v>
      </c>
      <c r="F1915" s="1" t="s">
        <v>21</v>
      </c>
      <c r="G1915">
        <v>2009</v>
      </c>
      <c r="H1915" s="1" t="s">
        <v>15</v>
      </c>
      <c r="I1915" s="1" t="s">
        <v>22</v>
      </c>
      <c r="J1915" s="1" t="s">
        <v>23</v>
      </c>
      <c r="K1915" s="6">
        <v>2366.9189999999999</v>
      </c>
    </row>
    <row r="1916" spans="1:11" x14ac:dyDescent="0.25">
      <c r="A1916" s="1" t="s">
        <v>698</v>
      </c>
      <c r="B1916">
        <v>15.1</v>
      </c>
      <c r="C1916" s="1" t="s">
        <v>19</v>
      </c>
      <c r="D1916" s="1" t="s">
        <v>33</v>
      </c>
      <c r="E1916" s="6">
        <v>257.93040000000002</v>
      </c>
      <c r="F1916" s="1" t="s">
        <v>47</v>
      </c>
      <c r="G1916">
        <v>2004</v>
      </c>
      <c r="H1916" s="1" t="s">
        <v>38</v>
      </c>
      <c r="I1916" s="1" t="s">
        <v>48</v>
      </c>
      <c r="J1916" s="1" t="s">
        <v>17</v>
      </c>
      <c r="K1916" s="6">
        <v>6458.26</v>
      </c>
    </row>
    <row r="1917" spans="1:11" x14ac:dyDescent="0.25">
      <c r="A1917" s="1" t="s">
        <v>454</v>
      </c>
      <c r="B1917">
        <v>16.8</v>
      </c>
      <c r="C1917" s="1" t="s">
        <v>12</v>
      </c>
      <c r="D1917" s="1" t="s">
        <v>45</v>
      </c>
      <c r="E1917" s="6">
        <v>34.353200000000001</v>
      </c>
      <c r="F1917" s="1" t="s">
        <v>47</v>
      </c>
      <c r="G1917">
        <v>2004</v>
      </c>
      <c r="H1917" s="1" t="s">
        <v>38</v>
      </c>
      <c r="I1917" s="1" t="s">
        <v>48</v>
      </c>
      <c r="J1917" s="1" t="s">
        <v>17</v>
      </c>
      <c r="K1917" s="6">
        <v>1042.6428000000001</v>
      </c>
    </row>
    <row r="1918" spans="1:11" x14ac:dyDescent="0.25">
      <c r="A1918" s="1" t="s">
        <v>314</v>
      </c>
      <c r="B1918">
        <v>10.8</v>
      </c>
      <c r="C1918" s="1" t="s">
        <v>12</v>
      </c>
      <c r="D1918" s="1" t="s">
        <v>35</v>
      </c>
      <c r="E1918" s="6">
        <v>246.71440000000001</v>
      </c>
      <c r="F1918" s="1" t="s">
        <v>37</v>
      </c>
      <c r="G1918">
        <v>1997</v>
      </c>
      <c r="H1918" s="1" t="s">
        <v>38</v>
      </c>
      <c r="I1918" s="1" t="s">
        <v>16</v>
      </c>
      <c r="J1918" s="1" t="s">
        <v>17</v>
      </c>
      <c r="K1918" s="6">
        <v>5145.3023999999996</v>
      </c>
    </row>
    <row r="1919" spans="1:11" x14ac:dyDescent="0.25">
      <c r="A1919" s="1" t="s">
        <v>715</v>
      </c>
      <c r="B1919">
        <v>20.2</v>
      </c>
      <c r="C1919" s="1" t="s">
        <v>12</v>
      </c>
      <c r="D1919" s="1" t="s">
        <v>27</v>
      </c>
      <c r="E1919" s="6">
        <v>64.850999999999999</v>
      </c>
      <c r="F1919" s="1" t="s">
        <v>37</v>
      </c>
      <c r="G1919">
        <v>1997</v>
      </c>
      <c r="H1919" s="1" t="s">
        <v>38</v>
      </c>
      <c r="I1919" s="1" t="s">
        <v>16</v>
      </c>
      <c r="J1919" s="1" t="s">
        <v>17</v>
      </c>
      <c r="K1919" s="6">
        <v>948.76499999999999</v>
      </c>
    </row>
    <row r="1920" spans="1:11" x14ac:dyDescent="0.25">
      <c r="A1920" s="1" t="s">
        <v>1231</v>
      </c>
      <c r="B1920">
        <v>7.3</v>
      </c>
      <c r="C1920" s="1" t="s">
        <v>12</v>
      </c>
      <c r="D1920" s="1" t="s">
        <v>33</v>
      </c>
      <c r="E1920" s="6">
        <v>153.434</v>
      </c>
      <c r="F1920" s="1" t="s">
        <v>14</v>
      </c>
      <c r="G1920">
        <v>1999</v>
      </c>
      <c r="H1920" s="1" t="s">
        <v>15</v>
      </c>
      <c r="I1920" s="1" t="s">
        <v>16</v>
      </c>
      <c r="J1920" s="1" t="s">
        <v>17</v>
      </c>
      <c r="K1920" s="6">
        <v>459.40199999999999</v>
      </c>
    </row>
    <row r="1921" spans="1:11" x14ac:dyDescent="0.25">
      <c r="A1921" s="1" t="s">
        <v>571</v>
      </c>
      <c r="B1921">
        <v>16.100000000000001</v>
      </c>
      <c r="C1921" s="1" t="s">
        <v>19</v>
      </c>
      <c r="D1921" s="1" t="s">
        <v>52</v>
      </c>
      <c r="E1921" s="6">
        <v>127.03619999999999</v>
      </c>
      <c r="F1921" s="1" t="s">
        <v>21</v>
      </c>
      <c r="G1921">
        <v>2009</v>
      </c>
      <c r="H1921" s="1" t="s">
        <v>15</v>
      </c>
      <c r="I1921" s="1" t="s">
        <v>22</v>
      </c>
      <c r="J1921" s="1" t="s">
        <v>23</v>
      </c>
      <c r="K1921" s="6">
        <v>1384.1982</v>
      </c>
    </row>
    <row r="1922" spans="1:11" x14ac:dyDescent="0.25">
      <c r="A1922" s="1" t="s">
        <v>1232</v>
      </c>
      <c r="B1922">
        <v>17.8</v>
      </c>
      <c r="C1922" s="1" t="s">
        <v>12</v>
      </c>
      <c r="D1922" s="1" t="s">
        <v>45</v>
      </c>
      <c r="E1922" s="6">
        <v>240.4196</v>
      </c>
      <c r="F1922" s="1" t="s">
        <v>28</v>
      </c>
      <c r="G1922">
        <v>1987</v>
      </c>
      <c r="H1922" s="1" t="s">
        <v>29</v>
      </c>
      <c r="I1922" s="1" t="s">
        <v>22</v>
      </c>
      <c r="J1922" s="1" t="s">
        <v>17</v>
      </c>
      <c r="K1922" s="6">
        <v>4579.3724000000002</v>
      </c>
    </row>
    <row r="1923" spans="1:11" x14ac:dyDescent="0.25">
      <c r="A1923" s="1" t="s">
        <v>1233</v>
      </c>
      <c r="B1923">
        <v>17.2</v>
      </c>
      <c r="C1923" s="1" t="s">
        <v>19</v>
      </c>
      <c r="D1923" s="1" t="s">
        <v>35</v>
      </c>
      <c r="E1923" s="6">
        <v>225.40880000000001</v>
      </c>
      <c r="F1923" s="1" t="s">
        <v>21</v>
      </c>
      <c r="G1923">
        <v>2009</v>
      </c>
      <c r="H1923" s="1" t="s">
        <v>15</v>
      </c>
      <c r="I1923" s="1" t="s">
        <v>22</v>
      </c>
      <c r="J1923" s="1" t="s">
        <v>23</v>
      </c>
      <c r="K1923" s="6">
        <v>2460.7968000000001</v>
      </c>
    </row>
    <row r="1924" spans="1:11" x14ac:dyDescent="0.25">
      <c r="A1924" s="1" t="s">
        <v>1234</v>
      </c>
      <c r="B1924">
        <v>7.5</v>
      </c>
      <c r="C1924" s="1" t="s">
        <v>12</v>
      </c>
      <c r="D1924" s="1" t="s">
        <v>35</v>
      </c>
      <c r="E1924" s="6">
        <v>128.29939999999999</v>
      </c>
      <c r="F1924" s="1" t="s">
        <v>37</v>
      </c>
      <c r="G1924">
        <v>1997</v>
      </c>
      <c r="H1924" s="1" t="s">
        <v>38</v>
      </c>
      <c r="I1924" s="1" t="s">
        <v>16</v>
      </c>
      <c r="J1924" s="1" t="s">
        <v>17</v>
      </c>
      <c r="K1924" s="6">
        <v>3983.4814000000001</v>
      </c>
    </row>
    <row r="1925" spans="1:11" x14ac:dyDescent="0.25">
      <c r="A1925" s="1" t="s">
        <v>1079</v>
      </c>
      <c r="B1925">
        <v>12.2</v>
      </c>
      <c r="C1925" s="1" t="s">
        <v>12</v>
      </c>
      <c r="D1925" s="1" t="s">
        <v>113</v>
      </c>
      <c r="E1925" s="6">
        <v>119.84399999999999</v>
      </c>
      <c r="F1925" s="1" t="s">
        <v>28</v>
      </c>
      <c r="G1925">
        <v>1987</v>
      </c>
      <c r="H1925" s="1" t="s">
        <v>29</v>
      </c>
      <c r="I1925" s="1" t="s">
        <v>22</v>
      </c>
      <c r="J1925" s="1" t="s">
        <v>17</v>
      </c>
      <c r="K1925" s="6">
        <v>599.22</v>
      </c>
    </row>
    <row r="1926" spans="1:11" x14ac:dyDescent="0.25">
      <c r="A1926" s="1" t="s">
        <v>1173</v>
      </c>
      <c r="B1926">
        <v>9.1999999999999993</v>
      </c>
      <c r="C1926" s="1" t="s">
        <v>19</v>
      </c>
      <c r="D1926" s="1" t="s">
        <v>35</v>
      </c>
      <c r="E1926" s="6">
        <v>100.1016</v>
      </c>
      <c r="F1926" s="1" t="s">
        <v>21</v>
      </c>
      <c r="G1926">
        <v>2009</v>
      </c>
      <c r="H1926" s="1" t="s">
        <v>15</v>
      </c>
      <c r="I1926" s="1" t="s">
        <v>22</v>
      </c>
      <c r="J1926" s="1" t="s">
        <v>23</v>
      </c>
      <c r="K1926" s="6">
        <v>1113.2175999999999</v>
      </c>
    </row>
    <row r="1927" spans="1:11" x14ac:dyDescent="0.25">
      <c r="A1927" s="1" t="s">
        <v>1086</v>
      </c>
      <c r="B1927">
        <v>12.8</v>
      </c>
      <c r="C1927" s="1" t="s">
        <v>12</v>
      </c>
      <c r="D1927" s="1" t="s">
        <v>52</v>
      </c>
      <c r="E1927" s="6">
        <v>47.305999999999997</v>
      </c>
      <c r="F1927" s="1" t="s">
        <v>14</v>
      </c>
      <c r="G1927">
        <v>1999</v>
      </c>
      <c r="H1927" s="1" t="s">
        <v>15</v>
      </c>
      <c r="I1927" s="1" t="s">
        <v>16</v>
      </c>
      <c r="J1927" s="1" t="s">
        <v>17</v>
      </c>
      <c r="K1927" s="6">
        <v>1071.9380000000001</v>
      </c>
    </row>
    <row r="1928" spans="1:11" x14ac:dyDescent="0.25">
      <c r="A1928" s="1" t="s">
        <v>1235</v>
      </c>
      <c r="B1928">
        <v>7.3</v>
      </c>
      <c r="C1928" s="1" t="s">
        <v>12</v>
      </c>
      <c r="D1928" s="1" t="s">
        <v>33</v>
      </c>
      <c r="E1928" s="6">
        <v>108.057</v>
      </c>
      <c r="F1928" s="1" t="s">
        <v>14</v>
      </c>
      <c r="G1928">
        <v>1999</v>
      </c>
      <c r="H1928" s="1" t="s">
        <v>15</v>
      </c>
      <c r="I1928" s="1" t="s">
        <v>16</v>
      </c>
      <c r="J1928" s="1" t="s">
        <v>17</v>
      </c>
      <c r="K1928" s="6">
        <v>2087.2829999999999</v>
      </c>
    </row>
    <row r="1929" spans="1:11" x14ac:dyDescent="0.25">
      <c r="A1929" s="1" t="s">
        <v>650</v>
      </c>
      <c r="B1929">
        <v>18.2</v>
      </c>
      <c r="C1929" s="1" t="s">
        <v>19</v>
      </c>
      <c r="D1929" s="1" t="s">
        <v>13</v>
      </c>
      <c r="E1929" s="6">
        <v>108.557</v>
      </c>
      <c r="F1929" s="1" t="s">
        <v>47</v>
      </c>
      <c r="G1929">
        <v>2004</v>
      </c>
      <c r="H1929" s="1" t="s">
        <v>38</v>
      </c>
      <c r="I1929" s="1" t="s">
        <v>48</v>
      </c>
      <c r="J1929" s="1" t="s">
        <v>17</v>
      </c>
      <c r="K1929" s="6">
        <v>1208.4269999999999</v>
      </c>
    </row>
    <row r="1930" spans="1:11" x14ac:dyDescent="0.25">
      <c r="A1930" s="1" t="s">
        <v>719</v>
      </c>
      <c r="B1930">
        <v>9.6</v>
      </c>
      <c r="C1930" s="1" t="s">
        <v>19</v>
      </c>
      <c r="D1930" s="1" t="s">
        <v>33</v>
      </c>
      <c r="E1930" s="6">
        <v>259.23039999999997</v>
      </c>
      <c r="F1930" s="1" t="s">
        <v>14</v>
      </c>
      <c r="G1930">
        <v>1999</v>
      </c>
      <c r="H1930" s="1" t="s">
        <v>15</v>
      </c>
      <c r="I1930" s="1" t="s">
        <v>16</v>
      </c>
      <c r="J1930" s="1" t="s">
        <v>17</v>
      </c>
      <c r="K1930" s="6">
        <v>4649.9471999999996</v>
      </c>
    </row>
    <row r="1931" spans="1:11" x14ac:dyDescent="0.25">
      <c r="A1931" s="1" t="s">
        <v>1236</v>
      </c>
      <c r="B1931">
        <v>10.3</v>
      </c>
      <c r="C1931" s="1" t="s">
        <v>19</v>
      </c>
      <c r="D1931" s="1" t="s">
        <v>35</v>
      </c>
      <c r="E1931" s="6">
        <v>191.15299999999999</v>
      </c>
      <c r="F1931" s="1" t="s">
        <v>47</v>
      </c>
      <c r="G1931">
        <v>2004</v>
      </c>
      <c r="H1931" s="1" t="s">
        <v>38</v>
      </c>
      <c r="I1931" s="1" t="s">
        <v>48</v>
      </c>
      <c r="J1931" s="1" t="s">
        <v>17</v>
      </c>
      <c r="K1931" s="6">
        <v>1707.777</v>
      </c>
    </row>
    <row r="1932" spans="1:11" x14ac:dyDescent="0.25">
      <c r="A1932" s="1" t="s">
        <v>828</v>
      </c>
      <c r="B1932">
        <v>16.7</v>
      </c>
      <c r="C1932" s="1" t="s">
        <v>12</v>
      </c>
      <c r="D1932" s="1" t="s">
        <v>35</v>
      </c>
      <c r="E1932" s="6">
        <v>109.19119999999999</v>
      </c>
      <c r="F1932" s="1" t="s">
        <v>21</v>
      </c>
      <c r="G1932">
        <v>2009</v>
      </c>
      <c r="H1932" s="1" t="s">
        <v>15</v>
      </c>
      <c r="I1932" s="1" t="s">
        <v>22</v>
      </c>
      <c r="J1932" s="1" t="s">
        <v>23</v>
      </c>
      <c r="K1932" s="6">
        <v>545.95600000000002</v>
      </c>
    </row>
    <row r="1933" spans="1:11" x14ac:dyDescent="0.25">
      <c r="A1933" s="1" t="s">
        <v>750</v>
      </c>
      <c r="B1933">
        <v>11.2</v>
      </c>
      <c r="C1933" s="1" t="s">
        <v>19</v>
      </c>
      <c r="D1933" s="1" t="s">
        <v>31</v>
      </c>
      <c r="E1933" s="6">
        <v>103.26479999999999</v>
      </c>
      <c r="F1933" s="1" t="s">
        <v>47</v>
      </c>
      <c r="G1933">
        <v>2004</v>
      </c>
      <c r="H1933" s="1" t="s">
        <v>38</v>
      </c>
      <c r="I1933" s="1" t="s">
        <v>48</v>
      </c>
      <c r="J1933" s="1" t="s">
        <v>17</v>
      </c>
      <c r="K1933" s="6">
        <v>2388.8904000000002</v>
      </c>
    </row>
    <row r="1934" spans="1:11" x14ac:dyDescent="0.25">
      <c r="A1934" s="1" t="s">
        <v>998</v>
      </c>
      <c r="B1934">
        <v>11.8</v>
      </c>
      <c r="C1934" s="1" t="s">
        <v>19</v>
      </c>
      <c r="D1934" s="1" t="s">
        <v>31</v>
      </c>
      <c r="E1934" s="6">
        <v>51.266599999999997</v>
      </c>
      <c r="F1934" s="1" t="s">
        <v>47</v>
      </c>
      <c r="G1934">
        <v>2004</v>
      </c>
      <c r="H1934" s="1" t="s">
        <v>38</v>
      </c>
      <c r="I1934" s="1" t="s">
        <v>48</v>
      </c>
      <c r="J1934" s="1" t="s">
        <v>17</v>
      </c>
      <c r="K1934" s="6">
        <v>410.13279999999997</v>
      </c>
    </row>
    <row r="1935" spans="1:11" x14ac:dyDescent="0.25">
      <c r="A1935" s="1" t="s">
        <v>820</v>
      </c>
      <c r="B1935">
        <v>12.6</v>
      </c>
      <c r="C1935" s="1" t="s">
        <v>12</v>
      </c>
      <c r="D1935" s="1" t="s">
        <v>391</v>
      </c>
      <c r="E1935" s="6">
        <v>51.898200000000003</v>
      </c>
      <c r="F1935" s="1" t="s">
        <v>14</v>
      </c>
      <c r="G1935">
        <v>1999</v>
      </c>
      <c r="H1935" s="1" t="s">
        <v>15</v>
      </c>
      <c r="I1935" s="1" t="s">
        <v>16</v>
      </c>
      <c r="J1935" s="1" t="s">
        <v>17</v>
      </c>
      <c r="K1935" s="6">
        <v>473.38380000000001</v>
      </c>
    </row>
    <row r="1936" spans="1:11" x14ac:dyDescent="0.25">
      <c r="A1936" s="1" t="s">
        <v>1237</v>
      </c>
      <c r="B1936">
        <v>7.9</v>
      </c>
      <c r="C1936" s="1" t="s">
        <v>19</v>
      </c>
      <c r="D1936" s="1" t="s">
        <v>31</v>
      </c>
      <c r="E1936" s="6">
        <v>38.384799999999998</v>
      </c>
      <c r="F1936" s="1" t="s">
        <v>37</v>
      </c>
      <c r="G1936">
        <v>1997</v>
      </c>
      <c r="H1936" s="1" t="s">
        <v>38</v>
      </c>
      <c r="I1936" s="1" t="s">
        <v>16</v>
      </c>
      <c r="J1936" s="1" t="s">
        <v>17</v>
      </c>
      <c r="K1936" s="6">
        <v>932.12</v>
      </c>
    </row>
    <row r="1937" spans="1:11" x14ac:dyDescent="0.25">
      <c r="A1937" s="1" t="s">
        <v>1060</v>
      </c>
      <c r="B1937">
        <v>18.399999999999999</v>
      </c>
      <c r="C1937" s="1" t="s">
        <v>19</v>
      </c>
      <c r="D1937" s="1" t="s">
        <v>52</v>
      </c>
      <c r="E1937" s="6">
        <v>184.82660000000001</v>
      </c>
      <c r="F1937" s="1" t="s">
        <v>28</v>
      </c>
      <c r="G1937">
        <v>1987</v>
      </c>
      <c r="H1937" s="1" t="s">
        <v>29</v>
      </c>
      <c r="I1937" s="1" t="s">
        <v>22</v>
      </c>
      <c r="J1937" s="1" t="s">
        <v>17</v>
      </c>
      <c r="K1937" s="6">
        <v>3872.9585999999999</v>
      </c>
    </row>
    <row r="1938" spans="1:11" x14ac:dyDescent="0.25">
      <c r="A1938" s="1" t="s">
        <v>1238</v>
      </c>
      <c r="B1938">
        <v>12.5</v>
      </c>
      <c r="C1938" s="1" t="s">
        <v>12</v>
      </c>
      <c r="D1938" s="1" t="s">
        <v>113</v>
      </c>
      <c r="E1938" s="6">
        <v>124.902</v>
      </c>
      <c r="F1938" s="1" t="s">
        <v>21</v>
      </c>
      <c r="G1938">
        <v>2009</v>
      </c>
      <c r="H1938" s="1" t="s">
        <v>15</v>
      </c>
      <c r="I1938" s="1" t="s">
        <v>22</v>
      </c>
      <c r="J1938" s="1" t="s">
        <v>23</v>
      </c>
      <c r="K1938" s="6">
        <v>1771.028</v>
      </c>
    </row>
    <row r="1939" spans="1:11" x14ac:dyDescent="0.25">
      <c r="A1939" s="1" t="s">
        <v>587</v>
      </c>
      <c r="B1939">
        <v>17.2</v>
      </c>
      <c r="C1939" s="1" t="s">
        <v>12</v>
      </c>
      <c r="D1939" s="1" t="s">
        <v>27</v>
      </c>
      <c r="E1939" s="6">
        <v>253.47239999999999</v>
      </c>
      <c r="F1939" s="1" t="s">
        <v>47</v>
      </c>
      <c r="G1939">
        <v>2004</v>
      </c>
      <c r="H1939" s="1" t="s">
        <v>38</v>
      </c>
      <c r="I1939" s="1" t="s">
        <v>48</v>
      </c>
      <c r="J1939" s="1" t="s">
        <v>17</v>
      </c>
      <c r="K1939" s="6">
        <v>755.0172</v>
      </c>
    </row>
    <row r="1940" spans="1:11" x14ac:dyDescent="0.25">
      <c r="A1940" s="1" t="s">
        <v>1239</v>
      </c>
      <c r="B1940">
        <v>12.1</v>
      </c>
      <c r="C1940" s="1" t="s">
        <v>12</v>
      </c>
      <c r="D1940" s="1" t="s">
        <v>64</v>
      </c>
      <c r="E1940" s="6">
        <v>78.066999999999993</v>
      </c>
      <c r="F1940" s="1" t="s">
        <v>47</v>
      </c>
      <c r="G1940">
        <v>2004</v>
      </c>
      <c r="H1940" s="1" t="s">
        <v>38</v>
      </c>
      <c r="I1940" s="1" t="s">
        <v>48</v>
      </c>
      <c r="J1940" s="1" t="s">
        <v>17</v>
      </c>
      <c r="K1940" s="6">
        <v>2220.4430000000002</v>
      </c>
    </row>
    <row r="1941" spans="1:11" x14ac:dyDescent="0.25">
      <c r="A1941" s="1" t="s">
        <v>337</v>
      </c>
      <c r="B1941">
        <v>16</v>
      </c>
      <c r="C1941" s="1" t="s">
        <v>19</v>
      </c>
      <c r="D1941" s="1" t="s">
        <v>13</v>
      </c>
      <c r="E1941" s="6">
        <v>76.198599999999999</v>
      </c>
      <c r="F1941" s="1" t="s">
        <v>47</v>
      </c>
      <c r="G1941">
        <v>2004</v>
      </c>
      <c r="H1941" s="1" t="s">
        <v>38</v>
      </c>
      <c r="I1941" s="1" t="s">
        <v>48</v>
      </c>
      <c r="J1941" s="1" t="s">
        <v>17</v>
      </c>
      <c r="K1941" s="6">
        <v>1090.5804000000001</v>
      </c>
    </row>
    <row r="1942" spans="1:11" x14ac:dyDescent="0.25">
      <c r="A1942" s="1" t="s">
        <v>234</v>
      </c>
      <c r="B1942">
        <v>13.6</v>
      </c>
      <c r="C1942" s="1" t="s">
        <v>12</v>
      </c>
      <c r="D1942" s="1" t="s">
        <v>126</v>
      </c>
      <c r="E1942" s="6">
        <v>230.26679999999999</v>
      </c>
      <c r="F1942" s="1" t="s">
        <v>21</v>
      </c>
      <c r="G1942">
        <v>2009</v>
      </c>
      <c r="H1942" s="1" t="s">
        <v>15</v>
      </c>
      <c r="I1942" s="1" t="s">
        <v>22</v>
      </c>
      <c r="J1942" s="1" t="s">
        <v>23</v>
      </c>
      <c r="K1942" s="6">
        <v>2994.7683999999999</v>
      </c>
    </row>
    <row r="1943" spans="1:11" x14ac:dyDescent="0.25">
      <c r="A1943" s="1" t="s">
        <v>746</v>
      </c>
      <c r="B1943">
        <v>8.9</v>
      </c>
      <c r="C1943" s="1" t="s">
        <v>12</v>
      </c>
      <c r="D1943" s="1" t="s">
        <v>27</v>
      </c>
      <c r="E1943" s="6">
        <v>208.42699999999999</v>
      </c>
      <c r="F1943" s="1" t="s">
        <v>37</v>
      </c>
      <c r="G1943">
        <v>1997</v>
      </c>
      <c r="H1943" s="1" t="s">
        <v>38</v>
      </c>
      <c r="I1943" s="1" t="s">
        <v>16</v>
      </c>
      <c r="J1943" s="1" t="s">
        <v>17</v>
      </c>
      <c r="K1943" s="6">
        <v>5452.902</v>
      </c>
    </row>
    <row r="1944" spans="1:11" x14ac:dyDescent="0.25">
      <c r="A1944" s="1" t="s">
        <v>60</v>
      </c>
      <c r="B1944">
        <v>8.8000000000000007</v>
      </c>
      <c r="C1944" s="1" t="s">
        <v>19</v>
      </c>
      <c r="D1944" s="1" t="s">
        <v>20</v>
      </c>
      <c r="E1944" s="6">
        <v>122.03879999999999</v>
      </c>
      <c r="F1944" s="1" t="s">
        <v>14</v>
      </c>
      <c r="G1944">
        <v>1999</v>
      </c>
      <c r="H1944" s="1" t="s">
        <v>15</v>
      </c>
      <c r="I1944" s="1" t="s">
        <v>16</v>
      </c>
      <c r="J1944" s="1" t="s">
        <v>17</v>
      </c>
      <c r="K1944" s="6">
        <v>1238.3879999999999</v>
      </c>
    </row>
    <row r="1945" spans="1:11" x14ac:dyDescent="0.25">
      <c r="A1945" s="1" t="s">
        <v>1110</v>
      </c>
      <c r="B1945">
        <v>8.3000000000000007</v>
      </c>
      <c r="C1945" s="1" t="s">
        <v>12</v>
      </c>
      <c r="D1945" s="1" t="s">
        <v>45</v>
      </c>
      <c r="E1945" s="6">
        <v>241.28800000000001</v>
      </c>
      <c r="F1945" s="1" t="s">
        <v>28</v>
      </c>
      <c r="G1945">
        <v>1987</v>
      </c>
      <c r="H1945" s="1" t="s">
        <v>29</v>
      </c>
      <c r="I1945" s="1" t="s">
        <v>22</v>
      </c>
      <c r="J1945" s="1" t="s">
        <v>17</v>
      </c>
      <c r="K1945" s="6">
        <v>5512.8239999999996</v>
      </c>
    </row>
    <row r="1946" spans="1:11" x14ac:dyDescent="0.25">
      <c r="A1946" s="1" t="s">
        <v>1194</v>
      </c>
      <c r="B1946">
        <v>9.9</v>
      </c>
      <c r="C1946" s="1" t="s">
        <v>12</v>
      </c>
      <c r="D1946" s="1" t="s">
        <v>27</v>
      </c>
      <c r="E1946" s="6">
        <v>230.86420000000001</v>
      </c>
      <c r="F1946" s="1" t="s">
        <v>28</v>
      </c>
      <c r="G1946">
        <v>1987</v>
      </c>
      <c r="H1946" s="1" t="s">
        <v>29</v>
      </c>
      <c r="I1946" s="1" t="s">
        <v>22</v>
      </c>
      <c r="J1946" s="1" t="s">
        <v>17</v>
      </c>
      <c r="K1946" s="6">
        <v>4414.9197999999997</v>
      </c>
    </row>
    <row r="1947" spans="1:11" x14ac:dyDescent="0.25">
      <c r="A1947" s="1" t="s">
        <v>591</v>
      </c>
      <c r="B1947">
        <v>18.5</v>
      </c>
      <c r="C1947" s="1" t="s">
        <v>12</v>
      </c>
      <c r="D1947" s="1" t="s">
        <v>128</v>
      </c>
      <c r="E1947" s="6">
        <v>129.92840000000001</v>
      </c>
      <c r="F1947" s="1" t="s">
        <v>37</v>
      </c>
      <c r="G1947">
        <v>1997</v>
      </c>
      <c r="H1947" s="1" t="s">
        <v>38</v>
      </c>
      <c r="I1947" s="1" t="s">
        <v>16</v>
      </c>
      <c r="J1947" s="1" t="s">
        <v>17</v>
      </c>
      <c r="K1947" s="6">
        <v>1054.6271999999999</v>
      </c>
    </row>
    <row r="1948" spans="1:11" x14ac:dyDescent="0.25">
      <c r="A1948" s="1" t="s">
        <v>1240</v>
      </c>
      <c r="B1948">
        <v>21.1</v>
      </c>
      <c r="C1948" s="1" t="s">
        <v>19</v>
      </c>
      <c r="D1948" s="1" t="s">
        <v>43</v>
      </c>
      <c r="E1948" s="6">
        <v>129.79939999999999</v>
      </c>
      <c r="F1948" s="1" t="s">
        <v>21</v>
      </c>
      <c r="G1948">
        <v>2009</v>
      </c>
      <c r="H1948" s="1" t="s">
        <v>15</v>
      </c>
      <c r="I1948" s="1" t="s">
        <v>22</v>
      </c>
      <c r="J1948" s="1" t="s">
        <v>23</v>
      </c>
      <c r="K1948" s="6">
        <v>1284.9939999999999</v>
      </c>
    </row>
    <row r="1949" spans="1:11" x14ac:dyDescent="0.25">
      <c r="A1949" s="1" t="s">
        <v>591</v>
      </c>
      <c r="B1949">
        <v>18.5</v>
      </c>
      <c r="C1949" s="1" t="s">
        <v>12</v>
      </c>
      <c r="D1949" s="1" t="s">
        <v>128</v>
      </c>
      <c r="E1949" s="6">
        <v>130.92840000000001</v>
      </c>
      <c r="F1949" s="1" t="s">
        <v>21</v>
      </c>
      <c r="G1949">
        <v>2009</v>
      </c>
      <c r="H1949" s="1" t="s">
        <v>15</v>
      </c>
      <c r="I1949" s="1" t="s">
        <v>22</v>
      </c>
      <c r="J1949" s="1" t="s">
        <v>23</v>
      </c>
      <c r="K1949" s="6">
        <v>1977.4259999999999</v>
      </c>
    </row>
    <row r="1950" spans="1:11" x14ac:dyDescent="0.25">
      <c r="A1950" s="1" t="s">
        <v>884</v>
      </c>
      <c r="B1950">
        <v>15</v>
      </c>
      <c r="C1950" s="1" t="s">
        <v>12</v>
      </c>
      <c r="D1950" s="1" t="s">
        <v>126</v>
      </c>
      <c r="E1950" s="6">
        <v>122.84139999999999</v>
      </c>
      <c r="F1950" s="1" t="s">
        <v>37</v>
      </c>
      <c r="G1950">
        <v>1997</v>
      </c>
      <c r="H1950" s="1" t="s">
        <v>38</v>
      </c>
      <c r="I1950" s="1" t="s">
        <v>16</v>
      </c>
      <c r="J1950" s="1" t="s">
        <v>17</v>
      </c>
      <c r="K1950" s="6">
        <v>731.04840000000002</v>
      </c>
    </row>
    <row r="1951" spans="1:11" x14ac:dyDescent="0.25">
      <c r="A1951" s="1" t="s">
        <v>517</v>
      </c>
      <c r="B1951">
        <v>13.1</v>
      </c>
      <c r="C1951" s="1" t="s">
        <v>12</v>
      </c>
      <c r="D1951" s="1" t="s">
        <v>35</v>
      </c>
      <c r="E1951" s="6">
        <v>175.6054</v>
      </c>
      <c r="F1951" s="1" t="s">
        <v>14</v>
      </c>
      <c r="G1951">
        <v>1999</v>
      </c>
      <c r="H1951" s="1" t="s">
        <v>15</v>
      </c>
      <c r="I1951" s="1" t="s">
        <v>16</v>
      </c>
      <c r="J1951" s="1" t="s">
        <v>17</v>
      </c>
      <c r="K1951" s="6">
        <v>1050.6324</v>
      </c>
    </row>
    <row r="1952" spans="1:11" x14ac:dyDescent="0.25">
      <c r="A1952" s="1" t="s">
        <v>1241</v>
      </c>
      <c r="B1952">
        <v>11.1</v>
      </c>
      <c r="C1952" s="1" t="s">
        <v>12</v>
      </c>
      <c r="D1952" s="1" t="s">
        <v>33</v>
      </c>
      <c r="E1952" s="6">
        <v>174.00540000000001</v>
      </c>
      <c r="F1952" s="1" t="s">
        <v>21</v>
      </c>
      <c r="G1952">
        <v>2009</v>
      </c>
      <c r="H1952" s="1" t="s">
        <v>15</v>
      </c>
      <c r="I1952" s="1" t="s">
        <v>22</v>
      </c>
      <c r="J1952" s="1" t="s">
        <v>23</v>
      </c>
      <c r="K1952" s="6">
        <v>2101.2647999999999</v>
      </c>
    </row>
    <row r="1953" spans="1:11" x14ac:dyDescent="0.25">
      <c r="A1953" s="1" t="s">
        <v>338</v>
      </c>
      <c r="B1953">
        <v>8.1</v>
      </c>
      <c r="C1953" s="1" t="s">
        <v>19</v>
      </c>
      <c r="D1953" s="1" t="s">
        <v>64</v>
      </c>
      <c r="E1953" s="6">
        <v>41.948</v>
      </c>
      <c r="F1953" s="1" t="s">
        <v>21</v>
      </c>
      <c r="G1953">
        <v>2009</v>
      </c>
      <c r="H1953" s="1" t="s">
        <v>15</v>
      </c>
      <c r="I1953" s="1" t="s">
        <v>22</v>
      </c>
      <c r="J1953" s="1" t="s">
        <v>23</v>
      </c>
      <c r="K1953" s="6">
        <v>199.74</v>
      </c>
    </row>
    <row r="1954" spans="1:11" x14ac:dyDescent="0.25">
      <c r="A1954" s="1" t="s">
        <v>742</v>
      </c>
      <c r="B1954">
        <v>17.7</v>
      </c>
      <c r="C1954" s="1" t="s">
        <v>12</v>
      </c>
      <c r="D1954" s="1" t="s">
        <v>27</v>
      </c>
      <c r="E1954" s="6">
        <v>125.56780000000001</v>
      </c>
      <c r="F1954" s="1" t="s">
        <v>28</v>
      </c>
      <c r="G1954">
        <v>1987</v>
      </c>
      <c r="H1954" s="1" t="s">
        <v>29</v>
      </c>
      <c r="I1954" s="1" t="s">
        <v>22</v>
      </c>
      <c r="J1954" s="1" t="s">
        <v>17</v>
      </c>
      <c r="K1954" s="6">
        <v>1398.8458000000001</v>
      </c>
    </row>
    <row r="1955" spans="1:11" x14ac:dyDescent="0.25">
      <c r="A1955" s="1" t="s">
        <v>1242</v>
      </c>
      <c r="B1955">
        <v>7.4</v>
      </c>
      <c r="C1955" s="1" t="s">
        <v>12</v>
      </c>
      <c r="D1955" s="1" t="s">
        <v>52</v>
      </c>
      <c r="E1955" s="6">
        <v>58.558799999999998</v>
      </c>
      <c r="F1955" s="1" t="s">
        <v>37</v>
      </c>
      <c r="G1955">
        <v>1997</v>
      </c>
      <c r="H1955" s="1" t="s">
        <v>38</v>
      </c>
      <c r="I1955" s="1" t="s">
        <v>16</v>
      </c>
      <c r="J1955" s="1" t="s">
        <v>17</v>
      </c>
      <c r="K1955" s="6">
        <v>801.6232</v>
      </c>
    </row>
    <row r="1956" spans="1:11" x14ac:dyDescent="0.25">
      <c r="A1956" s="1" t="s">
        <v>784</v>
      </c>
      <c r="B1956">
        <v>18.8</v>
      </c>
      <c r="C1956" s="1" t="s">
        <v>12</v>
      </c>
      <c r="D1956" s="1" t="s">
        <v>27</v>
      </c>
      <c r="E1956" s="6">
        <v>207.19540000000001</v>
      </c>
      <c r="F1956" s="1" t="s">
        <v>47</v>
      </c>
      <c r="G1956">
        <v>2004</v>
      </c>
      <c r="H1956" s="1" t="s">
        <v>38</v>
      </c>
      <c r="I1956" s="1" t="s">
        <v>48</v>
      </c>
      <c r="J1956" s="1" t="s">
        <v>17</v>
      </c>
      <c r="K1956" s="6">
        <v>1667.1632</v>
      </c>
    </row>
    <row r="1957" spans="1:11" x14ac:dyDescent="0.25">
      <c r="A1957" s="1" t="s">
        <v>222</v>
      </c>
      <c r="B1957">
        <v>18.2</v>
      </c>
      <c r="C1957" s="1" t="s">
        <v>19</v>
      </c>
      <c r="D1957" s="1" t="s">
        <v>35</v>
      </c>
      <c r="E1957" s="6">
        <v>59.990400000000001</v>
      </c>
      <c r="F1957" s="1" t="s">
        <v>21</v>
      </c>
      <c r="G1957">
        <v>2009</v>
      </c>
      <c r="H1957" s="1" t="s">
        <v>15</v>
      </c>
      <c r="I1957" s="1" t="s">
        <v>22</v>
      </c>
      <c r="J1957" s="1" t="s">
        <v>23</v>
      </c>
      <c r="K1957" s="6">
        <v>644.49440000000004</v>
      </c>
    </row>
    <row r="1958" spans="1:11" x14ac:dyDescent="0.25">
      <c r="A1958" s="1" t="s">
        <v>473</v>
      </c>
      <c r="B1958">
        <v>5.5</v>
      </c>
      <c r="C1958" s="1" t="s">
        <v>19</v>
      </c>
      <c r="D1958" s="1" t="s">
        <v>35</v>
      </c>
      <c r="E1958" s="6">
        <v>144.87860000000001</v>
      </c>
      <c r="F1958" s="1" t="s">
        <v>14</v>
      </c>
      <c r="G1958">
        <v>1999</v>
      </c>
      <c r="H1958" s="1" t="s">
        <v>15</v>
      </c>
      <c r="I1958" s="1" t="s">
        <v>16</v>
      </c>
      <c r="J1958" s="1" t="s">
        <v>17</v>
      </c>
      <c r="K1958" s="6">
        <v>3323.0077999999999</v>
      </c>
    </row>
    <row r="1959" spans="1:11" x14ac:dyDescent="0.25">
      <c r="A1959" s="1" t="s">
        <v>1037</v>
      </c>
      <c r="B1959">
        <v>12.8</v>
      </c>
      <c r="C1959" s="1" t="s">
        <v>12</v>
      </c>
      <c r="D1959" s="1" t="s">
        <v>52</v>
      </c>
      <c r="E1959" s="6">
        <v>39.316400000000002</v>
      </c>
      <c r="F1959" s="1" t="s">
        <v>37</v>
      </c>
      <c r="G1959">
        <v>1997</v>
      </c>
      <c r="H1959" s="1" t="s">
        <v>38</v>
      </c>
      <c r="I1959" s="1" t="s">
        <v>16</v>
      </c>
      <c r="J1959" s="1" t="s">
        <v>17</v>
      </c>
      <c r="K1959" s="6">
        <v>540.62959999999998</v>
      </c>
    </row>
    <row r="1960" spans="1:11" x14ac:dyDescent="0.25">
      <c r="A1960" s="1" t="s">
        <v>1224</v>
      </c>
      <c r="B1960">
        <v>7.4</v>
      </c>
      <c r="C1960" s="1" t="s">
        <v>12</v>
      </c>
      <c r="D1960" s="1" t="s">
        <v>20</v>
      </c>
      <c r="E1960" s="6">
        <v>190.953</v>
      </c>
      <c r="F1960" s="1" t="s">
        <v>28</v>
      </c>
      <c r="G1960">
        <v>1987</v>
      </c>
      <c r="H1960" s="1" t="s">
        <v>29</v>
      </c>
      <c r="I1960" s="1" t="s">
        <v>22</v>
      </c>
      <c r="J1960" s="1" t="s">
        <v>17</v>
      </c>
      <c r="K1960" s="6">
        <v>2466.7890000000002</v>
      </c>
    </row>
    <row r="1961" spans="1:11" x14ac:dyDescent="0.25">
      <c r="A1961" s="1" t="s">
        <v>574</v>
      </c>
      <c r="B1961">
        <v>11.6</v>
      </c>
      <c r="C1961" s="1" t="s">
        <v>12</v>
      </c>
      <c r="D1961" s="1" t="s">
        <v>31</v>
      </c>
      <c r="E1961" s="6">
        <v>152.30240000000001</v>
      </c>
      <c r="F1961" s="1" t="s">
        <v>14</v>
      </c>
      <c r="G1961">
        <v>1999</v>
      </c>
      <c r="H1961" s="1" t="s">
        <v>15</v>
      </c>
      <c r="I1961" s="1" t="s">
        <v>16</v>
      </c>
      <c r="J1961" s="1" t="s">
        <v>17</v>
      </c>
      <c r="K1961" s="6">
        <v>1518.0239999999999</v>
      </c>
    </row>
    <row r="1962" spans="1:11" x14ac:dyDescent="0.25">
      <c r="A1962" s="1" t="s">
        <v>682</v>
      </c>
      <c r="B1962">
        <v>15.7</v>
      </c>
      <c r="C1962" s="1" t="s">
        <v>19</v>
      </c>
      <c r="D1962" s="1" t="s">
        <v>64</v>
      </c>
      <c r="E1962" s="6">
        <v>171.179</v>
      </c>
      <c r="F1962" s="1" t="s">
        <v>28</v>
      </c>
      <c r="G1962">
        <v>1987</v>
      </c>
      <c r="H1962" s="1" t="s">
        <v>29</v>
      </c>
      <c r="I1962" s="1" t="s">
        <v>22</v>
      </c>
      <c r="J1962" s="1" t="s">
        <v>17</v>
      </c>
      <c r="K1962" s="6">
        <v>1867.569</v>
      </c>
    </row>
    <row r="1963" spans="1:11" x14ac:dyDescent="0.25">
      <c r="A1963" s="1" t="s">
        <v>1115</v>
      </c>
      <c r="B1963">
        <v>17.8</v>
      </c>
      <c r="C1963" s="1" t="s">
        <v>12</v>
      </c>
      <c r="D1963" s="1" t="s">
        <v>13</v>
      </c>
      <c r="E1963" s="6">
        <v>257.46719999999999</v>
      </c>
      <c r="F1963" s="1" t="s">
        <v>21</v>
      </c>
      <c r="G1963">
        <v>2009</v>
      </c>
      <c r="H1963" s="1" t="s">
        <v>15</v>
      </c>
      <c r="I1963" s="1" t="s">
        <v>22</v>
      </c>
      <c r="J1963" s="1" t="s">
        <v>23</v>
      </c>
      <c r="K1963" s="6">
        <v>3835.0079999999998</v>
      </c>
    </row>
    <row r="1964" spans="1:11" x14ac:dyDescent="0.25">
      <c r="A1964" s="1" t="s">
        <v>1055</v>
      </c>
      <c r="B1964">
        <v>18.2</v>
      </c>
      <c r="C1964" s="1" t="s">
        <v>12</v>
      </c>
      <c r="D1964" s="1" t="s">
        <v>45</v>
      </c>
      <c r="E1964" s="6">
        <v>43.008600000000001</v>
      </c>
      <c r="F1964" s="1" t="s">
        <v>37</v>
      </c>
      <c r="G1964">
        <v>1997</v>
      </c>
      <c r="H1964" s="1" t="s">
        <v>38</v>
      </c>
      <c r="I1964" s="1" t="s">
        <v>16</v>
      </c>
      <c r="J1964" s="1" t="s">
        <v>17</v>
      </c>
      <c r="K1964" s="6">
        <v>758.34619999999995</v>
      </c>
    </row>
    <row r="1965" spans="1:11" x14ac:dyDescent="0.25">
      <c r="A1965" s="1" t="s">
        <v>641</v>
      </c>
      <c r="B1965">
        <v>15.6</v>
      </c>
      <c r="C1965" s="1" t="s">
        <v>12</v>
      </c>
      <c r="D1965" s="1" t="s">
        <v>31</v>
      </c>
      <c r="E1965" s="6">
        <v>112.3544</v>
      </c>
      <c r="F1965" s="1" t="s">
        <v>37</v>
      </c>
      <c r="G1965">
        <v>1997</v>
      </c>
      <c r="H1965" s="1" t="s">
        <v>38</v>
      </c>
      <c r="I1965" s="1" t="s">
        <v>16</v>
      </c>
      <c r="J1965" s="1" t="s">
        <v>17</v>
      </c>
      <c r="K1965" s="6">
        <v>1006.6896</v>
      </c>
    </row>
    <row r="1966" spans="1:11" x14ac:dyDescent="0.25">
      <c r="A1966" s="1" t="s">
        <v>711</v>
      </c>
      <c r="B1966">
        <v>13.3</v>
      </c>
      <c r="C1966" s="1" t="s">
        <v>19</v>
      </c>
      <c r="D1966" s="1" t="s">
        <v>35</v>
      </c>
      <c r="E1966" s="6">
        <v>59.753599999999999</v>
      </c>
      <c r="F1966" s="1" t="s">
        <v>21</v>
      </c>
      <c r="G1966">
        <v>2009</v>
      </c>
      <c r="H1966" s="1" t="s">
        <v>15</v>
      </c>
      <c r="I1966" s="1" t="s">
        <v>22</v>
      </c>
      <c r="J1966" s="1" t="s">
        <v>23</v>
      </c>
      <c r="K1966" s="6">
        <v>918.80399999999997</v>
      </c>
    </row>
    <row r="1967" spans="1:11" x14ac:dyDescent="0.25">
      <c r="A1967" s="1" t="s">
        <v>1243</v>
      </c>
      <c r="B1967">
        <v>6.7</v>
      </c>
      <c r="C1967" s="1" t="s">
        <v>12</v>
      </c>
      <c r="D1967" s="1" t="s">
        <v>126</v>
      </c>
      <c r="E1967" s="6">
        <v>218.31659999999999</v>
      </c>
      <c r="F1967" s="1" t="s">
        <v>21</v>
      </c>
      <c r="G1967">
        <v>2009</v>
      </c>
      <c r="H1967" s="1" t="s">
        <v>15</v>
      </c>
      <c r="I1967" s="1" t="s">
        <v>22</v>
      </c>
      <c r="J1967" s="1" t="s">
        <v>23</v>
      </c>
      <c r="K1967" s="6">
        <v>5660.6315999999997</v>
      </c>
    </row>
    <row r="1968" spans="1:11" x14ac:dyDescent="0.25">
      <c r="A1968" s="1" t="s">
        <v>1244</v>
      </c>
      <c r="B1968">
        <v>11.8</v>
      </c>
      <c r="C1968" s="1" t="s">
        <v>12</v>
      </c>
      <c r="D1968" s="1" t="s">
        <v>55</v>
      </c>
      <c r="E1968" s="6">
        <v>75.401200000000003</v>
      </c>
      <c r="F1968" s="1" t="s">
        <v>14</v>
      </c>
      <c r="G1968">
        <v>1999</v>
      </c>
      <c r="H1968" s="1" t="s">
        <v>15</v>
      </c>
      <c r="I1968" s="1" t="s">
        <v>16</v>
      </c>
      <c r="J1968" s="1" t="s">
        <v>17</v>
      </c>
      <c r="K1968" s="6">
        <v>986.71559999999999</v>
      </c>
    </row>
    <row r="1969" spans="1:11" x14ac:dyDescent="0.25">
      <c r="A1969" s="1" t="s">
        <v>1245</v>
      </c>
      <c r="B1969">
        <v>12</v>
      </c>
      <c r="C1969" s="1" t="s">
        <v>12</v>
      </c>
      <c r="D1969" s="1" t="s">
        <v>31</v>
      </c>
      <c r="E1969" s="6">
        <v>124.53879999999999</v>
      </c>
      <c r="F1969" s="1" t="s">
        <v>21</v>
      </c>
      <c r="G1969">
        <v>2009</v>
      </c>
      <c r="H1969" s="1" t="s">
        <v>15</v>
      </c>
      <c r="I1969" s="1" t="s">
        <v>22</v>
      </c>
      <c r="J1969" s="1" t="s">
        <v>23</v>
      </c>
      <c r="K1969" s="6">
        <v>1733.7431999999999</v>
      </c>
    </row>
    <row r="1970" spans="1:11" x14ac:dyDescent="0.25">
      <c r="A1970" s="1" t="s">
        <v>361</v>
      </c>
      <c r="B1970">
        <v>20.7</v>
      </c>
      <c r="C1970" s="1" t="s">
        <v>12</v>
      </c>
      <c r="D1970" s="1" t="s">
        <v>35</v>
      </c>
      <c r="E1970" s="6">
        <v>37.8506</v>
      </c>
      <c r="F1970" s="1" t="s">
        <v>21</v>
      </c>
      <c r="G1970">
        <v>2009</v>
      </c>
      <c r="H1970" s="1" t="s">
        <v>15</v>
      </c>
      <c r="I1970" s="1" t="s">
        <v>22</v>
      </c>
      <c r="J1970" s="1" t="s">
        <v>23</v>
      </c>
      <c r="K1970" s="6">
        <v>265.6542</v>
      </c>
    </row>
    <row r="1971" spans="1:11" x14ac:dyDescent="0.25">
      <c r="A1971" s="1" t="s">
        <v>1220</v>
      </c>
      <c r="B1971">
        <v>19.600000000000001</v>
      </c>
      <c r="C1971" s="1" t="s">
        <v>19</v>
      </c>
      <c r="D1971" s="1" t="s">
        <v>52</v>
      </c>
      <c r="E1971" s="6">
        <v>46.037599999999998</v>
      </c>
      <c r="F1971" s="1" t="s">
        <v>28</v>
      </c>
      <c r="G1971">
        <v>1987</v>
      </c>
      <c r="H1971" s="1" t="s">
        <v>29</v>
      </c>
      <c r="I1971" s="1" t="s">
        <v>22</v>
      </c>
      <c r="J1971" s="1" t="s">
        <v>17</v>
      </c>
      <c r="K1971" s="6">
        <v>527.31359999999995</v>
      </c>
    </row>
    <row r="1972" spans="1:11" x14ac:dyDescent="0.25">
      <c r="A1972" s="1" t="s">
        <v>1246</v>
      </c>
      <c r="B1972">
        <v>6.9</v>
      </c>
      <c r="C1972" s="1" t="s">
        <v>19</v>
      </c>
      <c r="D1972" s="1" t="s">
        <v>33</v>
      </c>
      <c r="E1972" s="6">
        <v>193.482</v>
      </c>
      <c r="F1972" s="1" t="s">
        <v>14</v>
      </c>
      <c r="G1972">
        <v>1999</v>
      </c>
      <c r="H1972" s="1" t="s">
        <v>15</v>
      </c>
      <c r="I1972" s="1" t="s">
        <v>16</v>
      </c>
      <c r="J1972" s="1" t="s">
        <v>17</v>
      </c>
      <c r="K1972" s="6">
        <v>2510.0659999999998</v>
      </c>
    </row>
    <row r="1973" spans="1:11" x14ac:dyDescent="0.25">
      <c r="A1973" s="1" t="s">
        <v>1247</v>
      </c>
      <c r="B1973">
        <v>13</v>
      </c>
      <c r="C1973" s="1" t="s">
        <v>19</v>
      </c>
      <c r="D1973" s="1" t="s">
        <v>20</v>
      </c>
      <c r="E1973" s="6">
        <v>175.00540000000001</v>
      </c>
      <c r="F1973" s="1" t="s">
        <v>37</v>
      </c>
      <c r="G1973">
        <v>1997</v>
      </c>
      <c r="H1973" s="1" t="s">
        <v>38</v>
      </c>
      <c r="I1973" s="1" t="s">
        <v>16</v>
      </c>
      <c r="J1973" s="1" t="s">
        <v>17</v>
      </c>
      <c r="K1973" s="6">
        <v>1926.1594</v>
      </c>
    </row>
    <row r="1974" spans="1:11" x14ac:dyDescent="0.25">
      <c r="A1974" s="1" t="s">
        <v>1248</v>
      </c>
      <c r="B1974">
        <v>10.1</v>
      </c>
      <c r="C1974" s="1" t="s">
        <v>12</v>
      </c>
      <c r="D1974" s="1" t="s">
        <v>20</v>
      </c>
      <c r="E1974" s="6">
        <v>241.75120000000001</v>
      </c>
      <c r="F1974" s="1" t="s">
        <v>37</v>
      </c>
      <c r="G1974">
        <v>1997</v>
      </c>
      <c r="H1974" s="1" t="s">
        <v>38</v>
      </c>
      <c r="I1974" s="1" t="s">
        <v>16</v>
      </c>
      <c r="J1974" s="1" t="s">
        <v>17</v>
      </c>
      <c r="K1974" s="6">
        <v>5331.7263999999996</v>
      </c>
    </row>
    <row r="1975" spans="1:11" x14ac:dyDescent="0.25">
      <c r="A1975" s="1" t="s">
        <v>1249</v>
      </c>
      <c r="B1975">
        <v>15.6</v>
      </c>
      <c r="C1975" s="1" t="s">
        <v>12</v>
      </c>
      <c r="D1975" s="1" t="s">
        <v>43</v>
      </c>
      <c r="E1975" s="6">
        <v>130.39940000000001</v>
      </c>
      <c r="F1975" s="1" t="s">
        <v>28</v>
      </c>
      <c r="G1975">
        <v>1987</v>
      </c>
      <c r="H1975" s="1" t="s">
        <v>29</v>
      </c>
      <c r="I1975" s="1" t="s">
        <v>22</v>
      </c>
      <c r="J1975" s="1" t="s">
        <v>17</v>
      </c>
      <c r="K1975" s="6">
        <v>2826.9868000000001</v>
      </c>
    </row>
    <row r="1976" spans="1:11" x14ac:dyDescent="0.25">
      <c r="A1976" s="1" t="s">
        <v>1250</v>
      </c>
      <c r="B1976">
        <v>20.399999999999999</v>
      </c>
      <c r="C1976" s="1" t="s">
        <v>19</v>
      </c>
      <c r="D1976" s="1" t="s">
        <v>35</v>
      </c>
      <c r="E1976" s="6">
        <v>234.4958</v>
      </c>
      <c r="F1976" s="1" t="s">
        <v>21</v>
      </c>
      <c r="G1976">
        <v>2009</v>
      </c>
      <c r="H1976" s="1" t="s">
        <v>15</v>
      </c>
      <c r="I1976" s="1" t="s">
        <v>22</v>
      </c>
      <c r="J1976" s="1" t="s">
        <v>23</v>
      </c>
      <c r="K1976" s="6">
        <v>3271.7411999999999</v>
      </c>
    </row>
    <row r="1977" spans="1:11" x14ac:dyDescent="0.25">
      <c r="A1977" s="1" t="s">
        <v>1251</v>
      </c>
      <c r="B1977">
        <v>13.5</v>
      </c>
      <c r="C1977" s="1" t="s">
        <v>19</v>
      </c>
      <c r="D1977" s="1" t="s">
        <v>113</v>
      </c>
      <c r="E1977" s="6">
        <v>96.406800000000004</v>
      </c>
      <c r="F1977" s="1" t="s">
        <v>37</v>
      </c>
      <c r="G1977">
        <v>1997</v>
      </c>
      <c r="H1977" s="1" t="s">
        <v>38</v>
      </c>
      <c r="I1977" s="1" t="s">
        <v>16</v>
      </c>
      <c r="J1977" s="1" t="s">
        <v>17</v>
      </c>
      <c r="K1977" s="6">
        <v>2527.3768</v>
      </c>
    </row>
    <row r="1978" spans="1:11" x14ac:dyDescent="0.25">
      <c r="A1978" s="1" t="s">
        <v>552</v>
      </c>
      <c r="B1978">
        <v>6.7</v>
      </c>
      <c r="C1978" s="1" t="s">
        <v>19</v>
      </c>
      <c r="D1978" s="1" t="s">
        <v>31</v>
      </c>
      <c r="E1978" s="6">
        <v>65.014200000000002</v>
      </c>
      <c r="F1978" s="1" t="s">
        <v>21</v>
      </c>
      <c r="G1978">
        <v>2009</v>
      </c>
      <c r="H1978" s="1" t="s">
        <v>15</v>
      </c>
      <c r="I1978" s="1" t="s">
        <v>22</v>
      </c>
      <c r="J1978" s="1" t="s">
        <v>23</v>
      </c>
      <c r="K1978" s="6">
        <v>856.88459999999998</v>
      </c>
    </row>
    <row r="1979" spans="1:11" x14ac:dyDescent="0.25">
      <c r="A1979" s="1" t="s">
        <v>583</v>
      </c>
      <c r="B1979">
        <v>17.7</v>
      </c>
      <c r="C1979" s="1" t="s">
        <v>19</v>
      </c>
      <c r="D1979" s="1" t="s">
        <v>35</v>
      </c>
      <c r="E1979" s="6">
        <v>50.503399999999999</v>
      </c>
      <c r="F1979" s="1" t="s">
        <v>28</v>
      </c>
      <c r="G1979">
        <v>1987</v>
      </c>
      <c r="H1979" s="1" t="s">
        <v>29</v>
      </c>
      <c r="I1979" s="1" t="s">
        <v>22</v>
      </c>
      <c r="J1979" s="1" t="s">
        <v>17</v>
      </c>
      <c r="K1979" s="6">
        <v>1458.1020000000001</v>
      </c>
    </row>
    <row r="1980" spans="1:11" x14ac:dyDescent="0.25">
      <c r="A1980" s="1" t="s">
        <v>1252</v>
      </c>
      <c r="B1980">
        <v>20.5</v>
      </c>
      <c r="C1980" s="1" t="s">
        <v>19</v>
      </c>
      <c r="D1980" s="1" t="s">
        <v>35</v>
      </c>
      <c r="E1980" s="6">
        <v>193.9478</v>
      </c>
      <c r="F1980" s="1" t="s">
        <v>28</v>
      </c>
      <c r="G1980">
        <v>1987</v>
      </c>
      <c r="H1980" s="1" t="s">
        <v>29</v>
      </c>
      <c r="I1980" s="1" t="s">
        <v>22</v>
      </c>
      <c r="J1980" s="1" t="s">
        <v>17</v>
      </c>
      <c r="K1980" s="6">
        <v>4456.1994000000004</v>
      </c>
    </row>
    <row r="1981" spans="1:11" x14ac:dyDescent="0.25">
      <c r="A1981" s="1" t="s">
        <v>189</v>
      </c>
      <c r="B1981">
        <v>19.100000000000001</v>
      </c>
      <c r="C1981" s="1" t="s">
        <v>12</v>
      </c>
      <c r="D1981" s="1" t="s">
        <v>35</v>
      </c>
      <c r="E1981" s="6">
        <v>235.19579999999999</v>
      </c>
      <c r="F1981" s="1" t="s">
        <v>28</v>
      </c>
      <c r="G1981">
        <v>1987</v>
      </c>
      <c r="H1981" s="1" t="s">
        <v>29</v>
      </c>
      <c r="I1981" s="1" t="s">
        <v>22</v>
      </c>
      <c r="J1981" s="1" t="s">
        <v>17</v>
      </c>
      <c r="K1981" s="6">
        <v>4673.9160000000002</v>
      </c>
    </row>
    <row r="1982" spans="1:11" x14ac:dyDescent="0.25">
      <c r="A1982" s="1" t="s">
        <v>626</v>
      </c>
      <c r="B1982">
        <v>8.9</v>
      </c>
      <c r="C1982" s="1" t="s">
        <v>12</v>
      </c>
      <c r="D1982" s="1" t="s">
        <v>52</v>
      </c>
      <c r="E1982" s="6">
        <v>62.087800000000001</v>
      </c>
      <c r="F1982" s="1" t="s">
        <v>14</v>
      </c>
      <c r="G1982">
        <v>1999</v>
      </c>
      <c r="H1982" s="1" t="s">
        <v>15</v>
      </c>
      <c r="I1982" s="1" t="s">
        <v>16</v>
      </c>
      <c r="J1982" s="1" t="s">
        <v>17</v>
      </c>
      <c r="K1982" s="6">
        <v>302.93900000000002</v>
      </c>
    </row>
    <row r="1983" spans="1:11" x14ac:dyDescent="0.25">
      <c r="A1983" s="1" t="s">
        <v>1253</v>
      </c>
      <c r="B1983">
        <v>6.4</v>
      </c>
      <c r="C1983" s="1" t="s">
        <v>12</v>
      </c>
      <c r="D1983" s="1" t="s">
        <v>27</v>
      </c>
      <c r="E1983" s="6">
        <v>144.047</v>
      </c>
      <c r="F1983" s="1" t="s">
        <v>28</v>
      </c>
      <c r="G1983">
        <v>1987</v>
      </c>
      <c r="H1983" s="1" t="s">
        <v>29</v>
      </c>
      <c r="I1983" s="1" t="s">
        <v>22</v>
      </c>
      <c r="J1983" s="1" t="s">
        <v>17</v>
      </c>
      <c r="K1983" s="6">
        <v>3149.2339999999999</v>
      </c>
    </row>
    <row r="1984" spans="1:11" x14ac:dyDescent="0.25">
      <c r="A1984" s="1" t="s">
        <v>193</v>
      </c>
      <c r="B1984">
        <v>16.7</v>
      </c>
      <c r="C1984" s="1" t="s">
        <v>19</v>
      </c>
      <c r="D1984" s="1" t="s">
        <v>52</v>
      </c>
      <c r="E1984" s="6">
        <v>115.1176</v>
      </c>
      <c r="F1984" s="1" t="s">
        <v>47</v>
      </c>
      <c r="G1984">
        <v>2004</v>
      </c>
      <c r="H1984" s="1" t="s">
        <v>38</v>
      </c>
      <c r="I1984" s="1" t="s">
        <v>48</v>
      </c>
      <c r="J1984" s="1" t="s">
        <v>17</v>
      </c>
      <c r="K1984" s="6">
        <v>1488.7288000000001</v>
      </c>
    </row>
    <row r="1985" spans="1:11" x14ac:dyDescent="0.25">
      <c r="A1985" s="1" t="s">
        <v>955</v>
      </c>
      <c r="B1985">
        <v>10</v>
      </c>
      <c r="C1985" s="1" t="s">
        <v>19</v>
      </c>
      <c r="D1985" s="1" t="s">
        <v>52</v>
      </c>
      <c r="E1985" s="6">
        <v>231.76679999999999</v>
      </c>
      <c r="F1985" s="1" t="s">
        <v>28</v>
      </c>
      <c r="G1985">
        <v>1987</v>
      </c>
      <c r="H1985" s="1" t="s">
        <v>29</v>
      </c>
      <c r="I1985" s="1" t="s">
        <v>22</v>
      </c>
      <c r="J1985" s="1" t="s">
        <v>17</v>
      </c>
      <c r="K1985" s="6">
        <v>460.73360000000002</v>
      </c>
    </row>
    <row r="1986" spans="1:11" x14ac:dyDescent="0.25">
      <c r="A1986" s="1" t="s">
        <v>1254</v>
      </c>
      <c r="B1986">
        <v>14.6</v>
      </c>
      <c r="C1986" s="1" t="s">
        <v>12</v>
      </c>
      <c r="D1986" s="1" t="s">
        <v>35</v>
      </c>
      <c r="E1986" s="6">
        <v>50.369199999999999</v>
      </c>
      <c r="F1986" s="1" t="s">
        <v>28</v>
      </c>
      <c r="G1986">
        <v>1987</v>
      </c>
      <c r="H1986" s="1" t="s">
        <v>29</v>
      </c>
      <c r="I1986" s="1" t="s">
        <v>22</v>
      </c>
      <c r="J1986" s="1" t="s">
        <v>17</v>
      </c>
      <c r="K1986" s="6">
        <v>591.23040000000003</v>
      </c>
    </row>
    <row r="1987" spans="1:11" x14ac:dyDescent="0.25">
      <c r="A1987" s="1" t="s">
        <v>1255</v>
      </c>
      <c r="B1987">
        <v>19</v>
      </c>
      <c r="C1987" s="1" t="s">
        <v>12</v>
      </c>
      <c r="D1987" s="1" t="s">
        <v>27</v>
      </c>
      <c r="E1987" s="6">
        <v>127.1336</v>
      </c>
      <c r="F1987" s="1" t="s">
        <v>37</v>
      </c>
      <c r="G1987">
        <v>1997</v>
      </c>
      <c r="H1987" s="1" t="s">
        <v>38</v>
      </c>
      <c r="I1987" s="1" t="s">
        <v>16</v>
      </c>
      <c r="J1987" s="1" t="s">
        <v>17</v>
      </c>
      <c r="K1987" s="6">
        <v>2812.3391999999999</v>
      </c>
    </row>
    <row r="1988" spans="1:11" x14ac:dyDescent="0.25">
      <c r="A1988" s="1" t="s">
        <v>728</v>
      </c>
      <c r="B1988">
        <v>6.4</v>
      </c>
      <c r="C1988" s="1" t="s">
        <v>12</v>
      </c>
      <c r="D1988" s="1" t="s">
        <v>35</v>
      </c>
      <c r="E1988" s="6">
        <v>45.805999999999997</v>
      </c>
      <c r="F1988" s="1" t="s">
        <v>37</v>
      </c>
      <c r="G1988">
        <v>1997</v>
      </c>
      <c r="H1988" s="1" t="s">
        <v>38</v>
      </c>
      <c r="I1988" s="1" t="s">
        <v>16</v>
      </c>
      <c r="J1988" s="1" t="s">
        <v>17</v>
      </c>
      <c r="K1988" s="6">
        <v>1165.1500000000001</v>
      </c>
    </row>
    <row r="1989" spans="1:11" x14ac:dyDescent="0.25">
      <c r="A1989" s="1" t="s">
        <v>1256</v>
      </c>
      <c r="B1989">
        <v>18.899999999999999</v>
      </c>
      <c r="C1989" s="1" t="s">
        <v>12</v>
      </c>
      <c r="D1989" s="1" t="s">
        <v>25</v>
      </c>
      <c r="E1989" s="6">
        <v>58.456200000000003</v>
      </c>
      <c r="F1989" s="1" t="s">
        <v>37</v>
      </c>
      <c r="G1989">
        <v>1997</v>
      </c>
      <c r="H1989" s="1" t="s">
        <v>38</v>
      </c>
      <c r="I1989" s="1" t="s">
        <v>16</v>
      </c>
      <c r="J1989" s="1" t="s">
        <v>17</v>
      </c>
      <c r="K1989" s="6">
        <v>711.07439999999997</v>
      </c>
    </row>
    <row r="1990" spans="1:11" x14ac:dyDescent="0.25">
      <c r="A1990" s="1" t="s">
        <v>1029</v>
      </c>
      <c r="B1990">
        <v>9.6</v>
      </c>
      <c r="C1990" s="1" t="s">
        <v>12</v>
      </c>
      <c r="D1990" s="1" t="s">
        <v>27</v>
      </c>
      <c r="E1990" s="6">
        <v>165.91839999999999</v>
      </c>
      <c r="F1990" s="1" t="s">
        <v>21</v>
      </c>
      <c r="G1990">
        <v>2009</v>
      </c>
      <c r="H1990" s="1" t="s">
        <v>15</v>
      </c>
      <c r="I1990" s="1" t="s">
        <v>22</v>
      </c>
      <c r="J1990" s="1" t="s">
        <v>23</v>
      </c>
      <c r="K1990" s="6">
        <v>2972.1311999999998</v>
      </c>
    </row>
    <row r="1991" spans="1:11" x14ac:dyDescent="0.25">
      <c r="A1991" s="1" t="s">
        <v>1257</v>
      </c>
      <c r="B1991">
        <v>5.9</v>
      </c>
      <c r="C1991" s="1" t="s">
        <v>12</v>
      </c>
      <c r="D1991" s="1" t="s">
        <v>64</v>
      </c>
      <c r="E1991" s="6">
        <v>177.33439999999999</v>
      </c>
      <c r="F1991" s="1" t="s">
        <v>14</v>
      </c>
      <c r="G1991">
        <v>1999</v>
      </c>
      <c r="H1991" s="1" t="s">
        <v>15</v>
      </c>
      <c r="I1991" s="1" t="s">
        <v>16</v>
      </c>
      <c r="J1991" s="1" t="s">
        <v>17</v>
      </c>
      <c r="K1991" s="6">
        <v>1605.9096</v>
      </c>
    </row>
    <row r="1992" spans="1:11" x14ac:dyDescent="0.25">
      <c r="A1992" s="1" t="s">
        <v>1258</v>
      </c>
      <c r="B1992">
        <v>13.5</v>
      </c>
      <c r="C1992" s="1" t="s">
        <v>12</v>
      </c>
      <c r="D1992" s="1" t="s">
        <v>20</v>
      </c>
      <c r="E1992" s="6">
        <v>189.9872</v>
      </c>
      <c r="F1992" s="1" t="s">
        <v>37</v>
      </c>
      <c r="G1992">
        <v>1997</v>
      </c>
      <c r="H1992" s="1" t="s">
        <v>38</v>
      </c>
      <c r="I1992" s="1" t="s">
        <v>16</v>
      </c>
      <c r="J1992" s="1" t="s">
        <v>17</v>
      </c>
      <c r="K1992" s="6">
        <v>1323.6104</v>
      </c>
    </row>
    <row r="1993" spans="1:11" x14ac:dyDescent="0.25">
      <c r="A1993" s="1" t="s">
        <v>523</v>
      </c>
      <c r="B1993">
        <v>15.2</v>
      </c>
      <c r="C1993" s="1" t="s">
        <v>19</v>
      </c>
      <c r="D1993" s="1" t="s">
        <v>52</v>
      </c>
      <c r="E1993" s="6">
        <v>147.376</v>
      </c>
      <c r="F1993" s="1" t="s">
        <v>47</v>
      </c>
      <c r="G1993">
        <v>2004</v>
      </c>
      <c r="H1993" s="1" t="s">
        <v>38</v>
      </c>
      <c r="I1993" s="1" t="s">
        <v>48</v>
      </c>
      <c r="J1993" s="1" t="s">
        <v>17</v>
      </c>
      <c r="K1993" s="6">
        <v>2197.14</v>
      </c>
    </row>
    <row r="1994" spans="1:11" x14ac:dyDescent="0.25">
      <c r="A1994" s="1" t="s">
        <v>1259</v>
      </c>
      <c r="B1994">
        <v>15.6</v>
      </c>
      <c r="C1994" s="1" t="s">
        <v>19</v>
      </c>
      <c r="D1994" s="1" t="s">
        <v>13</v>
      </c>
      <c r="E1994" s="6">
        <v>62.419400000000003</v>
      </c>
      <c r="F1994" s="1" t="s">
        <v>21</v>
      </c>
      <c r="G1994">
        <v>2009</v>
      </c>
      <c r="H1994" s="1" t="s">
        <v>15</v>
      </c>
      <c r="I1994" s="1" t="s">
        <v>22</v>
      </c>
      <c r="J1994" s="1" t="s">
        <v>23</v>
      </c>
      <c r="K1994" s="6">
        <v>804.95219999999995</v>
      </c>
    </row>
    <row r="1995" spans="1:11" x14ac:dyDescent="0.25">
      <c r="A1995" s="1" t="s">
        <v>244</v>
      </c>
      <c r="B1995">
        <v>20.399999999999999</v>
      </c>
      <c r="C1995" s="1" t="s">
        <v>19</v>
      </c>
      <c r="D1995" s="1" t="s">
        <v>13</v>
      </c>
      <c r="E1995" s="6">
        <v>253.96719999999999</v>
      </c>
      <c r="F1995" s="1" t="s">
        <v>14</v>
      </c>
      <c r="G1995">
        <v>1999</v>
      </c>
      <c r="H1995" s="1" t="s">
        <v>15</v>
      </c>
      <c r="I1995" s="1" t="s">
        <v>16</v>
      </c>
      <c r="J1995" s="1" t="s">
        <v>17</v>
      </c>
      <c r="K1995" s="6">
        <v>3068.0064000000002</v>
      </c>
    </row>
    <row r="1996" spans="1:11" x14ac:dyDescent="0.25">
      <c r="A1996" s="1" t="s">
        <v>1260</v>
      </c>
      <c r="B1996">
        <v>8.9</v>
      </c>
      <c r="C1996" s="1" t="s">
        <v>19</v>
      </c>
      <c r="D1996" s="1" t="s">
        <v>31</v>
      </c>
      <c r="E1996" s="6">
        <v>208.8296</v>
      </c>
      <c r="F1996" s="1" t="s">
        <v>14</v>
      </c>
      <c r="G1996">
        <v>1999</v>
      </c>
      <c r="H1996" s="1" t="s">
        <v>15</v>
      </c>
      <c r="I1996" s="1" t="s">
        <v>16</v>
      </c>
      <c r="J1996" s="1" t="s">
        <v>17</v>
      </c>
      <c r="K1996" s="6">
        <v>5400.9696000000004</v>
      </c>
    </row>
    <row r="1997" spans="1:11" x14ac:dyDescent="0.25">
      <c r="A1997" s="1" t="s">
        <v>921</v>
      </c>
      <c r="B1997">
        <v>21.2</v>
      </c>
      <c r="C1997" s="1" t="s">
        <v>12</v>
      </c>
      <c r="D1997" s="1" t="s">
        <v>25</v>
      </c>
      <c r="E1997" s="6">
        <v>181.76079999999999</v>
      </c>
      <c r="F1997" s="1" t="s">
        <v>21</v>
      </c>
      <c r="G1997">
        <v>2009</v>
      </c>
      <c r="H1997" s="1" t="s">
        <v>15</v>
      </c>
      <c r="I1997" s="1" t="s">
        <v>22</v>
      </c>
      <c r="J1997" s="1" t="s">
        <v>23</v>
      </c>
      <c r="K1997" s="6">
        <v>1102.5648000000001</v>
      </c>
    </row>
    <row r="1998" spans="1:11" x14ac:dyDescent="0.25">
      <c r="A1998" s="1" t="s">
        <v>1261</v>
      </c>
      <c r="B1998">
        <v>4.9000000000000004</v>
      </c>
      <c r="C1998" s="1" t="s">
        <v>12</v>
      </c>
      <c r="D1998" s="1" t="s">
        <v>64</v>
      </c>
      <c r="E1998" s="6">
        <v>195.77680000000001</v>
      </c>
      <c r="F1998" s="1" t="s">
        <v>47</v>
      </c>
      <c r="G1998">
        <v>2004</v>
      </c>
      <c r="H1998" s="1" t="s">
        <v>38</v>
      </c>
      <c r="I1998" s="1" t="s">
        <v>48</v>
      </c>
      <c r="J1998" s="1" t="s">
        <v>17</v>
      </c>
      <c r="K1998" s="6">
        <v>2956.152</v>
      </c>
    </row>
    <row r="1999" spans="1:11" x14ac:dyDescent="0.25">
      <c r="A1999" s="1" t="s">
        <v>1262</v>
      </c>
      <c r="B1999">
        <v>17.8</v>
      </c>
      <c r="C1999" s="1" t="s">
        <v>19</v>
      </c>
      <c r="D1999" s="1" t="s">
        <v>31</v>
      </c>
      <c r="E1999" s="6">
        <v>185.22399999999999</v>
      </c>
      <c r="F1999" s="1" t="s">
        <v>47</v>
      </c>
      <c r="G1999">
        <v>2004</v>
      </c>
      <c r="H1999" s="1" t="s">
        <v>38</v>
      </c>
      <c r="I1999" s="1" t="s">
        <v>48</v>
      </c>
      <c r="J1999" s="1" t="s">
        <v>17</v>
      </c>
      <c r="K1999" s="6">
        <v>6338.4160000000002</v>
      </c>
    </row>
    <row r="2000" spans="1:11" x14ac:dyDescent="0.25">
      <c r="A2000" s="1" t="s">
        <v>390</v>
      </c>
      <c r="B2000">
        <v>10.4</v>
      </c>
      <c r="C2000" s="1" t="s">
        <v>12</v>
      </c>
      <c r="D2000" s="1" t="s">
        <v>391</v>
      </c>
      <c r="E2000" s="6">
        <v>156.96039999999999</v>
      </c>
      <c r="F2000" s="1" t="s">
        <v>47</v>
      </c>
      <c r="G2000">
        <v>2004</v>
      </c>
      <c r="H2000" s="1" t="s">
        <v>38</v>
      </c>
      <c r="I2000" s="1" t="s">
        <v>48</v>
      </c>
      <c r="J2000" s="1" t="s">
        <v>17</v>
      </c>
      <c r="K2000" s="6">
        <v>4595.3516</v>
      </c>
    </row>
    <row r="2001" spans="1:11" x14ac:dyDescent="0.25">
      <c r="A2001" s="1" t="s">
        <v>1263</v>
      </c>
      <c r="B2001">
        <v>13.5</v>
      </c>
      <c r="C2001" s="1" t="s">
        <v>12</v>
      </c>
      <c r="D2001" s="1" t="s">
        <v>31</v>
      </c>
      <c r="E2001" s="6">
        <v>84.554000000000002</v>
      </c>
      <c r="F2001" s="1" t="s">
        <v>21</v>
      </c>
      <c r="G2001">
        <v>2009</v>
      </c>
      <c r="H2001" s="1" t="s">
        <v>15</v>
      </c>
      <c r="I2001" s="1" t="s">
        <v>22</v>
      </c>
      <c r="J2001" s="1" t="s">
        <v>23</v>
      </c>
      <c r="K2001" s="6">
        <v>778.98599999999999</v>
      </c>
    </row>
    <row r="2002" spans="1:11" x14ac:dyDescent="0.25">
      <c r="A2002" s="1" t="s">
        <v>969</v>
      </c>
      <c r="B2002">
        <v>16</v>
      </c>
      <c r="C2002" s="1" t="s">
        <v>19</v>
      </c>
      <c r="D2002" s="1" t="s">
        <v>31</v>
      </c>
      <c r="E2002" s="6">
        <v>183.6634</v>
      </c>
      <c r="F2002" s="1" t="s">
        <v>47</v>
      </c>
      <c r="G2002">
        <v>2004</v>
      </c>
      <c r="H2002" s="1" t="s">
        <v>38</v>
      </c>
      <c r="I2002" s="1" t="s">
        <v>48</v>
      </c>
      <c r="J2002" s="1" t="s">
        <v>17</v>
      </c>
      <c r="K2002" s="6">
        <v>2544.6876000000002</v>
      </c>
    </row>
    <row r="2003" spans="1:11" x14ac:dyDescent="0.25">
      <c r="A2003" s="1" t="s">
        <v>1184</v>
      </c>
      <c r="B2003">
        <v>17.899999999999999</v>
      </c>
      <c r="C2003" s="1" t="s">
        <v>12</v>
      </c>
      <c r="D2003" s="1" t="s">
        <v>33</v>
      </c>
      <c r="E2003" s="6">
        <v>211.95599999999999</v>
      </c>
      <c r="F2003" s="1" t="s">
        <v>28</v>
      </c>
      <c r="G2003">
        <v>1987</v>
      </c>
      <c r="H2003" s="1" t="s">
        <v>29</v>
      </c>
      <c r="I2003" s="1" t="s">
        <v>22</v>
      </c>
      <c r="J2003" s="1" t="s">
        <v>17</v>
      </c>
      <c r="K2003" s="6">
        <v>4474.1760000000004</v>
      </c>
    </row>
    <row r="2004" spans="1:11" x14ac:dyDescent="0.25">
      <c r="A2004" s="1" t="s">
        <v>1264</v>
      </c>
      <c r="B2004">
        <v>10.5</v>
      </c>
      <c r="C2004" s="1" t="s">
        <v>19</v>
      </c>
      <c r="D2004" s="1" t="s">
        <v>126</v>
      </c>
      <c r="E2004" s="6">
        <v>161.15780000000001</v>
      </c>
      <c r="F2004" s="1" t="s">
        <v>28</v>
      </c>
      <c r="G2004">
        <v>1987</v>
      </c>
      <c r="H2004" s="1" t="s">
        <v>29</v>
      </c>
      <c r="I2004" s="1" t="s">
        <v>22</v>
      </c>
      <c r="J2004" s="1" t="s">
        <v>17</v>
      </c>
      <c r="K2004" s="6">
        <v>1765.0358000000001</v>
      </c>
    </row>
    <row r="2005" spans="1:11" x14ac:dyDescent="0.25">
      <c r="A2005" s="1" t="s">
        <v>1095</v>
      </c>
      <c r="B2005">
        <v>9.5</v>
      </c>
      <c r="C2005" s="1" t="s">
        <v>12</v>
      </c>
      <c r="D2005" s="1" t="s">
        <v>35</v>
      </c>
      <c r="E2005" s="6">
        <v>110.3228</v>
      </c>
      <c r="F2005" s="1" t="s">
        <v>21</v>
      </c>
      <c r="G2005">
        <v>2009</v>
      </c>
      <c r="H2005" s="1" t="s">
        <v>15</v>
      </c>
      <c r="I2005" s="1" t="s">
        <v>22</v>
      </c>
      <c r="J2005" s="1" t="s">
        <v>23</v>
      </c>
      <c r="K2005" s="6">
        <v>2763.07</v>
      </c>
    </row>
    <row r="2006" spans="1:11" x14ac:dyDescent="0.25">
      <c r="A2006" s="1" t="s">
        <v>488</v>
      </c>
      <c r="B2006">
        <v>19.399999999999999</v>
      </c>
      <c r="C2006" s="1" t="s">
        <v>12</v>
      </c>
      <c r="D2006" s="1" t="s">
        <v>52</v>
      </c>
      <c r="E2006" s="6">
        <v>119.3098</v>
      </c>
      <c r="F2006" s="1" t="s">
        <v>21</v>
      </c>
      <c r="G2006">
        <v>2009</v>
      </c>
      <c r="H2006" s="1" t="s">
        <v>15</v>
      </c>
      <c r="I2006" s="1" t="s">
        <v>22</v>
      </c>
      <c r="J2006" s="1" t="s">
        <v>23</v>
      </c>
      <c r="K2006" s="6">
        <v>1928.1568</v>
      </c>
    </row>
    <row r="2007" spans="1:11" x14ac:dyDescent="0.25">
      <c r="A2007" s="1" t="s">
        <v>931</v>
      </c>
      <c r="B2007">
        <v>20.2</v>
      </c>
      <c r="C2007" s="1" t="s">
        <v>19</v>
      </c>
      <c r="D2007" s="1" t="s">
        <v>31</v>
      </c>
      <c r="E2007" s="6">
        <v>195.011</v>
      </c>
      <c r="F2007" s="1" t="s">
        <v>47</v>
      </c>
      <c r="G2007">
        <v>2004</v>
      </c>
      <c r="H2007" s="1" t="s">
        <v>38</v>
      </c>
      <c r="I2007" s="1" t="s">
        <v>48</v>
      </c>
      <c r="J2007" s="1" t="s">
        <v>17</v>
      </c>
      <c r="K2007" s="6">
        <v>2749.7539999999999</v>
      </c>
    </row>
    <row r="2008" spans="1:11" x14ac:dyDescent="0.25">
      <c r="A2008" s="1" t="s">
        <v>808</v>
      </c>
      <c r="B2008">
        <v>20.2</v>
      </c>
      <c r="C2008" s="1" t="s">
        <v>12</v>
      </c>
      <c r="D2008" s="1" t="s">
        <v>27</v>
      </c>
      <c r="E2008" s="6">
        <v>123.5046</v>
      </c>
      <c r="F2008" s="1" t="s">
        <v>28</v>
      </c>
      <c r="G2008">
        <v>1987</v>
      </c>
      <c r="H2008" s="1" t="s">
        <v>29</v>
      </c>
      <c r="I2008" s="1" t="s">
        <v>22</v>
      </c>
      <c r="J2008" s="1" t="s">
        <v>17</v>
      </c>
      <c r="K2008" s="6">
        <v>2739.1012000000001</v>
      </c>
    </row>
    <row r="2009" spans="1:11" x14ac:dyDescent="0.25">
      <c r="A2009" s="1" t="s">
        <v>788</v>
      </c>
      <c r="B2009">
        <v>6.8</v>
      </c>
      <c r="C2009" s="1" t="s">
        <v>12</v>
      </c>
      <c r="D2009" s="1" t="s">
        <v>31</v>
      </c>
      <c r="E2009" s="6">
        <v>49.603400000000001</v>
      </c>
      <c r="F2009" s="1" t="s">
        <v>14</v>
      </c>
      <c r="G2009">
        <v>1999</v>
      </c>
      <c r="H2009" s="1" t="s">
        <v>15</v>
      </c>
      <c r="I2009" s="1" t="s">
        <v>16</v>
      </c>
      <c r="J2009" s="1" t="s">
        <v>17</v>
      </c>
      <c r="K2009" s="6">
        <v>972.06799999999998</v>
      </c>
    </row>
    <row r="2010" spans="1:11" x14ac:dyDescent="0.25">
      <c r="A2010" s="1" t="s">
        <v>817</v>
      </c>
      <c r="B2010">
        <v>8.4</v>
      </c>
      <c r="C2010" s="1" t="s">
        <v>12</v>
      </c>
      <c r="D2010" s="1" t="s">
        <v>27</v>
      </c>
      <c r="E2010" s="6">
        <v>170.54220000000001</v>
      </c>
      <c r="F2010" s="1" t="s">
        <v>47</v>
      </c>
      <c r="G2010">
        <v>2004</v>
      </c>
      <c r="H2010" s="1" t="s">
        <v>38</v>
      </c>
      <c r="I2010" s="1" t="s">
        <v>48</v>
      </c>
      <c r="J2010" s="1" t="s">
        <v>17</v>
      </c>
      <c r="K2010" s="6">
        <v>3621.2862</v>
      </c>
    </row>
    <row r="2011" spans="1:11" x14ac:dyDescent="0.25">
      <c r="A2011" s="1" t="s">
        <v>1073</v>
      </c>
      <c r="B2011">
        <v>11.4</v>
      </c>
      <c r="C2011" s="1" t="s">
        <v>19</v>
      </c>
      <c r="D2011" s="1" t="s">
        <v>13</v>
      </c>
      <c r="E2011" s="6">
        <v>88.385599999999997</v>
      </c>
      <c r="F2011" s="1" t="s">
        <v>47</v>
      </c>
      <c r="G2011">
        <v>2004</v>
      </c>
      <c r="H2011" s="1" t="s">
        <v>38</v>
      </c>
      <c r="I2011" s="1" t="s">
        <v>48</v>
      </c>
      <c r="J2011" s="1" t="s">
        <v>17</v>
      </c>
      <c r="K2011" s="6">
        <v>1318.2840000000001</v>
      </c>
    </row>
    <row r="2012" spans="1:11" x14ac:dyDescent="0.25">
      <c r="A2012" s="1" t="s">
        <v>1265</v>
      </c>
      <c r="B2012">
        <v>18.2</v>
      </c>
      <c r="C2012" s="1" t="s">
        <v>19</v>
      </c>
      <c r="D2012" s="1" t="s">
        <v>31</v>
      </c>
      <c r="E2012" s="6">
        <v>241.21960000000001</v>
      </c>
      <c r="F2012" s="1" t="s">
        <v>47</v>
      </c>
      <c r="G2012">
        <v>2004</v>
      </c>
      <c r="H2012" s="1" t="s">
        <v>38</v>
      </c>
      <c r="I2012" s="1" t="s">
        <v>48</v>
      </c>
      <c r="J2012" s="1" t="s">
        <v>17</v>
      </c>
      <c r="K2012" s="6">
        <v>6507.5291999999999</v>
      </c>
    </row>
    <row r="2013" spans="1:11" x14ac:dyDescent="0.25">
      <c r="A2013" s="1" t="s">
        <v>1266</v>
      </c>
      <c r="B2013">
        <v>18.399999999999999</v>
      </c>
      <c r="C2013" s="1" t="s">
        <v>12</v>
      </c>
      <c r="D2013" s="1" t="s">
        <v>55</v>
      </c>
      <c r="E2013" s="6">
        <v>105.2938</v>
      </c>
      <c r="F2013" s="1" t="s">
        <v>47</v>
      </c>
      <c r="G2013">
        <v>2004</v>
      </c>
      <c r="H2013" s="1" t="s">
        <v>38</v>
      </c>
      <c r="I2013" s="1" t="s">
        <v>48</v>
      </c>
      <c r="J2013" s="1" t="s">
        <v>17</v>
      </c>
      <c r="K2013" s="6">
        <v>2036.6822</v>
      </c>
    </row>
    <row r="2014" spans="1:11" x14ac:dyDescent="0.25">
      <c r="A2014" s="1" t="s">
        <v>1006</v>
      </c>
      <c r="B2014">
        <v>10.7</v>
      </c>
      <c r="C2014" s="1" t="s">
        <v>19</v>
      </c>
      <c r="D2014" s="1" t="s">
        <v>43</v>
      </c>
      <c r="E2014" s="6">
        <v>174.0712</v>
      </c>
      <c r="F2014" s="1" t="s">
        <v>28</v>
      </c>
      <c r="G2014">
        <v>1987</v>
      </c>
      <c r="H2014" s="1" t="s">
        <v>29</v>
      </c>
      <c r="I2014" s="1" t="s">
        <v>22</v>
      </c>
      <c r="J2014" s="1" t="s">
        <v>17</v>
      </c>
      <c r="K2014" s="6">
        <v>2460.7968000000001</v>
      </c>
    </row>
    <row r="2015" spans="1:11" x14ac:dyDescent="0.25">
      <c r="A2015" s="1" t="s">
        <v>929</v>
      </c>
      <c r="B2015">
        <v>15</v>
      </c>
      <c r="C2015" s="1" t="s">
        <v>12</v>
      </c>
      <c r="D2015" s="1" t="s">
        <v>33</v>
      </c>
      <c r="E2015" s="6">
        <v>46.474400000000003</v>
      </c>
      <c r="F2015" s="1" t="s">
        <v>21</v>
      </c>
      <c r="G2015">
        <v>2009</v>
      </c>
      <c r="H2015" s="1" t="s">
        <v>15</v>
      </c>
      <c r="I2015" s="1" t="s">
        <v>22</v>
      </c>
      <c r="J2015" s="1" t="s">
        <v>23</v>
      </c>
      <c r="K2015" s="6">
        <v>543.29280000000006</v>
      </c>
    </row>
    <row r="2016" spans="1:11" x14ac:dyDescent="0.25">
      <c r="A2016" s="1" t="s">
        <v>316</v>
      </c>
      <c r="B2016">
        <v>5.6</v>
      </c>
      <c r="C2016" s="1" t="s">
        <v>19</v>
      </c>
      <c r="D2016" s="1" t="s">
        <v>25</v>
      </c>
      <c r="E2016" s="6">
        <v>105.1306</v>
      </c>
      <c r="F2016" s="1" t="s">
        <v>37</v>
      </c>
      <c r="G2016">
        <v>1997</v>
      </c>
      <c r="H2016" s="1" t="s">
        <v>38</v>
      </c>
      <c r="I2016" s="1" t="s">
        <v>16</v>
      </c>
      <c r="J2016" s="1" t="s">
        <v>17</v>
      </c>
      <c r="K2016" s="6">
        <v>3135.9180000000001</v>
      </c>
    </row>
    <row r="2017" spans="1:11" x14ac:dyDescent="0.25">
      <c r="A2017" s="1" t="s">
        <v>1202</v>
      </c>
      <c r="B2017">
        <v>7.6</v>
      </c>
      <c r="C2017" s="1" t="s">
        <v>19</v>
      </c>
      <c r="D2017" s="1" t="s">
        <v>35</v>
      </c>
      <c r="E2017" s="6">
        <v>124.30719999999999</v>
      </c>
      <c r="F2017" s="1" t="s">
        <v>14</v>
      </c>
      <c r="G2017">
        <v>1999</v>
      </c>
      <c r="H2017" s="1" t="s">
        <v>15</v>
      </c>
      <c r="I2017" s="1" t="s">
        <v>16</v>
      </c>
      <c r="J2017" s="1" t="s">
        <v>17</v>
      </c>
      <c r="K2017" s="6">
        <v>2695.1583999999998</v>
      </c>
    </row>
    <row r="2018" spans="1:11" x14ac:dyDescent="0.25">
      <c r="A2018" s="1" t="s">
        <v>1267</v>
      </c>
      <c r="B2018">
        <v>8.9</v>
      </c>
      <c r="C2018" s="1" t="s">
        <v>12</v>
      </c>
      <c r="D2018" s="1" t="s">
        <v>43</v>
      </c>
      <c r="E2018" s="6">
        <v>177.43700000000001</v>
      </c>
      <c r="F2018" s="1" t="s">
        <v>14</v>
      </c>
      <c r="G2018">
        <v>1999</v>
      </c>
      <c r="H2018" s="1" t="s">
        <v>15</v>
      </c>
      <c r="I2018" s="1" t="s">
        <v>16</v>
      </c>
      <c r="J2018" s="1" t="s">
        <v>17</v>
      </c>
      <c r="K2018" s="6">
        <v>3528.74</v>
      </c>
    </row>
    <row r="2019" spans="1:11" x14ac:dyDescent="0.25">
      <c r="A2019" s="1" t="s">
        <v>1268</v>
      </c>
      <c r="B2019">
        <v>19.2</v>
      </c>
      <c r="C2019" s="1" t="s">
        <v>12</v>
      </c>
      <c r="D2019" s="1" t="s">
        <v>13</v>
      </c>
      <c r="E2019" s="6">
        <v>54.695599999999999</v>
      </c>
      <c r="F2019" s="1" t="s">
        <v>28</v>
      </c>
      <c r="G2019">
        <v>1987</v>
      </c>
      <c r="H2019" s="1" t="s">
        <v>29</v>
      </c>
      <c r="I2019" s="1" t="s">
        <v>22</v>
      </c>
      <c r="J2019" s="1" t="s">
        <v>17</v>
      </c>
      <c r="K2019" s="6">
        <v>163.7868</v>
      </c>
    </row>
    <row r="2020" spans="1:11" x14ac:dyDescent="0.25">
      <c r="A2020" s="1" t="s">
        <v>389</v>
      </c>
      <c r="B2020">
        <v>11.3</v>
      </c>
      <c r="C2020" s="1" t="s">
        <v>12</v>
      </c>
      <c r="D2020" s="1" t="s">
        <v>27</v>
      </c>
      <c r="E2020" s="6">
        <v>194.24780000000001</v>
      </c>
      <c r="F2020" s="1" t="s">
        <v>28</v>
      </c>
      <c r="G2020">
        <v>1987</v>
      </c>
      <c r="H2020" s="1" t="s">
        <v>29</v>
      </c>
      <c r="I2020" s="1" t="s">
        <v>22</v>
      </c>
      <c r="J2020" s="1" t="s">
        <v>17</v>
      </c>
      <c r="K2020" s="6">
        <v>2712.4692</v>
      </c>
    </row>
    <row r="2021" spans="1:11" x14ac:dyDescent="0.25">
      <c r="A2021" s="1" t="s">
        <v>831</v>
      </c>
      <c r="B2021">
        <v>10.8</v>
      </c>
      <c r="C2021" s="1" t="s">
        <v>12</v>
      </c>
      <c r="D2021" s="1" t="s">
        <v>33</v>
      </c>
      <c r="E2021" s="6">
        <v>107.8622</v>
      </c>
      <c r="F2021" s="1" t="s">
        <v>37</v>
      </c>
      <c r="G2021">
        <v>1997</v>
      </c>
      <c r="H2021" s="1" t="s">
        <v>38</v>
      </c>
      <c r="I2021" s="1" t="s">
        <v>16</v>
      </c>
      <c r="J2021" s="1" t="s">
        <v>17</v>
      </c>
      <c r="K2021" s="6">
        <v>1058.6220000000001</v>
      </c>
    </row>
    <row r="2022" spans="1:11" x14ac:dyDescent="0.25">
      <c r="A2022" s="1" t="s">
        <v>1269</v>
      </c>
      <c r="B2022">
        <v>20</v>
      </c>
      <c r="C2022" s="1" t="s">
        <v>12</v>
      </c>
      <c r="D2022" s="1" t="s">
        <v>45</v>
      </c>
      <c r="E2022" s="6">
        <v>110.2544</v>
      </c>
      <c r="F2022" s="1" t="s">
        <v>28</v>
      </c>
      <c r="G2022">
        <v>1987</v>
      </c>
      <c r="H2022" s="1" t="s">
        <v>29</v>
      </c>
      <c r="I2022" s="1" t="s">
        <v>22</v>
      </c>
      <c r="J2022" s="1" t="s">
        <v>17</v>
      </c>
      <c r="K2022" s="6">
        <v>1454.1071999999999</v>
      </c>
    </row>
    <row r="2023" spans="1:11" x14ac:dyDescent="0.25">
      <c r="A2023" s="1" t="s">
        <v>551</v>
      </c>
      <c r="B2023">
        <v>10</v>
      </c>
      <c r="C2023" s="1" t="s">
        <v>12</v>
      </c>
      <c r="D2023" s="1" t="s">
        <v>64</v>
      </c>
      <c r="E2023" s="6">
        <v>264.62259999999998</v>
      </c>
      <c r="F2023" s="1" t="s">
        <v>14</v>
      </c>
      <c r="G2023">
        <v>1999</v>
      </c>
      <c r="H2023" s="1" t="s">
        <v>15</v>
      </c>
      <c r="I2023" s="1" t="s">
        <v>16</v>
      </c>
      <c r="J2023" s="1" t="s">
        <v>17</v>
      </c>
      <c r="K2023" s="6">
        <v>4757.8068000000003</v>
      </c>
    </row>
    <row r="2024" spans="1:11" x14ac:dyDescent="0.25">
      <c r="A2024" s="1" t="s">
        <v>1171</v>
      </c>
      <c r="B2024">
        <v>8.6</v>
      </c>
      <c r="C2024" s="1" t="s">
        <v>12</v>
      </c>
      <c r="D2024" s="1" t="s">
        <v>33</v>
      </c>
      <c r="E2024" s="6">
        <v>185.75819999999999</v>
      </c>
      <c r="F2024" s="1" t="s">
        <v>37</v>
      </c>
      <c r="G2024">
        <v>1997</v>
      </c>
      <c r="H2024" s="1" t="s">
        <v>38</v>
      </c>
      <c r="I2024" s="1" t="s">
        <v>16</v>
      </c>
      <c r="J2024" s="1" t="s">
        <v>17</v>
      </c>
      <c r="K2024" s="6">
        <v>3529.4058</v>
      </c>
    </row>
    <row r="2025" spans="1:11" x14ac:dyDescent="0.25">
      <c r="A2025" s="1" t="s">
        <v>1191</v>
      </c>
      <c r="B2025">
        <v>6.9</v>
      </c>
      <c r="C2025" s="1" t="s">
        <v>12</v>
      </c>
      <c r="D2025" s="1" t="s">
        <v>13</v>
      </c>
      <c r="E2025" s="6">
        <v>62.5852</v>
      </c>
      <c r="F2025" s="1" t="s">
        <v>28</v>
      </c>
      <c r="G2025">
        <v>1987</v>
      </c>
      <c r="H2025" s="1" t="s">
        <v>29</v>
      </c>
      <c r="I2025" s="1" t="s">
        <v>22</v>
      </c>
      <c r="J2025" s="1" t="s">
        <v>17</v>
      </c>
      <c r="K2025" s="6">
        <v>438.09640000000002</v>
      </c>
    </row>
    <row r="2026" spans="1:11" x14ac:dyDescent="0.25">
      <c r="A2026" s="1" t="s">
        <v>470</v>
      </c>
      <c r="B2026">
        <v>20</v>
      </c>
      <c r="C2026" s="1" t="s">
        <v>12</v>
      </c>
      <c r="D2026" s="1" t="s">
        <v>128</v>
      </c>
      <c r="E2026" s="6">
        <v>37.819000000000003</v>
      </c>
      <c r="F2026" s="1" t="s">
        <v>47</v>
      </c>
      <c r="G2026">
        <v>2004</v>
      </c>
      <c r="H2026" s="1" t="s">
        <v>38</v>
      </c>
      <c r="I2026" s="1" t="s">
        <v>48</v>
      </c>
      <c r="J2026" s="1" t="s">
        <v>17</v>
      </c>
      <c r="K2026" s="6">
        <v>439.428</v>
      </c>
    </row>
    <row r="2027" spans="1:11" x14ac:dyDescent="0.25">
      <c r="A2027" s="1" t="s">
        <v>988</v>
      </c>
      <c r="B2027">
        <v>14.1</v>
      </c>
      <c r="C2027" s="1" t="s">
        <v>12</v>
      </c>
      <c r="D2027" s="1" t="s">
        <v>35</v>
      </c>
      <c r="E2027" s="6">
        <v>87.119799999999998</v>
      </c>
      <c r="F2027" s="1" t="s">
        <v>47</v>
      </c>
      <c r="G2027">
        <v>2004</v>
      </c>
      <c r="H2027" s="1" t="s">
        <v>38</v>
      </c>
      <c r="I2027" s="1" t="s">
        <v>48</v>
      </c>
      <c r="J2027" s="1" t="s">
        <v>17</v>
      </c>
      <c r="K2027" s="6">
        <v>2529.3742000000002</v>
      </c>
    </row>
    <row r="2028" spans="1:11" x14ac:dyDescent="0.25">
      <c r="A2028" s="1" t="s">
        <v>1093</v>
      </c>
      <c r="B2028">
        <v>17.8</v>
      </c>
      <c r="C2028" s="1" t="s">
        <v>12</v>
      </c>
      <c r="D2028" s="1" t="s">
        <v>391</v>
      </c>
      <c r="E2028" s="6">
        <v>35.121600000000001</v>
      </c>
      <c r="F2028" s="1" t="s">
        <v>21</v>
      </c>
      <c r="G2028">
        <v>2009</v>
      </c>
      <c r="H2028" s="1" t="s">
        <v>15</v>
      </c>
      <c r="I2028" s="1" t="s">
        <v>22</v>
      </c>
      <c r="J2028" s="1" t="s">
        <v>23</v>
      </c>
      <c r="K2028" s="6">
        <v>415.45920000000001</v>
      </c>
    </row>
    <row r="2029" spans="1:11" x14ac:dyDescent="0.25">
      <c r="A2029" s="1" t="s">
        <v>1094</v>
      </c>
      <c r="B2029">
        <v>7.3</v>
      </c>
      <c r="C2029" s="1" t="s">
        <v>12</v>
      </c>
      <c r="D2029" s="1" t="s">
        <v>45</v>
      </c>
      <c r="E2029" s="6">
        <v>100.4384</v>
      </c>
      <c r="F2029" s="1" t="s">
        <v>21</v>
      </c>
      <c r="G2029">
        <v>2009</v>
      </c>
      <c r="H2029" s="1" t="s">
        <v>15</v>
      </c>
      <c r="I2029" s="1" t="s">
        <v>22</v>
      </c>
      <c r="J2029" s="1" t="s">
        <v>23</v>
      </c>
      <c r="K2029" s="6">
        <v>1970.768</v>
      </c>
    </row>
    <row r="2030" spans="1:11" x14ac:dyDescent="0.25">
      <c r="A2030" s="1" t="s">
        <v>1270</v>
      </c>
      <c r="B2030">
        <v>6.9</v>
      </c>
      <c r="C2030" s="1" t="s">
        <v>19</v>
      </c>
      <c r="D2030" s="1" t="s">
        <v>33</v>
      </c>
      <c r="E2030" s="6">
        <v>103.1332</v>
      </c>
      <c r="F2030" s="1" t="s">
        <v>14</v>
      </c>
      <c r="G2030">
        <v>1999</v>
      </c>
      <c r="H2030" s="1" t="s">
        <v>15</v>
      </c>
      <c r="I2030" s="1" t="s">
        <v>16</v>
      </c>
      <c r="J2030" s="1" t="s">
        <v>17</v>
      </c>
      <c r="K2030" s="6">
        <v>820.26559999999995</v>
      </c>
    </row>
    <row r="2031" spans="1:11" x14ac:dyDescent="0.25">
      <c r="A2031" s="1" t="s">
        <v>1271</v>
      </c>
      <c r="B2031">
        <v>6.7</v>
      </c>
      <c r="C2031" s="1" t="s">
        <v>19</v>
      </c>
      <c r="D2031" s="1" t="s">
        <v>25</v>
      </c>
      <c r="E2031" s="6">
        <v>175.137</v>
      </c>
      <c r="F2031" s="1" t="s">
        <v>47</v>
      </c>
      <c r="G2031">
        <v>2004</v>
      </c>
      <c r="H2031" s="1" t="s">
        <v>38</v>
      </c>
      <c r="I2031" s="1" t="s">
        <v>48</v>
      </c>
      <c r="J2031" s="1" t="s">
        <v>17</v>
      </c>
      <c r="K2031" s="6">
        <v>1235.059</v>
      </c>
    </row>
    <row r="2032" spans="1:11" x14ac:dyDescent="0.25">
      <c r="A2032" s="1" t="s">
        <v>545</v>
      </c>
      <c r="B2032">
        <v>15.6</v>
      </c>
      <c r="C2032" s="1" t="s">
        <v>12</v>
      </c>
      <c r="D2032" s="1" t="s">
        <v>35</v>
      </c>
      <c r="E2032" s="6">
        <v>115.15179999999999</v>
      </c>
      <c r="F2032" s="1" t="s">
        <v>28</v>
      </c>
      <c r="G2032">
        <v>1987</v>
      </c>
      <c r="H2032" s="1" t="s">
        <v>29</v>
      </c>
      <c r="I2032" s="1" t="s">
        <v>22</v>
      </c>
      <c r="J2032" s="1" t="s">
        <v>17</v>
      </c>
      <c r="K2032" s="6">
        <v>683.11080000000004</v>
      </c>
    </row>
    <row r="2033" spans="1:11" x14ac:dyDescent="0.25">
      <c r="A2033" s="1" t="s">
        <v>517</v>
      </c>
      <c r="B2033">
        <v>13.1</v>
      </c>
      <c r="C2033" s="1" t="s">
        <v>12</v>
      </c>
      <c r="D2033" s="1" t="s">
        <v>35</v>
      </c>
      <c r="E2033" s="6">
        <v>175.50540000000001</v>
      </c>
      <c r="F2033" s="1" t="s">
        <v>37</v>
      </c>
      <c r="G2033">
        <v>1997</v>
      </c>
      <c r="H2033" s="1" t="s">
        <v>38</v>
      </c>
      <c r="I2033" s="1" t="s">
        <v>16</v>
      </c>
      <c r="J2033" s="1" t="s">
        <v>17</v>
      </c>
      <c r="K2033" s="6">
        <v>2451.4756000000002</v>
      </c>
    </row>
    <row r="2034" spans="1:11" x14ac:dyDescent="0.25">
      <c r="A2034" s="1" t="s">
        <v>1173</v>
      </c>
      <c r="B2034">
        <v>9.1999999999999993</v>
      </c>
      <c r="C2034" s="1" t="s">
        <v>19</v>
      </c>
      <c r="D2034" s="1" t="s">
        <v>35</v>
      </c>
      <c r="E2034" s="6">
        <v>100.1016</v>
      </c>
      <c r="F2034" s="1" t="s">
        <v>28</v>
      </c>
      <c r="G2034">
        <v>1987</v>
      </c>
      <c r="H2034" s="1" t="s">
        <v>29</v>
      </c>
      <c r="I2034" s="1" t="s">
        <v>22</v>
      </c>
      <c r="J2034" s="1" t="s">
        <v>17</v>
      </c>
      <c r="K2034" s="6">
        <v>1619.2256</v>
      </c>
    </row>
    <row r="2035" spans="1:11" x14ac:dyDescent="0.25">
      <c r="A2035" s="1" t="s">
        <v>1272</v>
      </c>
      <c r="B2035">
        <v>11.2</v>
      </c>
      <c r="C2035" s="1" t="s">
        <v>12</v>
      </c>
      <c r="D2035" s="1" t="s">
        <v>31</v>
      </c>
      <c r="E2035" s="6">
        <v>107.1622</v>
      </c>
      <c r="F2035" s="1" t="s">
        <v>47</v>
      </c>
      <c r="G2035">
        <v>2004</v>
      </c>
      <c r="H2035" s="1" t="s">
        <v>38</v>
      </c>
      <c r="I2035" s="1" t="s">
        <v>48</v>
      </c>
      <c r="J2035" s="1" t="s">
        <v>17</v>
      </c>
      <c r="K2035" s="6">
        <v>423.44880000000001</v>
      </c>
    </row>
    <row r="2036" spans="1:11" x14ac:dyDescent="0.25">
      <c r="A2036" s="1" t="s">
        <v>530</v>
      </c>
      <c r="B2036">
        <v>16.100000000000001</v>
      </c>
      <c r="C2036" s="1" t="s">
        <v>19</v>
      </c>
      <c r="D2036" s="1" t="s">
        <v>13</v>
      </c>
      <c r="E2036" s="6">
        <v>180.93180000000001</v>
      </c>
      <c r="F2036" s="1" t="s">
        <v>47</v>
      </c>
      <c r="G2036">
        <v>2004</v>
      </c>
      <c r="H2036" s="1" t="s">
        <v>38</v>
      </c>
      <c r="I2036" s="1" t="s">
        <v>48</v>
      </c>
      <c r="J2036" s="1" t="s">
        <v>17</v>
      </c>
      <c r="K2036" s="6">
        <v>1984.7498000000001</v>
      </c>
    </row>
    <row r="2037" spans="1:11" x14ac:dyDescent="0.25">
      <c r="A2037" s="1" t="s">
        <v>858</v>
      </c>
      <c r="B2037">
        <v>6.5</v>
      </c>
      <c r="C2037" s="1" t="s">
        <v>12</v>
      </c>
      <c r="D2037" s="1" t="s">
        <v>64</v>
      </c>
      <c r="E2037" s="6">
        <v>266.1884</v>
      </c>
      <c r="F2037" s="1" t="s">
        <v>28</v>
      </c>
      <c r="G2037">
        <v>1987</v>
      </c>
      <c r="H2037" s="1" t="s">
        <v>29</v>
      </c>
      <c r="I2037" s="1" t="s">
        <v>22</v>
      </c>
      <c r="J2037" s="1" t="s">
        <v>17</v>
      </c>
      <c r="K2037" s="6">
        <v>5299.768</v>
      </c>
    </row>
    <row r="2038" spans="1:11" x14ac:dyDescent="0.25">
      <c r="A2038" s="1" t="s">
        <v>501</v>
      </c>
      <c r="B2038">
        <v>20.8</v>
      </c>
      <c r="C2038" s="1" t="s">
        <v>12</v>
      </c>
      <c r="D2038" s="1" t="s">
        <v>33</v>
      </c>
      <c r="E2038" s="6">
        <v>161.55779999999999</v>
      </c>
      <c r="F2038" s="1" t="s">
        <v>14</v>
      </c>
      <c r="G2038">
        <v>1999</v>
      </c>
      <c r="H2038" s="1" t="s">
        <v>15</v>
      </c>
      <c r="I2038" s="1" t="s">
        <v>16</v>
      </c>
      <c r="J2038" s="1" t="s">
        <v>17</v>
      </c>
      <c r="K2038" s="6">
        <v>320.91559999999998</v>
      </c>
    </row>
    <row r="2039" spans="1:11" x14ac:dyDescent="0.25">
      <c r="A2039" s="1" t="s">
        <v>1273</v>
      </c>
      <c r="B2039">
        <v>20.2</v>
      </c>
      <c r="C2039" s="1" t="s">
        <v>19</v>
      </c>
      <c r="D2039" s="1" t="s">
        <v>13</v>
      </c>
      <c r="E2039" s="6">
        <v>193.57939999999999</v>
      </c>
      <c r="F2039" s="1" t="s">
        <v>28</v>
      </c>
      <c r="G2039">
        <v>1987</v>
      </c>
      <c r="H2039" s="1" t="s">
        <v>29</v>
      </c>
      <c r="I2039" s="1" t="s">
        <v>22</v>
      </c>
      <c r="J2039" s="1" t="s">
        <v>17</v>
      </c>
      <c r="K2039" s="6">
        <v>1950.7940000000001</v>
      </c>
    </row>
    <row r="2040" spans="1:11" x14ac:dyDescent="0.25">
      <c r="A2040" s="1" t="s">
        <v>1212</v>
      </c>
      <c r="B2040">
        <v>18.8</v>
      </c>
      <c r="C2040" s="1" t="s">
        <v>12</v>
      </c>
      <c r="D2040" s="1" t="s">
        <v>33</v>
      </c>
      <c r="E2040" s="6">
        <v>189.75040000000001</v>
      </c>
      <c r="F2040" s="1" t="s">
        <v>28</v>
      </c>
      <c r="G2040">
        <v>1987</v>
      </c>
      <c r="H2040" s="1" t="s">
        <v>29</v>
      </c>
      <c r="I2040" s="1" t="s">
        <v>22</v>
      </c>
      <c r="J2040" s="1" t="s">
        <v>17</v>
      </c>
      <c r="K2040" s="6">
        <v>2492.7552000000001</v>
      </c>
    </row>
    <row r="2041" spans="1:11" x14ac:dyDescent="0.25">
      <c r="A2041" s="1" t="s">
        <v>1031</v>
      </c>
      <c r="B2041">
        <v>11.5</v>
      </c>
      <c r="C2041" s="1" t="s">
        <v>19</v>
      </c>
      <c r="D2041" s="1" t="s">
        <v>13</v>
      </c>
      <c r="E2041" s="6">
        <v>86.054000000000002</v>
      </c>
      <c r="F2041" s="1" t="s">
        <v>14</v>
      </c>
      <c r="G2041">
        <v>1999</v>
      </c>
      <c r="H2041" s="1" t="s">
        <v>15</v>
      </c>
      <c r="I2041" s="1" t="s">
        <v>16</v>
      </c>
      <c r="J2041" s="1" t="s">
        <v>17</v>
      </c>
      <c r="K2041" s="6">
        <v>1038.6479999999999</v>
      </c>
    </row>
    <row r="2042" spans="1:11" x14ac:dyDescent="0.25">
      <c r="A2042" s="1" t="s">
        <v>947</v>
      </c>
      <c r="B2042">
        <v>7.5</v>
      </c>
      <c r="C2042" s="1" t="s">
        <v>12</v>
      </c>
      <c r="D2042" s="1" t="s">
        <v>64</v>
      </c>
      <c r="E2042" s="6">
        <v>123.2072</v>
      </c>
      <c r="F2042" s="1" t="s">
        <v>47</v>
      </c>
      <c r="G2042">
        <v>2004</v>
      </c>
      <c r="H2042" s="1" t="s">
        <v>38</v>
      </c>
      <c r="I2042" s="1" t="s">
        <v>48</v>
      </c>
      <c r="J2042" s="1" t="s">
        <v>17</v>
      </c>
      <c r="K2042" s="6">
        <v>1837.6079999999999</v>
      </c>
    </row>
    <row r="2043" spans="1:11" x14ac:dyDescent="0.25">
      <c r="A2043" s="1" t="s">
        <v>1274</v>
      </c>
      <c r="B2043">
        <v>6</v>
      </c>
      <c r="C2043" s="1" t="s">
        <v>12</v>
      </c>
      <c r="D2043" s="1" t="s">
        <v>13</v>
      </c>
      <c r="E2043" s="6">
        <v>177.90280000000001</v>
      </c>
      <c r="F2043" s="1" t="s">
        <v>37</v>
      </c>
      <c r="G2043">
        <v>1997</v>
      </c>
      <c r="H2043" s="1" t="s">
        <v>38</v>
      </c>
      <c r="I2043" s="1" t="s">
        <v>16</v>
      </c>
      <c r="J2043" s="1" t="s">
        <v>17</v>
      </c>
      <c r="K2043" s="6">
        <v>4781.7755999999999</v>
      </c>
    </row>
    <row r="2044" spans="1:11" x14ac:dyDescent="0.25">
      <c r="A2044" s="1" t="s">
        <v>716</v>
      </c>
      <c r="B2044">
        <v>15</v>
      </c>
      <c r="C2044" s="1" t="s">
        <v>19</v>
      </c>
      <c r="D2044" s="1" t="s">
        <v>25</v>
      </c>
      <c r="E2044" s="6">
        <v>235.62479999999999</v>
      </c>
      <c r="F2044" s="1" t="s">
        <v>14</v>
      </c>
      <c r="G2044">
        <v>1999</v>
      </c>
      <c r="H2044" s="1" t="s">
        <v>15</v>
      </c>
      <c r="I2044" s="1" t="s">
        <v>16</v>
      </c>
      <c r="J2044" s="1" t="s">
        <v>17</v>
      </c>
      <c r="K2044" s="6">
        <v>1896.1984</v>
      </c>
    </row>
    <row r="2045" spans="1:11" x14ac:dyDescent="0.25">
      <c r="A2045" s="1" t="s">
        <v>1275</v>
      </c>
      <c r="B2045">
        <v>18.8</v>
      </c>
      <c r="C2045" s="1" t="s">
        <v>12</v>
      </c>
      <c r="D2045" s="1" t="s">
        <v>13</v>
      </c>
      <c r="E2045" s="6">
        <v>97.404200000000003</v>
      </c>
      <c r="F2045" s="1" t="s">
        <v>14</v>
      </c>
      <c r="G2045">
        <v>1999</v>
      </c>
      <c r="H2045" s="1" t="s">
        <v>15</v>
      </c>
      <c r="I2045" s="1" t="s">
        <v>16</v>
      </c>
      <c r="J2045" s="1" t="s">
        <v>17</v>
      </c>
      <c r="K2045" s="6">
        <v>2281.6966000000002</v>
      </c>
    </row>
    <row r="2046" spans="1:11" x14ac:dyDescent="0.25">
      <c r="A2046" s="1" t="s">
        <v>1184</v>
      </c>
      <c r="B2046">
        <v>17.899999999999999</v>
      </c>
      <c r="C2046" s="1" t="s">
        <v>12</v>
      </c>
      <c r="D2046" s="1" t="s">
        <v>33</v>
      </c>
      <c r="E2046" s="6">
        <v>213.756</v>
      </c>
      <c r="F2046" s="1" t="s">
        <v>21</v>
      </c>
      <c r="G2046">
        <v>2009</v>
      </c>
      <c r="H2046" s="1" t="s">
        <v>15</v>
      </c>
      <c r="I2046" s="1" t="s">
        <v>22</v>
      </c>
      <c r="J2046" s="1" t="s">
        <v>23</v>
      </c>
      <c r="K2046" s="6">
        <v>3408.8960000000002</v>
      </c>
    </row>
    <row r="2047" spans="1:11" x14ac:dyDescent="0.25">
      <c r="A2047" s="1" t="s">
        <v>1266</v>
      </c>
      <c r="B2047">
        <v>18.399999999999999</v>
      </c>
      <c r="C2047" s="1" t="s">
        <v>12</v>
      </c>
      <c r="D2047" s="1" t="s">
        <v>55</v>
      </c>
      <c r="E2047" s="6">
        <v>107.5938</v>
      </c>
      <c r="F2047" s="1" t="s">
        <v>14</v>
      </c>
      <c r="G2047">
        <v>1999</v>
      </c>
      <c r="H2047" s="1" t="s">
        <v>15</v>
      </c>
      <c r="I2047" s="1" t="s">
        <v>16</v>
      </c>
      <c r="J2047" s="1" t="s">
        <v>17</v>
      </c>
      <c r="K2047" s="6">
        <v>1822.2945999999999</v>
      </c>
    </row>
    <row r="2048" spans="1:11" x14ac:dyDescent="0.25">
      <c r="A2048" s="1" t="s">
        <v>999</v>
      </c>
      <c r="B2048">
        <v>19.600000000000001</v>
      </c>
      <c r="C2048" s="1" t="s">
        <v>12</v>
      </c>
      <c r="D2048" s="1" t="s">
        <v>45</v>
      </c>
      <c r="E2048" s="6">
        <v>44.677</v>
      </c>
      <c r="F2048" s="1" t="s">
        <v>37</v>
      </c>
      <c r="G2048">
        <v>1997</v>
      </c>
      <c r="H2048" s="1" t="s">
        <v>38</v>
      </c>
      <c r="I2048" s="1" t="s">
        <v>16</v>
      </c>
      <c r="J2048" s="1" t="s">
        <v>17</v>
      </c>
      <c r="K2048" s="6">
        <v>173.108</v>
      </c>
    </row>
    <row r="2049" spans="1:11" x14ac:dyDescent="0.25">
      <c r="A2049" s="1" t="s">
        <v>487</v>
      </c>
      <c r="B2049">
        <v>21</v>
      </c>
      <c r="C2049" s="1" t="s">
        <v>12</v>
      </c>
      <c r="D2049" s="1" t="s">
        <v>33</v>
      </c>
      <c r="E2049" s="6">
        <v>195.34780000000001</v>
      </c>
      <c r="F2049" s="1" t="s">
        <v>21</v>
      </c>
      <c r="G2049">
        <v>2009</v>
      </c>
      <c r="H2049" s="1" t="s">
        <v>15</v>
      </c>
      <c r="I2049" s="1" t="s">
        <v>22</v>
      </c>
      <c r="J2049" s="1" t="s">
        <v>23</v>
      </c>
      <c r="K2049" s="6">
        <v>1162.4867999999999</v>
      </c>
    </row>
    <row r="2050" spans="1:11" x14ac:dyDescent="0.25">
      <c r="A2050" s="1" t="s">
        <v>1063</v>
      </c>
      <c r="B2050">
        <v>17.600000000000001</v>
      </c>
      <c r="C2050" s="1" t="s">
        <v>12</v>
      </c>
      <c r="D2050" s="1" t="s">
        <v>25</v>
      </c>
      <c r="E2050" s="6">
        <v>154.4314</v>
      </c>
      <c r="F2050" s="1" t="s">
        <v>14</v>
      </c>
      <c r="G2050">
        <v>1999</v>
      </c>
      <c r="H2050" s="1" t="s">
        <v>15</v>
      </c>
      <c r="I2050" s="1" t="s">
        <v>16</v>
      </c>
      <c r="J2050" s="1" t="s">
        <v>17</v>
      </c>
      <c r="K2050" s="6">
        <v>2326.971</v>
      </c>
    </row>
    <row r="2051" spans="1:11" x14ac:dyDescent="0.25">
      <c r="A2051" s="1" t="s">
        <v>814</v>
      </c>
      <c r="B2051">
        <v>11.5</v>
      </c>
      <c r="C2051" s="1" t="s">
        <v>12</v>
      </c>
      <c r="D2051" s="1" t="s">
        <v>35</v>
      </c>
      <c r="E2051" s="6">
        <v>191.35300000000001</v>
      </c>
      <c r="F2051" s="1" t="s">
        <v>37</v>
      </c>
      <c r="G2051">
        <v>1997</v>
      </c>
      <c r="H2051" s="1" t="s">
        <v>38</v>
      </c>
      <c r="I2051" s="1" t="s">
        <v>16</v>
      </c>
      <c r="J2051" s="1" t="s">
        <v>17</v>
      </c>
      <c r="K2051" s="6">
        <v>2277.0360000000001</v>
      </c>
    </row>
    <row r="2052" spans="1:11" x14ac:dyDescent="0.25">
      <c r="A2052" s="1" t="s">
        <v>1250</v>
      </c>
      <c r="B2052">
        <v>20.399999999999999</v>
      </c>
      <c r="C2052" s="1" t="s">
        <v>19</v>
      </c>
      <c r="D2052" s="1" t="s">
        <v>35</v>
      </c>
      <c r="E2052" s="6">
        <v>234.0958</v>
      </c>
      <c r="F2052" s="1" t="s">
        <v>47</v>
      </c>
      <c r="G2052">
        <v>2004</v>
      </c>
      <c r="H2052" s="1" t="s">
        <v>38</v>
      </c>
      <c r="I2052" s="1" t="s">
        <v>48</v>
      </c>
      <c r="J2052" s="1" t="s">
        <v>17</v>
      </c>
      <c r="K2052" s="6">
        <v>2570.6538</v>
      </c>
    </row>
    <row r="2053" spans="1:11" x14ac:dyDescent="0.25">
      <c r="A2053" s="1" t="s">
        <v>990</v>
      </c>
      <c r="B2053">
        <v>18.7</v>
      </c>
      <c r="C2053" s="1" t="s">
        <v>12</v>
      </c>
      <c r="D2053" s="1" t="s">
        <v>45</v>
      </c>
      <c r="E2053" s="6">
        <v>152.3682</v>
      </c>
      <c r="F2053" s="1" t="s">
        <v>14</v>
      </c>
      <c r="G2053">
        <v>1999</v>
      </c>
      <c r="H2053" s="1" t="s">
        <v>15</v>
      </c>
      <c r="I2053" s="1" t="s">
        <v>16</v>
      </c>
      <c r="J2053" s="1" t="s">
        <v>17</v>
      </c>
      <c r="K2053" s="6">
        <v>1677.1502</v>
      </c>
    </row>
    <row r="2054" spans="1:11" x14ac:dyDescent="0.25">
      <c r="A2054" s="1" t="s">
        <v>413</v>
      </c>
      <c r="B2054">
        <v>9.3000000000000007</v>
      </c>
      <c r="C2054" s="1" t="s">
        <v>12</v>
      </c>
      <c r="D2054" s="1" t="s">
        <v>52</v>
      </c>
      <c r="E2054" s="6">
        <v>62.350999999999999</v>
      </c>
      <c r="F2054" s="1" t="s">
        <v>14</v>
      </c>
      <c r="G2054">
        <v>1999</v>
      </c>
      <c r="H2054" s="1" t="s">
        <v>15</v>
      </c>
      <c r="I2054" s="1" t="s">
        <v>16</v>
      </c>
      <c r="J2054" s="1" t="s">
        <v>17</v>
      </c>
      <c r="K2054" s="6">
        <v>822.26300000000003</v>
      </c>
    </row>
    <row r="2055" spans="1:11" x14ac:dyDescent="0.25">
      <c r="A2055" s="1" t="s">
        <v>635</v>
      </c>
      <c r="B2055">
        <v>12.3</v>
      </c>
      <c r="C2055" s="1" t="s">
        <v>19</v>
      </c>
      <c r="D2055" s="1" t="s">
        <v>35</v>
      </c>
      <c r="E2055" s="6">
        <v>174.93960000000001</v>
      </c>
      <c r="F2055" s="1" t="s">
        <v>47</v>
      </c>
      <c r="G2055">
        <v>2004</v>
      </c>
      <c r="H2055" s="1" t="s">
        <v>38</v>
      </c>
      <c r="I2055" s="1" t="s">
        <v>48</v>
      </c>
      <c r="J2055" s="1" t="s">
        <v>17</v>
      </c>
      <c r="K2055" s="6">
        <v>1569.9564</v>
      </c>
    </row>
    <row r="2056" spans="1:11" x14ac:dyDescent="0.25">
      <c r="A2056" s="1" t="s">
        <v>402</v>
      </c>
      <c r="B2056">
        <v>18.2</v>
      </c>
      <c r="C2056" s="1" t="s">
        <v>12</v>
      </c>
      <c r="D2056" s="1" t="s">
        <v>33</v>
      </c>
      <c r="E2056" s="6">
        <v>200.00839999999999</v>
      </c>
      <c r="F2056" s="1" t="s">
        <v>21</v>
      </c>
      <c r="G2056">
        <v>2009</v>
      </c>
      <c r="H2056" s="1" t="s">
        <v>15</v>
      </c>
      <c r="I2056" s="1" t="s">
        <v>22</v>
      </c>
      <c r="J2056" s="1" t="s">
        <v>23</v>
      </c>
      <c r="K2056" s="6">
        <v>1984.0840000000001</v>
      </c>
    </row>
    <row r="2057" spans="1:11" x14ac:dyDescent="0.25">
      <c r="A2057" s="1" t="s">
        <v>1096</v>
      </c>
      <c r="B2057">
        <v>5.3</v>
      </c>
      <c r="C2057" s="1" t="s">
        <v>19</v>
      </c>
      <c r="D2057" s="1" t="s">
        <v>33</v>
      </c>
      <c r="E2057" s="6">
        <v>102.4358</v>
      </c>
      <c r="F2057" s="1" t="s">
        <v>47</v>
      </c>
      <c r="G2057">
        <v>2004</v>
      </c>
      <c r="H2057" s="1" t="s">
        <v>38</v>
      </c>
      <c r="I2057" s="1" t="s">
        <v>48</v>
      </c>
      <c r="J2057" s="1" t="s">
        <v>17</v>
      </c>
      <c r="K2057" s="6">
        <v>2010.7159999999999</v>
      </c>
    </row>
    <row r="2058" spans="1:11" x14ac:dyDescent="0.25">
      <c r="A2058" s="1" t="s">
        <v>61</v>
      </c>
      <c r="B2058">
        <v>9.8000000000000007</v>
      </c>
      <c r="C2058" s="1" t="s">
        <v>12</v>
      </c>
      <c r="D2058" s="1" t="s">
        <v>25</v>
      </c>
      <c r="E2058" s="6">
        <v>126.30200000000001</v>
      </c>
      <c r="F2058" s="1" t="s">
        <v>14</v>
      </c>
      <c r="G2058">
        <v>1999</v>
      </c>
      <c r="H2058" s="1" t="s">
        <v>15</v>
      </c>
      <c r="I2058" s="1" t="s">
        <v>16</v>
      </c>
      <c r="J2058" s="1" t="s">
        <v>17</v>
      </c>
      <c r="K2058" s="6">
        <v>3036.0479999999998</v>
      </c>
    </row>
    <row r="2059" spans="1:11" x14ac:dyDescent="0.25">
      <c r="A2059" s="1" t="s">
        <v>481</v>
      </c>
      <c r="B2059">
        <v>12.1</v>
      </c>
      <c r="C2059" s="1" t="s">
        <v>12</v>
      </c>
      <c r="D2059" s="1" t="s">
        <v>35</v>
      </c>
      <c r="E2059" s="6">
        <v>178.50020000000001</v>
      </c>
      <c r="F2059" s="1" t="s">
        <v>21</v>
      </c>
      <c r="G2059">
        <v>2009</v>
      </c>
      <c r="H2059" s="1" t="s">
        <v>15</v>
      </c>
      <c r="I2059" s="1" t="s">
        <v>22</v>
      </c>
      <c r="J2059" s="1" t="s">
        <v>23</v>
      </c>
      <c r="K2059" s="6">
        <v>5552.1062000000002</v>
      </c>
    </row>
    <row r="2060" spans="1:11" x14ac:dyDescent="0.25">
      <c r="A2060" s="1" t="s">
        <v>249</v>
      </c>
      <c r="B2060">
        <v>15.5</v>
      </c>
      <c r="C2060" s="1" t="s">
        <v>19</v>
      </c>
      <c r="D2060" s="1" t="s">
        <v>33</v>
      </c>
      <c r="E2060" s="6">
        <v>147.24180000000001</v>
      </c>
      <c r="F2060" s="1" t="s">
        <v>21</v>
      </c>
      <c r="G2060">
        <v>2009</v>
      </c>
      <c r="H2060" s="1" t="s">
        <v>15</v>
      </c>
      <c r="I2060" s="1" t="s">
        <v>22</v>
      </c>
      <c r="J2060" s="1" t="s">
        <v>23</v>
      </c>
      <c r="K2060" s="6">
        <v>1324.2762</v>
      </c>
    </row>
    <row r="2061" spans="1:11" x14ac:dyDescent="0.25">
      <c r="A2061" s="1" t="s">
        <v>1204</v>
      </c>
      <c r="B2061">
        <v>18.399999999999999</v>
      </c>
      <c r="C2061" s="1" t="s">
        <v>12</v>
      </c>
      <c r="D2061" s="1" t="s">
        <v>45</v>
      </c>
      <c r="E2061" s="6">
        <v>191.31620000000001</v>
      </c>
      <c r="F2061" s="1" t="s">
        <v>28</v>
      </c>
      <c r="G2061">
        <v>1987</v>
      </c>
      <c r="H2061" s="1" t="s">
        <v>29</v>
      </c>
      <c r="I2061" s="1" t="s">
        <v>22</v>
      </c>
      <c r="J2061" s="1" t="s">
        <v>17</v>
      </c>
      <c r="K2061" s="6">
        <v>1346.9133999999999</v>
      </c>
    </row>
    <row r="2062" spans="1:11" x14ac:dyDescent="0.25">
      <c r="A2062" s="1" t="s">
        <v>1225</v>
      </c>
      <c r="B2062">
        <v>5.5</v>
      </c>
      <c r="C2062" s="1" t="s">
        <v>12</v>
      </c>
      <c r="D2062" s="1" t="s">
        <v>45</v>
      </c>
      <c r="E2062" s="6">
        <v>96.772599999999997</v>
      </c>
      <c r="F2062" s="1" t="s">
        <v>47</v>
      </c>
      <c r="G2062">
        <v>2004</v>
      </c>
      <c r="H2062" s="1" t="s">
        <v>38</v>
      </c>
      <c r="I2062" s="1" t="s">
        <v>48</v>
      </c>
      <c r="J2062" s="1" t="s">
        <v>17</v>
      </c>
      <c r="K2062" s="6">
        <v>2642.5601999999999</v>
      </c>
    </row>
    <row r="2063" spans="1:11" x14ac:dyDescent="0.25">
      <c r="A2063" s="1" t="s">
        <v>1256</v>
      </c>
      <c r="B2063">
        <v>18.899999999999999</v>
      </c>
      <c r="C2063" s="1" t="s">
        <v>12</v>
      </c>
      <c r="D2063" s="1" t="s">
        <v>25</v>
      </c>
      <c r="E2063" s="6">
        <v>58.556199999999997</v>
      </c>
      <c r="F2063" s="1" t="s">
        <v>21</v>
      </c>
      <c r="G2063">
        <v>2009</v>
      </c>
      <c r="H2063" s="1" t="s">
        <v>15</v>
      </c>
      <c r="I2063" s="1" t="s">
        <v>22</v>
      </c>
      <c r="J2063" s="1" t="s">
        <v>23</v>
      </c>
      <c r="K2063" s="6">
        <v>770.3306</v>
      </c>
    </row>
    <row r="2064" spans="1:11" x14ac:dyDescent="0.25">
      <c r="A2064" s="1" t="s">
        <v>1276</v>
      </c>
      <c r="B2064">
        <v>10.5</v>
      </c>
      <c r="C2064" s="1" t="s">
        <v>12</v>
      </c>
      <c r="D2064" s="1" t="s">
        <v>27</v>
      </c>
      <c r="E2064" s="6">
        <v>237.0248</v>
      </c>
      <c r="F2064" s="1" t="s">
        <v>28</v>
      </c>
      <c r="G2064">
        <v>1987</v>
      </c>
      <c r="H2064" s="1" t="s">
        <v>29</v>
      </c>
      <c r="I2064" s="1" t="s">
        <v>22</v>
      </c>
      <c r="J2064" s="1" t="s">
        <v>17</v>
      </c>
      <c r="K2064" s="6">
        <v>5451.5703999999996</v>
      </c>
    </row>
    <row r="2065" spans="1:11" x14ac:dyDescent="0.25">
      <c r="A2065" s="1" t="s">
        <v>674</v>
      </c>
      <c r="B2065">
        <v>6</v>
      </c>
      <c r="C2065" s="1" t="s">
        <v>19</v>
      </c>
      <c r="D2065" s="1" t="s">
        <v>31</v>
      </c>
      <c r="E2065" s="6">
        <v>187.72399999999999</v>
      </c>
      <c r="F2065" s="1" t="s">
        <v>21</v>
      </c>
      <c r="G2065">
        <v>2009</v>
      </c>
      <c r="H2065" s="1" t="s">
        <v>15</v>
      </c>
      <c r="I2065" s="1" t="s">
        <v>22</v>
      </c>
      <c r="J2065" s="1" t="s">
        <v>23</v>
      </c>
      <c r="K2065" s="6">
        <v>2050.6640000000002</v>
      </c>
    </row>
    <row r="2066" spans="1:11" x14ac:dyDescent="0.25">
      <c r="A2066" s="1" t="s">
        <v>1043</v>
      </c>
      <c r="B2066">
        <v>6.6</v>
      </c>
      <c r="C2066" s="1" t="s">
        <v>12</v>
      </c>
      <c r="D2066" s="1" t="s">
        <v>64</v>
      </c>
      <c r="E2066" s="6">
        <v>150.07339999999999</v>
      </c>
      <c r="F2066" s="1" t="s">
        <v>21</v>
      </c>
      <c r="G2066">
        <v>2009</v>
      </c>
      <c r="H2066" s="1" t="s">
        <v>15</v>
      </c>
      <c r="I2066" s="1" t="s">
        <v>22</v>
      </c>
      <c r="J2066" s="1" t="s">
        <v>23</v>
      </c>
      <c r="K2066" s="6">
        <v>3563.3616000000002</v>
      </c>
    </row>
    <row r="2067" spans="1:11" x14ac:dyDescent="0.25">
      <c r="A2067" s="1" t="s">
        <v>1277</v>
      </c>
      <c r="B2067">
        <v>7.3</v>
      </c>
      <c r="C2067" s="1" t="s">
        <v>12</v>
      </c>
      <c r="D2067" s="1" t="s">
        <v>13</v>
      </c>
      <c r="E2067" s="6">
        <v>156.9288</v>
      </c>
      <c r="F2067" s="1" t="s">
        <v>28</v>
      </c>
      <c r="G2067">
        <v>1987</v>
      </c>
      <c r="H2067" s="1" t="s">
        <v>29</v>
      </c>
      <c r="I2067" s="1" t="s">
        <v>22</v>
      </c>
      <c r="J2067" s="1" t="s">
        <v>17</v>
      </c>
      <c r="K2067" s="6">
        <v>1571.288</v>
      </c>
    </row>
    <row r="2068" spans="1:11" x14ac:dyDescent="0.25">
      <c r="A2068" s="1" t="s">
        <v>1036</v>
      </c>
      <c r="B2068">
        <v>11.1</v>
      </c>
      <c r="C2068" s="1" t="s">
        <v>19</v>
      </c>
      <c r="D2068" s="1" t="s">
        <v>52</v>
      </c>
      <c r="E2068" s="6">
        <v>175.47120000000001</v>
      </c>
      <c r="F2068" s="1" t="s">
        <v>14</v>
      </c>
      <c r="G2068">
        <v>1999</v>
      </c>
      <c r="H2068" s="1" t="s">
        <v>15</v>
      </c>
      <c r="I2068" s="1" t="s">
        <v>16</v>
      </c>
      <c r="J2068" s="1" t="s">
        <v>17</v>
      </c>
      <c r="K2068" s="6">
        <v>2988.1104</v>
      </c>
    </row>
    <row r="2069" spans="1:11" x14ac:dyDescent="0.25">
      <c r="A2069" s="1" t="s">
        <v>704</v>
      </c>
      <c r="B2069">
        <v>11.4</v>
      </c>
      <c r="C2069" s="1" t="s">
        <v>19</v>
      </c>
      <c r="D2069" s="1" t="s">
        <v>35</v>
      </c>
      <c r="E2069" s="6">
        <v>167.87899999999999</v>
      </c>
      <c r="F2069" s="1" t="s">
        <v>14</v>
      </c>
      <c r="G2069">
        <v>1999</v>
      </c>
      <c r="H2069" s="1" t="s">
        <v>15</v>
      </c>
      <c r="I2069" s="1" t="s">
        <v>16</v>
      </c>
      <c r="J2069" s="1" t="s">
        <v>17</v>
      </c>
      <c r="K2069" s="6">
        <v>4074.6959999999999</v>
      </c>
    </row>
    <row r="2070" spans="1:11" x14ac:dyDescent="0.25">
      <c r="A2070" s="1" t="s">
        <v>1123</v>
      </c>
      <c r="B2070">
        <v>12.3</v>
      </c>
      <c r="C2070" s="1" t="s">
        <v>12</v>
      </c>
      <c r="D2070" s="1" t="s">
        <v>33</v>
      </c>
      <c r="E2070" s="6">
        <v>113.18340000000001</v>
      </c>
      <c r="F2070" s="1" t="s">
        <v>37</v>
      </c>
      <c r="G2070">
        <v>1997</v>
      </c>
      <c r="H2070" s="1" t="s">
        <v>38</v>
      </c>
      <c r="I2070" s="1" t="s">
        <v>16</v>
      </c>
      <c r="J2070" s="1" t="s">
        <v>17</v>
      </c>
      <c r="K2070" s="6">
        <v>3109.9517999999998</v>
      </c>
    </row>
    <row r="2071" spans="1:11" x14ac:dyDescent="0.25">
      <c r="A2071" s="1" t="s">
        <v>1278</v>
      </c>
      <c r="B2071">
        <v>9.8000000000000007</v>
      </c>
      <c r="C2071" s="1" t="s">
        <v>19</v>
      </c>
      <c r="D2071" s="1" t="s">
        <v>35</v>
      </c>
      <c r="E2071" s="6">
        <v>116.7492</v>
      </c>
      <c r="F2071" s="1" t="s">
        <v>21</v>
      </c>
      <c r="G2071">
        <v>2009</v>
      </c>
      <c r="H2071" s="1" t="s">
        <v>15</v>
      </c>
      <c r="I2071" s="1" t="s">
        <v>22</v>
      </c>
      <c r="J2071" s="1" t="s">
        <v>23</v>
      </c>
      <c r="K2071" s="6">
        <v>1621.8887999999999</v>
      </c>
    </row>
    <row r="2072" spans="1:11" x14ac:dyDescent="0.25">
      <c r="A2072" s="1" t="s">
        <v>1036</v>
      </c>
      <c r="B2072">
        <v>11.1</v>
      </c>
      <c r="C2072" s="1" t="s">
        <v>19</v>
      </c>
      <c r="D2072" s="1" t="s">
        <v>52</v>
      </c>
      <c r="E2072" s="6">
        <v>177.27119999999999</v>
      </c>
      <c r="F2072" s="1" t="s">
        <v>47</v>
      </c>
      <c r="G2072">
        <v>2004</v>
      </c>
      <c r="H2072" s="1" t="s">
        <v>38</v>
      </c>
      <c r="I2072" s="1" t="s">
        <v>48</v>
      </c>
      <c r="J2072" s="1" t="s">
        <v>17</v>
      </c>
      <c r="K2072" s="6">
        <v>2109.2543999999998</v>
      </c>
    </row>
    <row r="2073" spans="1:11" x14ac:dyDescent="0.25">
      <c r="A2073" s="1" t="s">
        <v>487</v>
      </c>
      <c r="B2073">
        <v>21</v>
      </c>
      <c r="C2073" s="1" t="s">
        <v>12</v>
      </c>
      <c r="D2073" s="1" t="s">
        <v>33</v>
      </c>
      <c r="E2073" s="6">
        <v>194.4478</v>
      </c>
      <c r="F2073" s="1" t="s">
        <v>47</v>
      </c>
      <c r="G2073">
        <v>2004</v>
      </c>
      <c r="H2073" s="1" t="s">
        <v>38</v>
      </c>
      <c r="I2073" s="1" t="s">
        <v>48</v>
      </c>
      <c r="J2073" s="1" t="s">
        <v>17</v>
      </c>
      <c r="K2073" s="6">
        <v>968.73900000000003</v>
      </c>
    </row>
    <row r="2074" spans="1:11" x14ac:dyDescent="0.25">
      <c r="A2074" s="1" t="s">
        <v>576</v>
      </c>
      <c r="B2074">
        <v>11.8</v>
      </c>
      <c r="C2074" s="1" t="s">
        <v>19</v>
      </c>
      <c r="D2074" s="1" t="s">
        <v>25</v>
      </c>
      <c r="E2074" s="6">
        <v>102.4674</v>
      </c>
      <c r="F2074" s="1" t="s">
        <v>28</v>
      </c>
      <c r="G2074">
        <v>1987</v>
      </c>
      <c r="H2074" s="1" t="s">
        <v>29</v>
      </c>
      <c r="I2074" s="1" t="s">
        <v>22</v>
      </c>
      <c r="J2074" s="1" t="s">
        <v>17</v>
      </c>
      <c r="K2074" s="6">
        <v>2037.348</v>
      </c>
    </row>
    <row r="2075" spans="1:11" x14ac:dyDescent="0.25">
      <c r="A2075" s="1" t="s">
        <v>288</v>
      </c>
      <c r="B2075">
        <v>9.8000000000000007</v>
      </c>
      <c r="C2075" s="1" t="s">
        <v>12</v>
      </c>
      <c r="D2075" s="1" t="s">
        <v>20</v>
      </c>
      <c r="E2075" s="6">
        <v>45.305999999999997</v>
      </c>
      <c r="F2075" s="1" t="s">
        <v>28</v>
      </c>
      <c r="G2075">
        <v>1987</v>
      </c>
      <c r="H2075" s="1" t="s">
        <v>29</v>
      </c>
      <c r="I2075" s="1" t="s">
        <v>22</v>
      </c>
      <c r="J2075" s="1" t="s">
        <v>17</v>
      </c>
      <c r="K2075" s="6">
        <v>1304.9680000000001</v>
      </c>
    </row>
    <row r="2076" spans="1:11" x14ac:dyDescent="0.25">
      <c r="A2076" s="1" t="s">
        <v>1046</v>
      </c>
      <c r="B2076">
        <v>18.600000000000001</v>
      </c>
      <c r="C2076" s="1" t="s">
        <v>12</v>
      </c>
      <c r="D2076" s="1" t="s">
        <v>33</v>
      </c>
      <c r="E2076" s="6">
        <v>161.02359999999999</v>
      </c>
      <c r="F2076" s="1" t="s">
        <v>37</v>
      </c>
      <c r="G2076">
        <v>1997</v>
      </c>
      <c r="H2076" s="1" t="s">
        <v>38</v>
      </c>
      <c r="I2076" s="1" t="s">
        <v>16</v>
      </c>
      <c r="J2076" s="1" t="s">
        <v>17</v>
      </c>
      <c r="K2076" s="6">
        <v>483.37079999999997</v>
      </c>
    </row>
    <row r="2077" spans="1:11" x14ac:dyDescent="0.25">
      <c r="A2077" s="1" t="s">
        <v>976</v>
      </c>
      <c r="B2077">
        <v>13</v>
      </c>
      <c r="C2077" s="1" t="s">
        <v>12</v>
      </c>
      <c r="D2077" s="1" t="s">
        <v>27</v>
      </c>
      <c r="E2077" s="6">
        <v>256.70139999999998</v>
      </c>
      <c r="F2077" s="1" t="s">
        <v>37</v>
      </c>
      <c r="G2077">
        <v>1997</v>
      </c>
      <c r="H2077" s="1" t="s">
        <v>38</v>
      </c>
      <c r="I2077" s="1" t="s">
        <v>16</v>
      </c>
      <c r="J2077" s="1" t="s">
        <v>17</v>
      </c>
      <c r="K2077" s="6">
        <v>2805.0154000000002</v>
      </c>
    </row>
    <row r="2078" spans="1:11" x14ac:dyDescent="0.25">
      <c r="A2078" s="1" t="s">
        <v>1166</v>
      </c>
      <c r="B2078">
        <v>20.7</v>
      </c>
      <c r="C2078" s="1" t="s">
        <v>19</v>
      </c>
      <c r="D2078" s="1" t="s">
        <v>52</v>
      </c>
      <c r="E2078" s="6">
        <v>118.0466</v>
      </c>
      <c r="F2078" s="1" t="s">
        <v>37</v>
      </c>
      <c r="G2078">
        <v>1997</v>
      </c>
      <c r="H2078" s="1" t="s">
        <v>38</v>
      </c>
      <c r="I2078" s="1" t="s">
        <v>16</v>
      </c>
      <c r="J2078" s="1" t="s">
        <v>17</v>
      </c>
      <c r="K2078" s="6">
        <v>1060.6194</v>
      </c>
    </row>
    <row r="2079" spans="1:11" x14ac:dyDescent="0.25">
      <c r="A2079" s="1" t="s">
        <v>1156</v>
      </c>
      <c r="B2079">
        <v>9.5</v>
      </c>
      <c r="C2079" s="1" t="s">
        <v>19</v>
      </c>
      <c r="D2079" s="1" t="s">
        <v>25</v>
      </c>
      <c r="E2079" s="6">
        <v>195.4452</v>
      </c>
      <c r="F2079" s="1" t="s">
        <v>47</v>
      </c>
      <c r="G2079">
        <v>2004</v>
      </c>
      <c r="H2079" s="1" t="s">
        <v>38</v>
      </c>
      <c r="I2079" s="1" t="s">
        <v>48</v>
      </c>
      <c r="J2079" s="1" t="s">
        <v>17</v>
      </c>
      <c r="K2079" s="6">
        <v>4502.1396000000004</v>
      </c>
    </row>
    <row r="2080" spans="1:11" x14ac:dyDescent="0.25">
      <c r="A2080" s="1" t="s">
        <v>528</v>
      </c>
      <c r="B2080">
        <v>21.1</v>
      </c>
      <c r="C2080" s="1" t="s">
        <v>12</v>
      </c>
      <c r="D2080" s="1" t="s">
        <v>27</v>
      </c>
      <c r="E2080" s="6">
        <v>144.67859999999999</v>
      </c>
      <c r="F2080" s="1" t="s">
        <v>14</v>
      </c>
      <c r="G2080">
        <v>1999</v>
      </c>
      <c r="H2080" s="1" t="s">
        <v>15</v>
      </c>
      <c r="I2080" s="1" t="s">
        <v>16</v>
      </c>
      <c r="J2080" s="1" t="s">
        <v>17</v>
      </c>
      <c r="K2080" s="6">
        <v>2889.5720000000001</v>
      </c>
    </row>
    <row r="2081" spans="1:11" x14ac:dyDescent="0.25">
      <c r="A2081" s="1" t="s">
        <v>910</v>
      </c>
      <c r="B2081">
        <v>9</v>
      </c>
      <c r="C2081" s="1" t="s">
        <v>19</v>
      </c>
      <c r="D2081" s="1" t="s">
        <v>64</v>
      </c>
      <c r="E2081" s="6">
        <v>104.099</v>
      </c>
      <c r="F2081" s="1" t="s">
        <v>47</v>
      </c>
      <c r="G2081">
        <v>2004</v>
      </c>
      <c r="H2081" s="1" t="s">
        <v>38</v>
      </c>
      <c r="I2081" s="1" t="s">
        <v>48</v>
      </c>
      <c r="J2081" s="1" t="s">
        <v>17</v>
      </c>
      <c r="K2081" s="6">
        <v>2476.7759999999998</v>
      </c>
    </row>
    <row r="2082" spans="1:11" x14ac:dyDescent="0.25">
      <c r="A2082" s="1" t="s">
        <v>601</v>
      </c>
      <c r="B2082">
        <v>4.9000000000000004</v>
      </c>
      <c r="C2082" s="1" t="s">
        <v>12</v>
      </c>
      <c r="D2082" s="1" t="s">
        <v>31</v>
      </c>
      <c r="E2082" s="6">
        <v>199.10839999999999</v>
      </c>
      <c r="F2082" s="1" t="s">
        <v>37</v>
      </c>
      <c r="G2082">
        <v>1997</v>
      </c>
      <c r="H2082" s="1" t="s">
        <v>38</v>
      </c>
      <c r="I2082" s="1" t="s">
        <v>16</v>
      </c>
      <c r="J2082" s="1" t="s">
        <v>17</v>
      </c>
      <c r="K2082" s="6">
        <v>2182.4924000000001</v>
      </c>
    </row>
    <row r="2083" spans="1:11" x14ac:dyDescent="0.25">
      <c r="A2083" s="1" t="s">
        <v>1279</v>
      </c>
      <c r="B2083">
        <v>17.5</v>
      </c>
      <c r="C2083" s="1" t="s">
        <v>19</v>
      </c>
      <c r="D2083" s="1" t="s">
        <v>13</v>
      </c>
      <c r="E2083" s="6">
        <v>145.81020000000001</v>
      </c>
      <c r="F2083" s="1" t="s">
        <v>14</v>
      </c>
      <c r="G2083">
        <v>1999</v>
      </c>
      <c r="H2083" s="1" t="s">
        <v>15</v>
      </c>
      <c r="I2083" s="1" t="s">
        <v>16</v>
      </c>
      <c r="J2083" s="1" t="s">
        <v>17</v>
      </c>
      <c r="K2083" s="6">
        <v>1895.5326</v>
      </c>
    </row>
    <row r="2084" spans="1:11" x14ac:dyDescent="0.25">
      <c r="A2084" s="1" t="s">
        <v>1280</v>
      </c>
      <c r="B2084">
        <v>9.6999999999999993</v>
      </c>
      <c r="C2084" s="1" t="s">
        <v>19</v>
      </c>
      <c r="D2084" s="1" t="s">
        <v>52</v>
      </c>
      <c r="E2084" s="6">
        <v>244.61439999999999</v>
      </c>
      <c r="F2084" s="1" t="s">
        <v>14</v>
      </c>
      <c r="G2084">
        <v>1999</v>
      </c>
      <c r="H2084" s="1" t="s">
        <v>15</v>
      </c>
      <c r="I2084" s="1" t="s">
        <v>16</v>
      </c>
      <c r="J2084" s="1" t="s">
        <v>17</v>
      </c>
      <c r="K2084" s="6">
        <v>3185.1871999999998</v>
      </c>
    </row>
    <row r="2085" spans="1:11" x14ac:dyDescent="0.25">
      <c r="A2085" s="1" t="s">
        <v>1029</v>
      </c>
      <c r="B2085">
        <v>9.6</v>
      </c>
      <c r="C2085" s="1" t="s">
        <v>12</v>
      </c>
      <c r="D2085" s="1" t="s">
        <v>27</v>
      </c>
      <c r="E2085" s="6">
        <v>164.91839999999999</v>
      </c>
      <c r="F2085" s="1" t="s">
        <v>28</v>
      </c>
      <c r="G2085">
        <v>1987</v>
      </c>
      <c r="H2085" s="1" t="s">
        <v>29</v>
      </c>
      <c r="I2085" s="1" t="s">
        <v>22</v>
      </c>
      <c r="J2085" s="1" t="s">
        <v>17</v>
      </c>
      <c r="K2085" s="6">
        <v>2972.1311999999998</v>
      </c>
    </row>
    <row r="2086" spans="1:11" x14ac:dyDescent="0.25">
      <c r="A2086" s="1" t="s">
        <v>758</v>
      </c>
      <c r="B2086">
        <v>17.2</v>
      </c>
      <c r="C2086" s="1" t="s">
        <v>19</v>
      </c>
      <c r="D2086" s="1" t="s">
        <v>64</v>
      </c>
      <c r="E2086" s="6">
        <v>163.11840000000001</v>
      </c>
      <c r="F2086" s="1" t="s">
        <v>47</v>
      </c>
      <c r="G2086">
        <v>2004</v>
      </c>
      <c r="H2086" s="1" t="s">
        <v>38</v>
      </c>
      <c r="I2086" s="1" t="s">
        <v>48</v>
      </c>
      <c r="J2086" s="1" t="s">
        <v>17</v>
      </c>
      <c r="K2086" s="6">
        <v>2807.0128</v>
      </c>
    </row>
    <row r="2087" spans="1:11" x14ac:dyDescent="0.25">
      <c r="A2087" s="1" t="s">
        <v>1281</v>
      </c>
      <c r="B2087">
        <v>8.6999999999999993</v>
      </c>
      <c r="C2087" s="1" t="s">
        <v>19</v>
      </c>
      <c r="D2087" s="1" t="s">
        <v>64</v>
      </c>
      <c r="E2087" s="6">
        <v>183.39240000000001</v>
      </c>
      <c r="F2087" s="1" t="s">
        <v>47</v>
      </c>
      <c r="G2087">
        <v>2004</v>
      </c>
      <c r="H2087" s="1" t="s">
        <v>38</v>
      </c>
      <c r="I2087" s="1" t="s">
        <v>48</v>
      </c>
      <c r="J2087" s="1" t="s">
        <v>17</v>
      </c>
      <c r="K2087" s="6">
        <v>2776.386</v>
      </c>
    </row>
    <row r="2088" spans="1:11" x14ac:dyDescent="0.25">
      <c r="A2088" s="1" t="s">
        <v>1246</v>
      </c>
      <c r="B2088">
        <v>6.9</v>
      </c>
      <c r="C2088" s="1" t="s">
        <v>19</v>
      </c>
      <c r="D2088" s="1" t="s">
        <v>33</v>
      </c>
      <c r="E2088" s="6">
        <v>192.68199999999999</v>
      </c>
      <c r="F2088" s="1" t="s">
        <v>21</v>
      </c>
      <c r="G2088">
        <v>2009</v>
      </c>
      <c r="H2088" s="1" t="s">
        <v>15</v>
      </c>
      <c r="I2088" s="1" t="s">
        <v>22</v>
      </c>
      <c r="J2088" s="1" t="s">
        <v>23</v>
      </c>
      <c r="K2088" s="6">
        <v>2703.1480000000001</v>
      </c>
    </row>
    <row r="2089" spans="1:11" x14ac:dyDescent="0.25">
      <c r="A2089" s="1" t="s">
        <v>904</v>
      </c>
      <c r="B2089">
        <v>14.5</v>
      </c>
      <c r="C2089" s="1" t="s">
        <v>12</v>
      </c>
      <c r="D2089" s="1" t="s">
        <v>64</v>
      </c>
      <c r="E2089" s="6">
        <v>154.4682</v>
      </c>
      <c r="F2089" s="1" t="s">
        <v>28</v>
      </c>
      <c r="G2089">
        <v>1987</v>
      </c>
      <c r="H2089" s="1" t="s">
        <v>29</v>
      </c>
      <c r="I2089" s="1" t="s">
        <v>22</v>
      </c>
      <c r="J2089" s="1" t="s">
        <v>17</v>
      </c>
      <c r="K2089" s="6">
        <v>1524.682</v>
      </c>
    </row>
    <row r="2090" spans="1:11" x14ac:dyDescent="0.25">
      <c r="A2090" s="1" t="s">
        <v>1282</v>
      </c>
      <c r="B2090">
        <v>20.8</v>
      </c>
      <c r="C2090" s="1" t="s">
        <v>12</v>
      </c>
      <c r="D2090" s="1" t="s">
        <v>45</v>
      </c>
      <c r="E2090" s="6">
        <v>149.4734</v>
      </c>
      <c r="F2090" s="1" t="s">
        <v>28</v>
      </c>
      <c r="G2090">
        <v>1987</v>
      </c>
      <c r="H2090" s="1" t="s">
        <v>29</v>
      </c>
      <c r="I2090" s="1" t="s">
        <v>22</v>
      </c>
      <c r="J2090" s="1" t="s">
        <v>17</v>
      </c>
      <c r="K2090" s="6">
        <v>2969.4679999999998</v>
      </c>
    </row>
    <row r="2091" spans="1:11" x14ac:dyDescent="0.25">
      <c r="A2091" s="1" t="s">
        <v>957</v>
      </c>
      <c r="B2091">
        <v>17.600000000000001</v>
      </c>
      <c r="C2091" s="1" t="s">
        <v>12</v>
      </c>
      <c r="D2091" s="1" t="s">
        <v>33</v>
      </c>
      <c r="E2091" s="6">
        <v>161.55520000000001</v>
      </c>
      <c r="F2091" s="1" t="s">
        <v>28</v>
      </c>
      <c r="G2091">
        <v>1987</v>
      </c>
      <c r="H2091" s="1" t="s">
        <v>29</v>
      </c>
      <c r="I2091" s="1" t="s">
        <v>22</v>
      </c>
      <c r="J2091" s="1" t="s">
        <v>17</v>
      </c>
      <c r="K2091" s="6">
        <v>1787.0072</v>
      </c>
    </row>
    <row r="2092" spans="1:11" x14ac:dyDescent="0.25">
      <c r="A2092" s="1" t="s">
        <v>174</v>
      </c>
      <c r="B2092">
        <v>16.899999999999999</v>
      </c>
      <c r="C2092" s="1" t="s">
        <v>12</v>
      </c>
      <c r="D2092" s="1" t="s">
        <v>33</v>
      </c>
      <c r="E2092" s="6">
        <v>91.0488</v>
      </c>
      <c r="F2092" s="1" t="s">
        <v>47</v>
      </c>
      <c r="G2092">
        <v>2004</v>
      </c>
      <c r="H2092" s="1" t="s">
        <v>38</v>
      </c>
      <c r="I2092" s="1" t="s">
        <v>48</v>
      </c>
      <c r="J2092" s="1" t="s">
        <v>17</v>
      </c>
      <c r="K2092" s="6">
        <v>1086.5856000000001</v>
      </c>
    </row>
    <row r="2093" spans="1:11" x14ac:dyDescent="0.25">
      <c r="A2093" s="1" t="s">
        <v>706</v>
      </c>
      <c r="B2093">
        <v>20.6</v>
      </c>
      <c r="C2093" s="1" t="s">
        <v>19</v>
      </c>
      <c r="D2093" s="1" t="s">
        <v>33</v>
      </c>
      <c r="E2093" s="6">
        <v>178.1344</v>
      </c>
      <c r="F2093" s="1" t="s">
        <v>47</v>
      </c>
      <c r="G2093">
        <v>2004</v>
      </c>
      <c r="H2093" s="1" t="s">
        <v>38</v>
      </c>
      <c r="I2093" s="1" t="s">
        <v>48</v>
      </c>
      <c r="J2093" s="1" t="s">
        <v>17</v>
      </c>
      <c r="K2093" s="6">
        <v>3568.6880000000001</v>
      </c>
    </row>
    <row r="2094" spans="1:11" x14ac:dyDescent="0.25">
      <c r="A2094" s="1" t="s">
        <v>1052</v>
      </c>
      <c r="B2094">
        <v>5.2</v>
      </c>
      <c r="C2094" s="1" t="s">
        <v>12</v>
      </c>
      <c r="D2094" s="1" t="s">
        <v>64</v>
      </c>
      <c r="E2094" s="6">
        <v>86.922399999999996</v>
      </c>
      <c r="F2094" s="1" t="s">
        <v>28</v>
      </c>
      <c r="G2094">
        <v>1987</v>
      </c>
      <c r="H2094" s="1" t="s">
        <v>29</v>
      </c>
      <c r="I2094" s="1" t="s">
        <v>22</v>
      </c>
      <c r="J2094" s="1" t="s">
        <v>17</v>
      </c>
      <c r="K2094" s="6">
        <v>255.66720000000001</v>
      </c>
    </row>
    <row r="2095" spans="1:11" x14ac:dyDescent="0.25">
      <c r="A2095" s="1" t="s">
        <v>1283</v>
      </c>
      <c r="B2095">
        <v>17.899999999999999</v>
      </c>
      <c r="C2095" s="1" t="s">
        <v>12</v>
      </c>
      <c r="D2095" s="1" t="s">
        <v>126</v>
      </c>
      <c r="E2095" s="6">
        <v>196.9794</v>
      </c>
      <c r="F2095" s="1" t="s">
        <v>14</v>
      </c>
      <c r="G2095">
        <v>1999</v>
      </c>
      <c r="H2095" s="1" t="s">
        <v>15</v>
      </c>
      <c r="I2095" s="1" t="s">
        <v>16</v>
      </c>
      <c r="J2095" s="1" t="s">
        <v>17</v>
      </c>
      <c r="K2095" s="6">
        <v>1560.6351999999999</v>
      </c>
    </row>
    <row r="2096" spans="1:11" x14ac:dyDescent="0.25">
      <c r="A2096" s="1" t="s">
        <v>1284</v>
      </c>
      <c r="B2096">
        <v>8.9</v>
      </c>
      <c r="C2096" s="1" t="s">
        <v>12</v>
      </c>
      <c r="D2096" s="1" t="s">
        <v>13</v>
      </c>
      <c r="E2096" s="6">
        <v>152.23400000000001</v>
      </c>
      <c r="F2096" s="1" t="s">
        <v>14</v>
      </c>
      <c r="G2096">
        <v>1999</v>
      </c>
      <c r="H2096" s="1" t="s">
        <v>15</v>
      </c>
      <c r="I2096" s="1" t="s">
        <v>16</v>
      </c>
      <c r="J2096" s="1" t="s">
        <v>17</v>
      </c>
      <c r="K2096" s="6">
        <v>5053.4219999999996</v>
      </c>
    </row>
    <row r="2097" spans="1:11" x14ac:dyDescent="0.25">
      <c r="A2097" s="1" t="s">
        <v>933</v>
      </c>
      <c r="B2097">
        <v>7.7</v>
      </c>
      <c r="C2097" s="1" t="s">
        <v>12</v>
      </c>
      <c r="D2097" s="1" t="s">
        <v>64</v>
      </c>
      <c r="E2097" s="6">
        <v>114.14919999999999</v>
      </c>
      <c r="F2097" s="1" t="s">
        <v>47</v>
      </c>
      <c r="G2097">
        <v>2004</v>
      </c>
      <c r="H2097" s="1" t="s">
        <v>38</v>
      </c>
      <c r="I2097" s="1" t="s">
        <v>48</v>
      </c>
      <c r="J2097" s="1" t="s">
        <v>17</v>
      </c>
      <c r="K2097" s="6">
        <v>1158.492</v>
      </c>
    </row>
    <row r="2098" spans="1:11" x14ac:dyDescent="0.25">
      <c r="A2098" s="1" t="s">
        <v>118</v>
      </c>
      <c r="B2098">
        <v>18.399999999999999</v>
      </c>
      <c r="C2098" s="1" t="s">
        <v>12</v>
      </c>
      <c r="D2098" s="1" t="s">
        <v>27</v>
      </c>
      <c r="E2098" s="6">
        <v>224.5746</v>
      </c>
      <c r="F2098" s="1" t="s">
        <v>37</v>
      </c>
      <c r="G2098">
        <v>1997</v>
      </c>
      <c r="H2098" s="1" t="s">
        <v>38</v>
      </c>
      <c r="I2098" s="1" t="s">
        <v>16</v>
      </c>
      <c r="J2098" s="1" t="s">
        <v>17</v>
      </c>
      <c r="K2098" s="6">
        <v>2692.4951999999998</v>
      </c>
    </row>
    <row r="2099" spans="1:11" x14ac:dyDescent="0.25">
      <c r="A2099" s="1" t="s">
        <v>1285</v>
      </c>
      <c r="B2099">
        <v>14</v>
      </c>
      <c r="C2099" s="1" t="s">
        <v>12</v>
      </c>
      <c r="D2099" s="1" t="s">
        <v>31</v>
      </c>
      <c r="E2099" s="6">
        <v>104.33320000000001</v>
      </c>
      <c r="F2099" s="1" t="s">
        <v>47</v>
      </c>
      <c r="G2099">
        <v>2004</v>
      </c>
      <c r="H2099" s="1" t="s">
        <v>38</v>
      </c>
      <c r="I2099" s="1" t="s">
        <v>48</v>
      </c>
      <c r="J2099" s="1" t="s">
        <v>17</v>
      </c>
      <c r="K2099" s="6">
        <v>1435.4648</v>
      </c>
    </row>
    <row r="2100" spans="1:11" x14ac:dyDescent="0.25">
      <c r="A2100" s="1" t="s">
        <v>1286</v>
      </c>
      <c r="B2100">
        <v>11.6</v>
      </c>
      <c r="C2100" s="1" t="s">
        <v>12</v>
      </c>
      <c r="D2100" s="1" t="s">
        <v>13</v>
      </c>
      <c r="E2100" s="6">
        <v>56.127200000000002</v>
      </c>
      <c r="F2100" s="1" t="s">
        <v>14</v>
      </c>
      <c r="G2100">
        <v>1999</v>
      </c>
      <c r="H2100" s="1" t="s">
        <v>15</v>
      </c>
      <c r="I2100" s="1" t="s">
        <v>16</v>
      </c>
      <c r="J2100" s="1" t="s">
        <v>17</v>
      </c>
      <c r="K2100" s="6">
        <v>671.12639999999999</v>
      </c>
    </row>
    <row r="2101" spans="1:11" x14ac:dyDescent="0.25">
      <c r="A2101" s="1" t="s">
        <v>201</v>
      </c>
      <c r="B2101">
        <v>15.8</v>
      </c>
      <c r="C2101" s="1" t="s">
        <v>12</v>
      </c>
      <c r="D2101" s="1" t="s">
        <v>20</v>
      </c>
      <c r="E2101" s="6">
        <v>57.3904</v>
      </c>
      <c r="F2101" s="1" t="s">
        <v>21</v>
      </c>
      <c r="G2101">
        <v>2009</v>
      </c>
      <c r="H2101" s="1" t="s">
        <v>15</v>
      </c>
      <c r="I2101" s="1" t="s">
        <v>22</v>
      </c>
      <c r="J2101" s="1" t="s">
        <v>23</v>
      </c>
      <c r="K2101" s="6">
        <v>703.08479999999997</v>
      </c>
    </row>
    <row r="2102" spans="1:11" x14ac:dyDescent="0.25">
      <c r="A2102" s="1" t="s">
        <v>440</v>
      </c>
      <c r="B2102">
        <v>16.7</v>
      </c>
      <c r="C2102" s="1" t="s">
        <v>19</v>
      </c>
      <c r="D2102" s="1" t="s">
        <v>31</v>
      </c>
      <c r="E2102" s="6">
        <v>98.738399999999999</v>
      </c>
      <c r="F2102" s="1" t="s">
        <v>28</v>
      </c>
      <c r="G2102">
        <v>1987</v>
      </c>
      <c r="H2102" s="1" t="s">
        <v>29</v>
      </c>
      <c r="I2102" s="1" t="s">
        <v>22</v>
      </c>
      <c r="J2102" s="1" t="s">
        <v>17</v>
      </c>
      <c r="K2102" s="6">
        <v>1773.6912</v>
      </c>
    </row>
    <row r="2103" spans="1:11" x14ac:dyDescent="0.25">
      <c r="A2103" s="1" t="s">
        <v>1287</v>
      </c>
      <c r="B2103">
        <v>17.600000000000001</v>
      </c>
      <c r="C2103" s="1" t="s">
        <v>12</v>
      </c>
      <c r="D2103" s="1" t="s">
        <v>27</v>
      </c>
      <c r="E2103" s="6">
        <v>230.90100000000001</v>
      </c>
      <c r="F2103" s="1" t="s">
        <v>28</v>
      </c>
      <c r="G2103">
        <v>1987</v>
      </c>
      <c r="H2103" s="1" t="s">
        <v>29</v>
      </c>
      <c r="I2103" s="1" t="s">
        <v>22</v>
      </c>
      <c r="J2103" s="1" t="s">
        <v>17</v>
      </c>
      <c r="K2103" s="6">
        <v>4364.3190000000004</v>
      </c>
    </row>
    <row r="2104" spans="1:11" x14ac:dyDescent="0.25">
      <c r="A2104" s="1" t="s">
        <v>1143</v>
      </c>
      <c r="B2104">
        <v>18.2</v>
      </c>
      <c r="C2104" s="1" t="s">
        <v>12</v>
      </c>
      <c r="D2104" s="1" t="s">
        <v>33</v>
      </c>
      <c r="E2104" s="6">
        <v>123.1046</v>
      </c>
      <c r="F2104" s="1" t="s">
        <v>21</v>
      </c>
      <c r="G2104">
        <v>2009</v>
      </c>
      <c r="H2104" s="1" t="s">
        <v>15</v>
      </c>
      <c r="I2104" s="1" t="s">
        <v>22</v>
      </c>
      <c r="J2104" s="1" t="s">
        <v>23</v>
      </c>
      <c r="K2104" s="6">
        <v>249.00919999999999</v>
      </c>
    </row>
    <row r="2105" spans="1:11" x14ac:dyDescent="0.25">
      <c r="A2105" s="1" t="s">
        <v>1288</v>
      </c>
      <c r="B2105">
        <v>21.1</v>
      </c>
      <c r="C2105" s="1" t="s">
        <v>19</v>
      </c>
      <c r="D2105" s="1" t="s">
        <v>35</v>
      </c>
      <c r="E2105" s="6">
        <v>62.216799999999999</v>
      </c>
      <c r="F2105" s="1" t="s">
        <v>21</v>
      </c>
      <c r="G2105">
        <v>2009</v>
      </c>
      <c r="H2105" s="1" t="s">
        <v>15</v>
      </c>
      <c r="I2105" s="1" t="s">
        <v>22</v>
      </c>
      <c r="J2105" s="1" t="s">
        <v>23</v>
      </c>
      <c r="K2105" s="6">
        <v>383.50080000000003</v>
      </c>
    </row>
    <row r="2106" spans="1:11" x14ac:dyDescent="0.25">
      <c r="A2106" s="1" t="s">
        <v>1289</v>
      </c>
      <c r="B2106">
        <v>9.1</v>
      </c>
      <c r="C2106" s="1" t="s">
        <v>19</v>
      </c>
      <c r="D2106" s="1" t="s">
        <v>126</v>
      </c>
      <c r="E2106" s="6">
        <v>177.00540000000001</v>
      </c>
      <c r="F2106" s="1" t="s">
        <v>47</v>
      </c>
      <c r="G2106">
        <v>2004</v>
      </c>
      <c r="H2106" s="1" t="s">
        <v>38</v>
      </c>
      <c r="I2106" s="1" t="s">
        <v>48</v>
      </c>
      <c r="J2106" s="1" t="s">
        <v>17</v>
      </c>
      <c r="K2106" s="6">
        <v>2101.2647999999999</v>
      </c>
    </row>
    <row r="2107" spans="1:11" x14ac:dyDescent="0.25">
      <c r="A2107" s="1" t="s">
        <v>1290</v>
      </c>
      <c r="B2107">
        <v>15.2</v>
      </c>
      <c r="C2107" s="1" t="s">
        <v>12</v>
      </c>
      <c r="D2107" s="1" t="s">
        <v>27</v>
      </c>
      <c r="E2107" s="6">
        <v>130.99680000000001</v>
      </c>
      <c r="F2107" s="1" t="s">
        <v>21</v>
      </c>
      <c r="G2107">
        <v>2009</v>
      </c>
      <c r="H2107" s="1" t="s">
        <v>15</v>
      </c>
      <c r="I2107" s="1" t="s">
        <v>22</v>
      </c>
      <c r="J2107" s="1" t="s">
        <v>23</v>
      </c>
      <c r="K2107" s="6">
        <v>2348.9423999999999</v>
      </c>
    </row>
    <row r="2108" spans="1:11" x14ac:dyDescent="0.25">
      <c r="A2108" s="1" t="s">
        <v>1291</v>
      </c>
      <c r="B2108">
        <v>5.9</v>
      </c>
      <c r="C2108" s="1" t="s">
        <v>19</v>
      </c>
      <c r="D2108" s="1" t="s">
        <v>64</v>
      </c>
      <c r="E2108" s="6">
        <v>53.6982</v>
      </c>
      <c r="F2108" s="1" t="s">
        <v>28</v>
      </c>
      <c r="G2108">
        <v>1987</v>
      </c>
      <c r="H2108" s="1" t="s">
        <v>29</v>
      </c>
      <c r="I2108" s="1" t="s">
        <v>22</v>
      </c>
      <c r="J2108" s="1" t="s">
        <v>17</v>
      </c>
      <c r="K2108" s="6">
        <v>1525.3478</v>
      </c>
    </row>
    <row r="2109" spans="1:11" x14ac:dyDescent="0.25">
      <c r="A2109" s="1" t="s">
        <v>1292</v>
      </c>
      <c r="B2109">
        <v>16.100000000000001</v>
      </c>
      <c r="C2109" s="1" t="s">
        <v>12</v>
      </c>
      <c r="D2109" s="1" t="s">
        <v>13</v>
      </c>
      <c r="E2109" s="6">
        <v>148.07599999999999</v>
      </c>
      <c r="F2109" s="1" t="s">
        <v>37</v>
      </c>
      <c r="G2109">
        <v>1997</v>
      </c>
      <c r="H2109" s="1" t="s">
        <v>38</v>
      </c>
      <c r="I2109" s="1" t="s">
        <v>16</v>
      </c>
      <c r="J2109" s="1" t="s">
        <v>17</v>
      </c>
      <c r="K2109" s="6">
        <v>1464.76</v>
      </c>
    </row>
    <row r="2110" spans="1:11" x14ac:dyDescent="0.25">
      <c r="A2110" s="1" t="s">
        <v>1061</v>
      </c>
      <c r="B2110">
        <v>19.7</v>
      </c>
      <c r="C2110" s="1" t="s">
        <v>12</v>
      </c>
      <c r="D2110" s="1" t="s">
        <v>20</v>
      </c>
      <c r="E2110" s="6">
        <v>84.159199999999998</v>
      </c>
      <c r="F2110" s="1" t="s">
        <v>28</v>
      </c>
      <c r="G2110">
        <v>1987</v>
      </c>
      <c r="H2110" s="1" t="s">
        <v>29</v>
      </c>
      <c r="I2110" s="1" t="s">
        <v>22</v>
      </c>
      <c r="J2110" s="1" t="s">
        <v>17</v>
      </c>
      <c r="K2110" s="6">
        <v>1073.2696000000001</v>
      </c>
    </row>
    <row r="2111" spans="1:11" x14ac:dyDescent="0.25">
      <c r="A2111" s="1" t="s">
        <v>523</v>
      </c>
      <c r="B2111">
        <v>15.2</v>
      </c>
      <c r="C2111" s="1" t="s">
        <v>19</v>
      </c>
      <c r="D2111" s="1" t="s">
        <v>52</v>
      </c>
      <c r="E2111" s="6">
        <v>147.876</v>
      </c>
      <c r="F2111" s="1" t="s">
        <v>14</v>
      </c>
      <c r="G2111">
        <v>1999</v>
      </c>
      <c r="H2111" s="1" t="s">
        <v>15</v>
      </c>
      <c r="I2111" s="1" t="s">
        <v>16</v>
      </c>
      <c r="J2111" s="1" t="s">
        <v>17</v>
      </c>
      <c r="K2111" s="6">
        <v>4540.7560000000003</v>
      </c>
    </row>
    <row r="2112" spans="1:11" x14ac:dyDescent="0.25">
      <c r="A2112" s="1" t="s">
        <v>1293</v>
      </c>
      <c r="B2112">
        <v>12.2</v>
      </c>
      <c r="C2112" s="1" t="s">
        <v>19</v>
      </c>
      <c r="D2112" s="1" t="s">
        <v>25</v>
      </c>
      <c r="E2112" s="6">
        <v>184.29499999999999</v>
      </c>
      <c r="F2112" s="1" t="s">
        <v>37</v>
      </c>
      <c r="G2112">
        <v>1997</v>
      </c>
      <c r="H2112" s="1" t="s">
        <v>38</v>
      </c>
      <c r="I2112" s="1" t="s">
        <v>16</v>
      </c>
      <c r="J2112" s="1" t="s">
        <v>17</v>
      </c>
      <c r="K2112" s="6">
        <v>2014.0450000000001</v>
      </c>
    </row>
    <row r="2113" spans="1:11" x14ac:dyDescent="0.25">
      <c r="A2113" s="1" t="s">
        <v>465</v>
      </c>
      <c r="B2113">
        <v>15.7</v>
      </c>
      <c r="C2113" s="1" t="s">
        <v>19</v>
      </c>
      <c r="D2113" s="1" t="s">
        <v>35</v>
      </c>
      <c r="E2113" s="6">
        <v>112.45440000000001</v>
      </c>
      <c r="F2113" s="1" t="s">
        <v>28</v>
      </c>
      <c r="G2113">
        <v>1987</v>
      </c>
      <c r="H2113" s="1" t="s">
        <v>29</v>
      </c>
      <c r="I2113" s="1" t="s">
        <v>22</v>
      </c>
      <c r="J2113" s="1" t="s">
        <v>17</v>
      </c>
      <c r="K2113" s="6">
        <v>1230.3984</v>
      </c>
    </row>
    <row r="2114" spans="1:11" x14ac:dyDescent="0.25">
      <c r="A2114" s="1" t="s">
        <v>1037</v>
      </c>
      <c r="B2114">
        <v>12.8</v>
      </c>
      <c r="C2114" s="1" t="s">
        <v>12</v>
      </c>
      <c r="D2114" s="1" t="s">
        <v>52</v>
      </c>
      <c r="E2114" s="6">
        <v>37.616399999999999</v>
      </c>
      <c r="F2114" s="1" t="s">
        <v>28</v>
      </c>
      <c r="G2114">
        <v>1987</v>
      </c>
      <c r="H2114" s="1" t="s">
        <v>29</v>
      </c>
      <c r="I2114" s="1" t="s">
        <v>22</v>
      </c>
      <c r="J2114" s="1" t="s">
        <v>17</v>
      </c>
      <c r="K2114" s="6">
        <v>308.93119999999999</v>
      </c>
    </row>
    <row r="2115" spans="1:11" x14ac:dyDescent="0.25">
      <c r="A2115" s="1" t="s">
        <v>1192</v>
      </c>
      <c r="B2115">
        <v>11</v>
      </c>
      <c r="C2115" s="1" t="s">
        <v>19</v>
      </c>
      <c r="D2115" s="1" t="s">
        <v>35</v>
      </c>
      <c r="E2115" s="6">
        <v>241.9512</v>
      </c>
      <c r="F2115" s="1" t="s">
        <v>28</v>
      </c>
      <c r="G2115">
        <v>1987</v>
      </c>
      <c r="H2115" s="1" t="s">
        <v>29</v>
      </c>
      <c r="I2115" s="1" t="s">
        <v>22</v>
      </c>
      <c r="J2115" s="1" t="s">
        <v>17</v>
      </c>
      <c r="K2115" s="6">
        <v>2908.2143999999998</v>
      </c>
    </row>
    <row r="2116" spans="1:11" x14ac:dyDescent="0.25">
      <c r="A2116" s="1" t="s">
        <v>966</v>
      </c>
      <c r="B2116">
        <v>5.9</v>
      </c>
      <c r="C2116" s="1" t="s">
        <v>12</v>
      </c>
      <c r="D2116" s="1" t="s">
        <v>55</v>
      </c>
      <c r="E2116" s="6">
        <v>155.59979999999999</v>
      </c>
      <c r="F2116" s="1" t="s">
        <v>28</v>
      </c>
      <c r="G2116">
        <v>1987</v>
      </c>
      <c r="H2116" s="1" t="s">
        <v>29</v>
      </c>
      <c r="I2116" s="1" t="s">
        <v>22</v>
      </c>
      <c r="J2116" s="1" t="s">
        <v>17</v>
      </c>
      <c r="K2116" s="6">
        <v>1691.7978000000001</v>
      </c>
    </row>
    <row r="2117" spans="1:11" x14ac:dyDescent="0.25">
      <c r="A2117" s="1" t="s">
        <v>1294</v>
      </c>
      <c r="B2117">
        <v>13.6</v>
      </c>
      <c r="C2117" s="1" t="s">
        <v>19</v>
      </c>
      <c r="D2117" s="1" t="s">
        <v>13</v>
      </c>
      <c r="E2117" s="6">
        <v>231.23</v>
      </c>
      <c r="F2117" s="1" t="s">
        <v>28</v>
      </c>
      <c r="G2117">
        <v>1987</v>
      </c>
      <c r="H2117" s="1" t="s">
        <v>29</v>
      </c>
      <c r="I2117" s="1" t="s">
        <v>22</v>
      </c>
      <c r="J2117" s="1" t="s">
        <v>17</v>
      </c>
      <c r="K2117" s="6">
        <v>2330.3000000000002</v>
      </c>
    </row>
    <row r="2118" spans="1:11" x14ac:dyDescent="0.25">
      <c r="A2118" s="1" t="s">
        <v>301</v>
      </c>
      <c r="B2118">
        <v>9.5</v>
      </c>
      <c r="C2118" s="1" t="s">
        <v>19</v>
      </c>
      <c r="D2118" s="1" t="s">
        <v>35</v>
      </c>
      <c r="E2118" s="6">
        <v>171.84479999999999</v>
      </c>
      <c r="F2118" s="1" t="s">
        <v>37</v>
      </c>
      <c r="G2118">
        <v>1997</v>
      </c>
      <c r="H2118" s="1" t="s">
        <v>38</v>
      </c>
      <c r="I2118" s="1" t="s">
        <v>16</v>
      </c>
      <c r="J2118" s="1" t="s">
        <v>17</v>
      </c>
      <c r="K2118" s="6">
        <v>2556.672</v>
      </c>
    </row>
    <row r="2119" spans="1:11" x14ac:dyDescent="0.25">
      <c r="A2119" s="1" t="s">
        <v>379</v>
      </c>
      <c r="B2119">
        <v>16.899999999999999</v>
      </c>
      <c r="C2119" s="1" t="s">
        <v>12</v>
      </c>
      <c r="D2119" s="1" t="s">
        <v>35</v>
      </c>
      <c r="E2119" s="6">
        <v>182.42660000000001</v>
      </c>
      <c r="F2119" s="1" t="s">
        <v>37</v>
      </c>
      <c r="G2119">
        <v>1997</v>
      </c>
      <c r="H2119" s="1" t="s">
        <v>38</v>
      </c>
      <c r="I2119" s="1" t="s">
        <v>16</v>
      </c>
      <c r="J2119" s="1" t="s">
        <v>17</v>
      </c>
      <c r="K2119" s="6">
        <v>2028.6926000000001</v>
      </c>
    </row>
    <row r="2120" spans="1:11" x14ac:dyDescent="0.25">
      <c r="A2120" s="1" t="s">
        <v>266</v>
      </c>
      <c r="B2120">
        <v>13.1</v>
      </c>
      <c r="C2120" s="1" t="s">
        <v>12</v>
      </c>
      <c r="D2120" s="1" t="s">
        <v>13</v>
      </c>
      <c r="E2120" s="6">
        <v>117.4782</v>
      </c>
      <c r="F2120" s="1" t="s">
        <v>28</v>
      </c>
      <c r="G2120">
        <v>1987</v>
      </c>
      <c r="H2120" s="1" t="s">
        <v>29</v>
      </c>
      <c r="I2120" s="1" t="s">
        <v>22</v>
      </c>
      <c r="J2120" s="1" t="s">
        <v>17</v>
      </c>
      <c r="K2120" s="6">
        <v>1906.8512000000001</v>
      </c>
    </row>
    <row r="2121" spans="1:11" x14ac:dyDescent="0.25">
      <c r="A2121" s="1" t="s">
        <v>1295</v>
      </c>
      <c r="B2121">
        <v>11.3</v>
      </c>
      <c r="C2121" s="1" t="s">
        <v>12</v>
      </c>
      <c r="D2121" s="1" t="s">
        <v>27</v>
      </c>
      <c r="E2121" s="6">
        <v>180.76599999999999</v>
      </c>
      <c r="F2121" s="1" t="s">
        <v>14</v>
      </c>
      <c r="G2121">
        <v>1999</v>
      </c>
      <c r="H2121" s="1" t="s">
        <v>15</v>
      </c>
      <c r="I2121" s="1" t="s">
        <v>16</v>
      </c>
      <c r="J2121" s="1" t="s">
        <v>17</v>
      </c>
      <c r="K2121" s="6">
        <v>5033.4480000000003</v>
      </c>
    </row>
    <row r="2122" spans="1:11" x14ac:dyDescent="0.25">
      <c r="A2122" s="1" t="s">
        <v>1296</v>
      </c>
      <c r="B2122">
        <v>13.3</v>
      </c>
      <c r="C2122" s="1" t="s">
        <v>12</v>
      </c>
      <c r="D2122" s="1" t="s">
        <v>31</v>
      </c>
      <c r="E2122" s="6">
        <v>120.41240000000001</v>
      </c>
      <c r="F2122" s="1" t="s">
        <v>21</v>
      </c>
      <c r="G2122">
        <v>2009</v>
      </c>
      <c r="H2122" s="1" t="s">
        <v>15</v>
      </c>
      <c r="I2122" s="1" t="s">
        <v>22</v>
      </c>
      <c r="J2122" s="1" t="s">
        <v>23</v>
      </c>
      <c r="K2122" s="6">
        <v>1777.6859999999999</v>
      </c>
    </row>
    <row r="2123" spans="1:11" x14ac:dyDescent="0.25">
      <c r="A2123" s="1" t="s">
        <v>489</v>
      </c>
      <c r="B2123">
        <v>20.7</v>
      </c>
      <c r="C2123" s="1" t="s">
        <v>19</v>
      </c>
      <c r="D2123" s="1" t="s">
        <v>13</v>
      </c>
      <c r="E2123" s="6">
        <v>94.343599999999995</v>
      </c>
      <c r="F2123" s="1" t="s">
        <v>21</v>
      </c>
      <c r="G2123">
        <v>2009</v>
      </c>
      <c r="H2123" s="1" t="s">
        <v>15</v>
      </c>
      <c r="I2123" s="1" t="s">
        <v>22</v>
      </c>
      <c r="J2123" s="1" t="s">
        <v>23</v>
      </c>
      <c r="K2123" s="6">
        <v>945.43600000000004</v>
      </c>
    </row>
    <row r="2124" spans="1:11" x14ac:dyDescent="0.25">
      <c r="A2124" s="1" t="s">
        <v>184</v>
      </c>
      <c r="B2124">
        <v>6.2</v>
      </c>
      <c r="C2124" s="1" t="s">
        <v>12</v>
      </c>
      <c r="D2124" s="1" t="s">
        <v>31</v>
      </c>
      <c r="E2124" s="6">
        <v>100.5384</v>
      </c>
      <c r="F2124" s="1" t="s">
        <v>21</v>
      </c>
      <c r="G2124">
        <v>2009</v>
      </c>
      <c r="H2124" s="1" t="s">
        <v>15</v>
      </c>
      <c r="I2124" s="1" t="s">
        <v>22</v>
      </c>
      <c r="J2124" s="1" t="s">
        <v>23</v>
      </c>
      <c r="K2124" s="6">
        <v>1675.1528000000001</v>
      </c>
    </row>
    <row r="2125" spans="1:11" x14ac:dyDescent="0.25">
      <c r="A2125" s="1" t="s">
        <v>1140</v>
      </c>
      <c r="B2125">
        <v>11.4</v>
      </c>
      <c r="C2125" s="1" t="s">
        <v>19</v>
      </c>
      <c r="D2125" s="1" t="s">
        <v>13</v>
      </c>
      <c r="E2125" s="6">
        <v>182.5608</v>
      </c>
      <c r="F2125" s="1" t="s">
        <v>37</v>
      </c>
      <c r="G2125">
        <v>1997</v>
      </c>
      <c r="H2125" s="1" t="s">
        <v>38</v>
      </c>
      <c r="I2125" s="1" t="s">
        <v>16</v>
      </c>
      <c r="J2125" s="1" t="s">
        <v>17</v>
      </c>
      <c r="K2125" s="6">
        <v>3307.6943999999999</v>
      </c>
    </row>
    <row r="2126" spans="1:11" x14ac:dyDescent="0.25">
      <c r="A2126" s="1" t="s">
        <v>1297</v>
      </c>
      <c r="B2126">
        <v>19.899999999999999</v>
      </c>
      <c r="C2126" s="1" t="s">
        <v>12</v>
      </c>
      <c r="D2126" s="1" t="s">
        <v>35</v>
      </c>
      <c r="E2126" s="6">
        <v>223.0772</v>
      </c>
      <c r="F2126" s="1" t="s">
        <v>47</v>
      </c>
      <c r="G2126">
        <v>2004</v>
      </c>
      <c r="H2126" s="1" t="s">
        <v>38</v>
      </c>
      <c r="I2126" s="1" t="s">
        <v>48</v>
      </c>
      <c r="J2126" s="1" t="s">
        <v>17</v>
      </c>
      <c r="K2126" s="6">
        <v>1779.0175999999999</v>
      </c>
    </row>
    <row r="2127" spans="1:11" x14ac:dyDescent="0.25">
      <c r="A2127" s="1" t="s">
        <v>398</v>
      </c>
      <c r="B2127">
        <v>8.1999999999999993</v>
      </c>
      <c r="C2127" s="1" t="s">
        <v>19</v>
      </c>
      <c r="D2127" s="1" t="s">
        <v>52</v>
      </c>
      <c r="E2127" s="6">
        <v>58.158799999999999</v>
      </c>
      <c r="F2127" s="1" t="s">
        <v>28</v>
      </c>
      <c r="G2127">
        <v>1987</v>
      </c>
      <c r="H2127" s="1" t="s">
        <v>29</v>
      </c>
      <c r="I2127" s="1" t="s">
        <v>22</v>
      </c>
      <c r="J2127" s="1" t="s">
        <v>17</v>
      </c>
      <c r="K2127" s="6">
        <v>343.55279999999999</v>
      </c>
    </row>
    <row r="2128" spans="1:11" x14ac:dyDescent="0.25">
      <c r="A2128" s="1" t="s">
        <v>922</v>
      </c>
      <c r="B2128">
        <v>12.2</v>
      </c>
      <c r="C2128" s="1" t="s">
        <v>12</v>
      </c>
      <c r="D2128" s="1" t="s">
        <v>126</v>
      </c>
      <c r="E2128" s="6">
        <v>165.01840000000001</v>
      </c>
      <c r="F2128" s="1" t="s">
        <v>14</v>
      </c>
      <c r="G2128">
        <v>1999</v>
      </c>
      <c r="H2128" s="1" t="s">
        <v>15</v>
      </c>
      <c r="I2128" s="1" t="s">
        <v>16</v>
      </c>
      <c r="J2128" s="1" t="s">
        <v>17</v>
      </c>
      <c r="K2128" s="6">
        <v>3302.3679999999999</v>
      </c>
    </row>
    <row r="2129" spans="1:11" x14ac:dyDescent="0.25">
      <c r="A2129" s="1" t="s">
        <v>1274</v>
      </c>
      <c r="B2129">
        <v>6</v>
      </c>
      <c r="C2129" s="1" t="s">
        <v>12</v>
      </c>
      <c r="D2129" s="1" t="s">
        <v>13</v>
      </c>
      <c r="E2129" s="6">
        <v>176.40280000000001</v>
      </c>
      <c r="F2129" s="1" t="s">
        <v>47</v>
      </c>
      <c r="G2129">
        <v>2004</v>
      </c>
      <c r="H2129" s="1" t="s">
        <v>38</v>
      </c>
      <c r="I2129" s="1" t="s">
        <v>48</v>
      </c>
      <c r="J2129" s="1" t="s">
        <v>17</v>
      </c>
      <c r="K2129" s="6">
        <v>4250.4672</v>
      </c>
    </row>
    <row r="2130" spans="1:11" x14ac:dyDescent="0.25">
      <c r="A2130" s="1" t="s">
        <v>321</v>
      </c>
      <c r="B2130">
        <v>17.100000000000001</v>
      </c>
      <c r="C2130" s="1" t="s">
        <v>12</v>
      </c>
      <c r="D2130" s="1" t="s">
        <v>27</v>
      </c>
      <c r="E2130" s="6">
        <v>114.68600000000001</v>
      </c>
      <c r="F2130" s="1" t="s">
        <v>21</v>
      </c>
      <c r="G2130">
        <v>2009</v>
      </c>
      <c r="H2130" s="1" t="s">
        <v>15</v>
      </c>
      <c r="I2130" s="1" t="s">
        <v>22</v>
      </c>
      <c r="J2130" s="1" t="s">
        <v>23</v>
      </c>
      <c r="K2130" s="6">
        <v>1358.232</v>
      </c>
    </row>
    <row r="2131" spans="1:11" x14ac:dyDescent="0.25">
      <c r="A2131" s="1" t="s">
        <v>1038</v>
      </c>
      <c r="B2131">
        <v>10.5</v>
      </c>
      <c r="C2131" s="1" t="s">
        <v>19</v>
      </c>
      <c r="D2131" s="1" t="s">
        <v>35</v>
      </c>
      <c r="E2131" s="6">
        <v>217.95079999999999</v>
      </c>
      <c r="F2131" s="1" t="s">
        <v>37</v>
      </c>
      <c r="G2131">
        <v>1997</v>
      </c>
      <c r="H2131" s="1" t="s">
        <v>38</v>
      </c>
      <c r="I2131" s="1" t="s">
        <v>16</v>
      </c>
      <c r="J2131" s="1" t="s">
        <v>17</v>
      </c>
      <c r="K2131" s="6">
        <v>2821.6604000000002</v>
      </c>
    </row>
    <row r="2132" spans="1:11" x14ac:dyDescent="0.25">
      <c r="A2132" s="1" t="s">
        <v>527</v>
      </c>
      <c r="B2132">
        <v>17.5</v>
      </c>
      <c r="C2132" s="1" t="s">
        <v>12</v>
      </c>
      <c r="D2132" s="1" t="s">
        <v>52</v>
      </c>
      <c r="E2132" s="6">
        <v>256.3304</v>
      </c>
      <c r="F2132" s="1" t="s">
        <v>14</v>
      </c>
      <c r="G2132">
        <v>1999</v>
      </c>
      <c r="H2132" s="1" t="s">
        <v>15</v>
      </c>
      <c r="I2132" s="1" t="s">
        <v>16</v>
      </c>
      <c r="J2132" s="1" t="s">
        <v>17</v>
      </c>
      <c r="K2132" s="6">
        <v>6199.9296000000004</v>
      </c>
    </row>
    <row r="2133" spans="1:11" x14ac:dyDescent="0.25">
      <c r="A2133" s="1" t="s">
        <v>1064</v>
      </c>
      <c r="B2133">
        <v>16.100000000000001</v>
      </c>
      <c r="C2133" s="1" t="s">
        <v>12</v>
      </c>
      <c r="D2133" s="1" t="s">
        <v>35</v>
      </c>
      <c r="E2133" s="6">
        <v>255.23560000000001</v>
      </c>
      <c r="F2133" s="1" t="s">
        <v>28</v>
      </c>
      <c r="G2133">
        <v>1987</v>
      </c>
      <c r="H2133" s="1" t="s">
        <v>29</v>
      </c>
      <c r="I2133" s="1" t="s">
        <v>22</v>
      </c>
      <c r="J2133" s="1" t="s">
        <v>17</v>
      </c>
      <c r="K2133" s="6">
        <v>6867.0612000000001</v>
      </c>
    </row>
    <row r="2134" spans="1:11" x14ac:dyDescent="0.25">
      <c r="A2134" s="1" t="s">
        <v>1298</v>
      </c>
      <c r="B2134">
        <v>19.2</v>
      </c>
      <c r="C2134" s="1" t="s">
        <v>19</v>
      </c>
      <c r="D2134" s="1" t="s">
        <v>25</v>
      </c>
      <c r="E2134" s="6">
        <v>194.81100000000001</v>
      </c>
      <c r="F2134" s="1" t="s">
        <v>28</v>
      </c>
      <c r="G2134">
        <v>1987</v>
      </c>
      <c r="H2134" s="1" t="s">
        <v>29</v>
      </c>
      <c r="I2134" s="1" t="s">
        <v>22</v>
      </c>
      <c r="J2134" s="1" t="s">
        <v>17</v>
      </c>
      <c r="K2134" s="6">
        <v>2749.7539999999999</v>
      </c>
    </row>
    <row r="2135" spans="1:11" x14ac:dyDescent="0.25">
      <c r="A2135" s="1" t="s">
        <v>1220</v>
      </c>
      <c r="B2135">
        <v>19.600000000000001</v>
      </c>
      <c r="C2135" s="1" t="s">
        <v>19</v>
      </c>
      <c r="D2135" s="1" t="s">
        <v>52</v>
      </c>
      <c r="E2135" s="6">
        <v>49.2376</v>
      </c>
      <c r="F2135" s="1" t="s">
        <v>21</v>
      </c>
      <c r="G2135">
        <v>2009</v>
      </c>
      <c r="H2135" s="1" t="s">
        <v>15</v>
      </c>
      <c r="I2135" s="1" t="s">
        <v>22</v>
      </c>
      <c r="J2135" s="1" t="s">
        <v>23</v>
      </c>
      <c r="K2135" s="6">
        <v>958.75199999999995</v>
      </c>
    </row>
    <row r="2136" spans="1:11" x14ac:dyDescent="0.25">
      <c r="A2136" s="1" t="s">
        <v>1299</v>
      </c>
      <c r="B2136">
        <v>14.8</v>
      </c>
      <c r="C2136" s="1" t="s">
        <v>19</v>
      </c>
      <c r="D2136" s="1" t="s">
        <v>35</v>
      </c>
      <c r="E2136" s="6">
        <v>161.95779999999999</v>
      </c>
      <c r="F2136" s="1" t="s">
        <v>21</v>
      </c>
      <c r="G2136">
        <v>2009</v>
      </c>
      <c r="H2136" s="1" t="s">
        <v>15</v>
      </c>
      <c r="I2136" s="1" t="s">
        <v>22</v>
      </c>
      <c r="J2136" s="1" t="s">
        <v>23</v>
      </c>
      <c r="K2136" s="6">
        <v>1444.1202000000001</v>
      </c>
    </row>
    <row r="2137" spans="1:11" x14ac:dyDescent="0.25">
      <c r="A2137" s="1" t="s">
        <v>766</v>
      </c>
      <c r="B2137">
        <v>14.6</v>
      </c>
      <c r="C2137" s="1" t="s">
        <v>19</v>
      </c>
      <c r="D2137" s="1" t="s">
        <v>33</v>
      </c>
      <c r="E2137" s="6">
        <v>52.266599999999997</v>
      </c>
      <c r="F2137" s="1" t="s">
        <v>21</v>
      </c>
      <c r="G2137">
        <v>2009</v>
      </c>
      <c r="H2137" s="1" t="s">
        <v>15</v>
      </c>
      <c r="I2137" s="1" t="s">
        <v>22</v>
      </c>
      <c r="J2137" s="1" t="s">
        <v>23</v>
      </c>
      <c r="K2137" s="6">
        <v>615.19920000000002</v>
      </c>
    </row>
    <row r="2138" spans="1:11" x14ac:dyDescent="0.25">
      <c r="A2138" s="1" t="s">
        <v>127</v>
      </c>
      <c r="B2138">
        <v>14.5</v>
      </c>
      <c r="C2138" s="1" t="s">
        <v>12</v>
      </c>
      <c r="D2138" s="1" t="s">
        <v>128</v>
      </c>
      <c r="E2138" s="6">
        <v>163.92099999999999</v>
      </c>
      <c r="F2138" s="1" t="s">
        <v>14</v>
      </c>
      <c r="G2138">
        <v>1999</v>
      </c>
      <c r="H2138" s="1" t="s">
        <v>15</v>
      </c>
      <c r="I2138" s="1" t="s">
        <v>16</v>
      </c>
      <c r="J2138" s="1" t="s">
        <v>17</v>
      </c>
      <c r="K2138" s="6">
        <v>2446.8150000000001</v>
      </c>
    </row>
    <row r="2139" spans="1:11" x14ac:dyDescent="0.25">
      <c r="A2139" s="1" t="s">
        <v>71</v>
      </c>
      <c r="B2139">
        <v>8.4</v>
      </c>
      <c r="C2139" s="1" t="s">
        <v>12</v>
      </c>
      <c r="D2139" s="1" t="s">
        <v>55</v>
      </c>
      <c r="E2139" s="6">
        <v>37.950600000000001</v>
      </c>
      <c r="F2139" s="1" t="s">
        <v>37</v>
      </c>
      <c r="G2139">
        <v>1997</v>
      </c>
      <c r="H2139" s="1" t="s">
        <v>38</v>
      </c>
      <c r="I2139" s="1" t="s">
        <v>16</v>
      </c>
      <c r="J2139" s="1" t="s">
        <v>17</v>
      </c>
      <c r="K2139" s="6">
        <v>569.25900000000001</v>
      </c>
    </row>
    <row r="2140" spans="1:11" x14ac:dyDescent="0.25">
      <c r="A2140" s="1" t="s">
        <v>1111</v>
      </c>
      <c r="B2140">
        <v>12.8</v>
      </c>
      <c r="C2140" s="1" t="s">
        <v>19</v>
      </c>
      <c r="D2140" s="1" t="s">
        <v>35</v>
      </c>
      <c r="E2140" s="6">
        <v>252.3382</v>
      </c>
      <c r="F2140" s="1" t="s">
        <v>37</v>
      </c>
      <c r="G2140">
        <v>1997</v>
      </c>
      <c r="H2140" s="1" t="s">
        <v>38</v>
      </c>
      <c r="I2140" s="1" t="s">
        <v>16</v>
      </c>
      <c r="J2140" s="1" t="s">
        <v>17</v>
      </c>
      <c r="K2140" s="6">
        <v>4794.4258</v>
      </c>
    </row>
    <row r="2141" spans="1:11" x14ac:dyDescent="0.25">
      <c r="A2141" s="1" t="s">
        <v>837</v>
      </c>
      <c r="B2141">
        <v>13.5</v>
      </c>
      <c r="C2141" s="1" t="s">
        <v>19</v>
      </c>
      <c r="D2141" s="1" t="s">
        <v>33</v>
      </c>
      <c r="E2141" s="6">
        <v>79.495999999999995</v>
      </c>
      <c r="F2141" s="1" t="s">
        <v>14</v>
      </c>
      <c r="G2141">
        <v>1999</v>
      </c>
      <c r="H2141" s="1" t="s">
        <v>15</v>
      </c>
      <c r="I2141" s="1" t="s">
        <v>16</v>
      </c>
      <c r="J2141" s="1" t="s">
        <v>17</v>
      </c>
      <c r="K2141" s="6">
        <v>1438.1279999999999</v>
      </c>
    </row>
    <row r="2142" spans="1:11" x14ac:dyDescent="0.25">
      <c r="A2142" s="1" t="s">
        <v>665</v>
      </c>
      <c r="B2142">
        <v>7.4</v>
      </c>
      <c r="C2142" s="1" t="s">
        <v>12</v>
      </c>
      <c r="D2142" s="1" t="s">
        <v>33</v>
      </c>
      <c r="E2142" s="6">
        <v>94.712000000000003</v>
      </c>
      <c r="F2142" s="1" t="s">
        <v>37</v>
      </c>
      <c r="G2142">
        <v>1997</v>
      </c>
      <c r="H2142" s="1" t="s">
        <v>38</v>
      </c>
      <c r="I2142" s="1" t="s">
        <v>16</v>
      </c>
      <c r="J2142" s="1" t="s">
        <v>17</v>
      </c>
      <c r="K2142" s="6">
        <v>1304.9680000000001</v>
      </c>
    </row>
    <row r="2143" spans="1:11" x14ac:dyDescent="0.25">
      <c r="A2143" s="1" t="s">
        <v>1240</v>
      </c>
      <c r="B2143">
        <v>21.1</v>
      </c>
      <c r="C2143" s="1" t="s">
        <v>19</v>
      </c>
      <c r="D2143" s="1" t="s">
        <v>43</v>
      </c>
      <c r="E2143" s="6">
        <v>130.49940000000001</v>
      </c>
      <c r="F2143" s="1" t="s">
        <v>37</v>
      </c>
      <c r="G2143">
        <v>1997</v>
      </c>
      <c r="H2143" s="1" t="s">
        <v>38</v>
      </c>
      <c r="I2143" s="1" t="s">
        <v>16</v>
      </c>
      <c r="J2143" s="1" t="s">
        <v>17</v>
      </c>
      <c r="K2143" s="6">
        <v>2184.4897999999998</v>
      </c>
    </row>
    <row r="2144" spans="1:11" x14ac:dyDescent="0.25">
      <c r="A2144" s="1" t="s">
        <v>1300</v>
      </c>
      <c r="B2144">
        <v>9.5</v>
      </c>
      <c r="C2144" s="1" t="s">
        <v>12</v>
      </c>
      <c r="D2144" s="1" t="s">
        <v>33</v>
      </c>
      <c r="E2144" s="6">
        <v>253.67240000000001</v>
      </c>
      <c r="F2144" s="1" t="s">
        <v>14</v>
      </c>
      <c r="G2144">
        <v>1999</v>
      </c>
      <c r="H2144" s="1" t="s">
        <v>15</v>
      </c>
      <c r="I2144" s="1" t="s">
        <v>16</v>
      </c>
      <c r="J2144" s="1" t="s">
        <v>17</v>
      </c>
      <c r="K2144" s="6">
        <v>5033.4480000000003</v>
      </c>
    </row>
    <row r="2145" spans="1:11" x14ac:dyDescent="0.25">
      <c r="A2145" s="1" t="s">
        <v>842</v>
      </c>
      <c r="B2145">
        <v>14</v>
      </c>
      <c r="C2145" s="1" t="s">
        <v>12</v>
      </c>
      <c r="D2145" s="1" t="s">
        <v>35</v>
      </c>
      <c r="E2145" s="6">
        <v>216.61920000000001</v>
      </c>
      <c r="F2145" s="1" t="s">
        <v>21</v>
      </c>
      <c r="G2145">
        <v>2009</v>
      </c>
      <c r="H2145" s="1" t="s">
        <v>15</v>
      </c>
      <c r="I2145" s="1" t="s">
        <v>22</v>
      </c>
      <c r="J2145" s="1" t="s">
        <v>23</v>
      </c>
      <c r="K2145" s="6">
        <v>3020.0688</v>
      </c>
    </row>
    <row r="2146" spans="1:11" x14ac:dyDescent="0.25">
      <c r="A2146" s="1" t="s">
        <v>851</v>
      </c>
      <c r="B2146">
        <v>18.399999999999999</v>
      </c>
      <c r="C2146" s="1" t="s">
        <v>19</v>
      </c>
      <c r="D2146" s="1" t="s">
        <v>35</v>
      </c>
      <c r="E2146" s="6">
        <v>86.388199999999998</v>
      </c>
      <c r="F2146" s="1" t="s">
        <v>47</v>
      </c>
      <c r="G2146">
        <v>2004</v>
      </c>
      <c r="H2146" s="1" t="s">
        <v>38</v>
      </c>
      <c r="I2146" s="1" t="s">
        <v>48</v>
      </c>
      <c r="J2146" s="1" t="s">
        <v>17</v>
      </c>
      <c r="K2146" s="6">
        <v>1545.9875999999999</v>
      </c>
    </row>
    <row r="2147" spans="1:11" x14ac:dyDescent="0.25">
      <c r="A2147" s="1" t="s">
        <v>826</v>
      </c>
      <c r="B2147">
        <v>5.8</v>
      </c>
      <c r="C2147" s="1" t="s">
        <v>19</v>
      </c>
      <c r="D2147" s="1" t="s">
        <v>35</v>
      </c>
      <c r="E2147" s="6">
        <v>257.63299999999998</v>
      </c>
      <c r="F2147" s="1" t="s">
        <v>47</v>
      </c>
      <c r="G2147">
        <v>2004</v>
      </c>
      <c r="H2147" s="1" t="s">
        <v>38</v>
      </c>
      <c r="I2147" s="1" t="s">
        <v>48</v>
      </c>
      <c r="J2147" s="1" t="s">
        <v>17</v>
      </c>
      <c r="K2147" s="6">
        <v>4613.9939999999997</v>
      </c>
    </row>
    <row r="2148" spans="1:11" x14ac:dyDescent="0.25">
      <c r="A2148" s="1" t="s">
        <v>1301</v>
      </c>
      <c r="B2148">
        <v>17.8</v>
      </c>
      <c r="C2148" s="1" t="s">
        <v>12</v>
      </c>
      <c r="D2148" s="1" t="s">
        <v>128</v>
      </c>
      <c r="E2148" s="6">
        <v>108.69119999999999</v>
      </c>
      <c r="F2148" s="1" t="s">
        <v>21</v>
      </c>
      <c r="G2148">
        <v>2009</v>
      </c>
      <c r="H2148" s="1" t="s">
        <v>15</v>
      </c>
      <c r="I2148" s="1" t="s">
        <v>22</v>
      </c>
      <c r="J2148" s="1" t="s">
        <v>23</v>
      </c>
      <c r="K2148" s="6">
        <v>1201.1032</v>
      </c>
    </row>
    <row r="2149" spans="1:11" x14ac:dyDescent="0.25">
      <c r="A2149" s="1" t="s">
        <v>230</v>
      </c>
      <c r="B2149">
        <v>18</v>
      </c>
      <c r="C2149" s="1" t="s">
        <v>19</v>
      </c>
      <c r="D2149" s="1" t="s">
        <v>35</v>
      </c>
      <c r="E2149" s="6">
        <v>88.251400000000004</v>
      </c>
      <c r="F2149" s="1" t="s">
        <v>28</v>
      </c>
      <c r="G2149">
        <v>1987</v>
      </c>
      <c r="H2149" s="1" t="s">
        <v>29</v>
      </c>
      <c r="I2149" s="1" t="s">
        <v>22</v>
      </c>
      <c r="J2149" s="1" t="s">
        <v>17</v>
      </c>
      <c r="K2149" s="6">
        <v>1505.3738000000001</v>
      </c>
    </row>
    <row r="2150" spans="1:11" x14ac:dyDescent="0.25">
      <c r="A2150" s="1" t="s">
        <v>1302</v>
      </c>
      <c r="B2150">
        <v>7.1</v>
      </c>
      <c r="C2150" s="1" t="s">
        <v>19</v>
      </c>
      <c r="D2150" s="1" t="s">
        <v>113</v>
      </c>
      <c r="E2150" s="6">
        <v>57.690399999999997</v>
      </c>
      <c r="F2150" s="1" t="s">
        <v>14</v>
      </c>
      <c r="G2150">
        <v>1999</v>
      </c>
      <c r="H2150" s="1" t="s">
        <v>15</v>
      </c>
      <c r="I2150" s="1" t="s">
        <v>16</v>
      </c>
      <c r="J2150" s="1" t="s">
        <v>17</v>
      </c>
      <c r="K2150" s="6">
        <v>585.904</v>
      </c>
    </row>
    <row r="2151" spans="1:11" x14ac:dyDescent="0.25">
      <c r="A2151" s="1" t="s">
        <v>765</v>
      </c>
      <c r="B2151">
        <v>12.3</v>
      </c>
      <c r="C2151" s="1" t="s">
        <v>12</v>
      </c>
      <c r="D2151" s="1" t="s">
        <v>27</v>
      </c>
      <c r="E2151" s="6">
        <v>191.053</v>
      </c>
      <c r="F2151" s="1" t="s">
        <v>47</v>
      </c>
      <c r="G2151">
        <v>2004</v>
      </c>
      <c r="H2151" s="1" t="s">
        <v>38</v>
      </c>
      <c r="I2151" s="1" t="s">
        <v>48</v>
      </c>
      <c r="J2151" s="1" t="s">
        <v>17</v>
      </c>
      <c r="K2151" s="6">
        <v>3415.5540000000001</v>
      </c>
    </row>
    <row r="2152" spans="1:11" x14ac:dyDescent="0.25">
      <c r="A2152" s="1" t="s">
        <v>716</v>
      </c>
      <c r="B2152">
        <v>15</v>
      </c>
      <c r="C2152" s="1" t="s">
        <v>19</v>
      </c>
      <c r="D2152" s="1" t="s">
        <v>25</v>
      </c>
      <c r="E2152" s="6">
        <v>238.0248</v>
      </c>
      <c r="F2152" s="1" t="s">
        <v>47</v>
      </c>
      <c r="G2152">
        <v>2004</v>
      </c>
      <c r="H2152" s="1" t="s">
        <v>38</v>
      </c>
      <c r="I2152" s="1" t="s">
        <v>48</v>
      </c>
      <c r="J2152" s="1" t="s">
        <v>17</v>
      </c>
      <c r="K2152" s="6">
        <v>1896.1984</v>
      </c>
    </row>
    <row r="2153" spans="1:11" x14ac:dyDescent="0.25">
      <c r="A2153" s="1" t="s">
        <v>508</v>
      </c>
      <c r="B2153">
        <v>18.2</v>
      </c>
      <c r="C2153" s="1" t="s">
        <v>12</v>
      </c>
      <c r="D2153" s="1" t="s">
        <v>33</v>
      </c>
      <c r="E2153" s="6">
        <v>141.21799999999999</v>
      </c>
      <c r="F2153" s="1" t="s">
        <v>28</v>
      </c>
      <c r="G2153">
        <v>1987</v>
      </c>
      <c r="H2153" s="1" t="s">
        <v>29</v>
      </c>
      <c r="I2153" s="1" t="s">
        <v>22</v>
      </c>
      <c r="J2153" s="1" t="s">
        <v>17</v>
      </c>
      <c r="K2153" s="6">
        <v>2936.1779999999999</v>
      </c>
    </row>
    <row r="2154" spans="1:11" x14ac:dyDescent="0.25">
      <c r="A2154" s="1" t="s">
        <v>1303</v>
      </c>
      <c r="B2154">
        <v>20.5</v>
      </c>
      <c r="C2154" s="1" t="s">
        <v>12</v>
      </c>
      <c r="D2154" s="1" t="s">
        <v>128</v>
      </c>
      <c r="E2154" s="6">
        <v>154.03399999999999</v>
      </c>
      <c r="F2154" s="1" t="s">
        <v>14</v>
      </c>
      <c r="G2154">
        <v>1999</v>
      </c>
      <c r="H2154" s="1" t="s">
        <v>15</v>
      </c>
      <c r="I2154" s="1" t="s">
        <v>16</v>
      </c>
      <c r="J2154" s="1" t="s">
        <v>17</v>
      </c>
      <c r="K2154" s="6">
        <v>2450.1439999999998</v>
      </c>
    </row>
    <row r="2155" spans="1:11" x14ac:dyDescent="0.25">
      <c r="A2155" s="1" t="s">
        <v>818</v>
      </c>
      <c r="B2155">
        <v>8.3000000000000007</v>
      </c>
      <c r="C2155" s="1" t="s">
        <v>19</v>
      </c>
      <c r="D2155" s="1" t="s">
        <v>20</v>
      </c>
      <c r="E2155" s="6">
        <v>183.69239999999999</v>
      </c>
      <c r="F2155" s="1" t="s">
        <v>14</v>
      </c>
      <c r="G2155">
        <v>1999</v>
      </c>
      <c r="H2155" s="1" t="s">
        <v>15</v>
      </c>
      <c r="I2155" s="1" t="s">
        <v>16</v>
      </c>
      <c r="J2155" s="1" t="s">
        <v>17</v>
      </c>
      <c r="K2155" s="6">
        <v>1295.6468</v>
      </c>
    </row>
    <row r="2156" spans="1:11" x14ac:dyDescent="0.25">
      <c r="A2156" s="1" t="s">
        <v>1284</v>
      </c>
      <c r="B2156">
        <v>8.9</v>
      </c>
      <c r="C2156" s="1" t="s">
        <v>12</v>
      </c>
      <c r="D2156" s="1" t="s">
        <v>13</v>
      </c>
      <c r="E2156" s="6">
        <v>154.53399999999999</v>
      </c>
      <c r="F2156" s="1" t="s">
        <v>37</v>
      </c>
      <c r="G2156">
        <v>1997</v>
      </c>
      <c r="H2156" s="1" t="s">
        <v>38</v>
      </c>
      <c r="I2156" s="1" t="s">
        <v>16</v>
      </c>
      <c r="J2156" s="1" t="s">
        <v>17</v>
      </c>
      <c r="K2156" s="6">
        <v>2603.2779999999998</v>
      </c>
    </row>
    <row r="2157" spans="1:11" x14ac:dyDescent="0.25">
      <c r="A2157" s="1" t="s">
        <v>792</v>
      </c>
      <c r="B2157">
        <v>7.9</v>
      </c>
      <c r="C2157" s="1" t="s">
        <v>19</v>
      </c>
      <c r="D2157" s="1" t="s">
        <v>43</v>
      </c>
      <c r="E2157" s="6">
        <v>57.758800000000001</v>
      </c>
      <c r="F2157" s="1" t="s">
        <v>21</v>
      </c>
      <c r="G2157">
        <v>2009</v>
      </c>
      <c r="H2157" s="1" t="s">
        <v>15</v>
      </c>
      <c r="I2157" s="1" t="s">
        <v>22</v>
      </c>
      <c r="J2157" s="1" t="s">
        <v>23</v>
      </c>
      <c r="K2157" s="6">
        <v>1145.1759999999999</v>
      </c>
    </row>
    <row r="2158" spans="1:11" x14ac:dyDescent="0.25">
      <c r="A2158" s="1" t="s">
        <v>699</v>
      </c>
      <c r="B2158">
        <v>19.399999999999999</v>
      </c>
      <c r="C2158" s="1" t="s">
        <v>19</v>
      </c>
      <c r="D2158" s="1" t="s">
        <v>35</v>
      </c>
      <c r="E2158" s="6">
        <v>77.064400000000006</v>
      </c>
      <c r="F2158" s="1" t="s">
        <v>28</v>
      </c>
      <c r="G2158">
        <v>1987</v>
      </c>
      <c r="H2158" s="1" t="s">
        <v>29</v>
      </c>
      <c r="I2158" s="1" t="s">
        <v>22</v>
      </c>
      <c r="J2158" s="1" t="s">
        <v>17</v>
      </c>
      <c r="K2158" s="6">
        <v>2278.3676</v>
      </c>
    </row>
    <row r="2159" spans="1:11" x14ac:dyDescent="0.25">
      <c r="A2159" s="1" t="s">
        <v>672</v>
      </c>
      <c r="B2159">
        <v>9.6999999999999993</v>
      </c>
      <c r="C2159" s="1" t="s">
        <v>12</v>
      </c>
      <c r="D2159" s="1" t="s">
        <v>45</v>
      </c>
      <c r="E2159" s="6">
        <v>160.2604</v>
      </c>
      <c r="F2159" s="1" t="s">
        <v>37</v>
      </c>
      <c r="G2159">
        <v>1997</v>
      </c>
      <c r="H2159" s="1" t="s">
        <v>38</v>
      </c>
      <c r="I2159" s="1" t="s">
        <v>16</v>
      </c>
      <c r="J2159" s="1" t="s">
        <v>17</v>
      </c>
      <c r="K2159" s="6">
        <v>1901.5247999999999</v>
      </c>
    </row>
    <row r="2160" spans="1:11" x14ac:dyDescent="0.25">
      <c r="A2160" s="1" t="s">
        <v>367</v>
      </c>
      <c r="B2160">
        <v>20</v>
      </c>
      <c r="C2160" s="1" t="s">
        <v>19</v>
      </c>
      <c r="D2160" s="1" t="s">
        <v>64</v>
      </c>
      <c r="E2160" s="6">
        <v>107.4622</v>
      </c>
      <c r="F2160" s="1" t="s">
        <v>37</v>
      </c>
      <c r="G2160">
        <v>1997</v>
      </c>
      <c r="H2160" s="1" t="s">
        <v>38</v>
      </c>
      <c r="I2160" s="1" t="s">
        <v>16</v>
      </c>
      <c r="J2160" s="1" t="s">
        <v>17</v>
      </c>
      <c r="K2160" s="6">
        <v>3705.1770000000001</v>
      </c>
    </row>
    <row r="2161" spans="1:11" x14ac:dyDescent="0.25">
      <c r="A2161" s="1" t="s">
        <v>430</v>
      </c>
      <c r="B2161">
        <v>7.9</v>
      </c>
      <c r="C2161" s="1" t="s">
        <v>12</v>
      </c>
      <c r="D2161" s="1" t="s">
        <v>43</v>
      </c>
      <c r="E2161" s="6">
        <v>165.3526</v>
      </c>
      <c r="F2161" s="1" t="s">
        <v>14</v>
      </c>
      <c r="G2161">
        <v>1999</v>
      </c>
      <c r="H2161" s="1" t="s">
        <v>15</v>
      </c>
      <c r="I2161" s="1" t="s">
        <v>16</v>
      </c>
      <c r="J2161" s="1" t="s">
        <v>17</v>
      </c>
      <c r="K2161" s="6">
        <v>1151.1682000000001</v>
      </c>
    </row>
    <row r="2162" spans="1:11" x14ac:dyDescent="0.25">
      <c r="A2162" s="1" t="s">
        <v>969</v>
      </c>
      <c r="B2162">
        <v>16</v>
      </c>
      <c r="C2162" s="1" t="s">
        <v>19</v>
      </c>
      <c r="D2162" s="1" t="s">
        <v>31</v>
      </c>
      <c r="E2162" s="6">
        <v>183.5634</v>
      </c>
      <c r="F2162" s="1" t="s">
        <v>14</v>
      </c>
      <c r="G2162">
        <v>1999</v>
      </c>
      <c r="H2162" s="1" t="s">
        <v>15</v>
      </c>
      <c r="I2162" s="1" t="s">
        <v>16</v>
      </c>
      <c r="J2162" s="1" t="s">
        <v>17</v>
      </c>
      <c r="K2162" s="6">
        <v>4725.8483999999999</v>
      </c>
    </row>
    <row r="2163" spans="1:11" x14ac:dyDescent="0.25">
      <c r="A2163" s="1" t="s">
        <v>1304</v>
      </c>
      <c r="B2163">
        <v>18</v>
      </c>
      <c r="C2163" s="1" t="s">
        <v>12</v>
      </c>
      <c r="D2163" s="1" t="s">
        <v>45</v>
      </c>
      <c r="E2163" s="6">
        <v>158.06039999999999</v>
      </c>
      <c r="F2163" s="1" t="s">
        <v>14</v>
      </c>
      <c r="G2163">
        <v>1999</v>
      </c>
      <c r="H2163" s="1" t="s">
        <v>15</v>
      </c>
      <c r="I2163" s="1" t="s">
        <v>16</v>
      </c>
      <c r="J2163" s="1" t="s">
        <v>17</v>
      </c>
      <c r="K2163" s="6">
        <v>3327.6684</v>
      </c>
    </row>
    <row r="2164" spans="1:11" x14ac:dyDescent="0.25">
      <c r="A2164" s="1" t="s">
        <v>892</v>
      </c>
      <c r="B2164">
        <v>18.7</v>
      </c>
      <c r="C2164" s="1" t="s">
        <v>12</v>
      </c>
      <c r="D2164" s="1" t="s">
        <v>52</v>
      </c>
      <c r="E2164" s="6">
        <v>121.7072</v>
      </c>
      <c r="F2164" s="1" t="s">
        <v>21</v>
      </c>
      <c r="G2164">
        <v>2009</v>
      </c>
      <c r="H2164" s="1" t="s">
        <v>15</v>
      </c>
      <c r="I2164" s="1" t="s">
        <v>22</v>
      </c>
      <c r="J2164" s="1" t="s">
        <v>23</v>
      </c>
      <c r="K2164" s="6">
        <v>1347.5791999999999</v>
      </c>
    </row>
    <row r="2165" spans="1:11" x14ac:dyDescent="0.25">
      <c r="A2165" s="1" t="s">
        <v>1188</v>
      </c>
      <c r="B2165">
        <v>10.6</v>
      </c>
      <c r="C2165" s="1" t="s">
        <v>12</v>
      </c>
      <c r="D2165" s="1" t="s">
        <v>13</v>
      </c>
      <c r="E2165" s="6">
        <v>232.86420000000001</v>
      </c>
      <c r="F2165" s="1" t="s">
        <v>37</v>
      </c>
      <c r="G2165">
        <v>1997</v>
      </c>
      <c r="H2165" s="1" t="s">
        <v>38</v>
      </c>
      <c r="I2165" s="1" t="s">
        <v>16</v>
      </c>
      <c r="J2165" s="1" t="s">
        <v>17</v>
      </c>
      <c r="K2165" s="6">
        <v>3485.4630000000002</v>
      </c>
    </row>
    <row r="2166" spans="1:11" x14ac:dyDescent="0.25">
      <c r="A2166" s="1" t="s">
        <v>859</v>
      </c>
      <c r="B2166">
        <v>10.199999999999999</v>
      </c>
      <c r="C2166" s="1" t="s">
        <v>12</v>
      </c>
      <c r="D2166" s="1" t="s">
        <v>126</v>
      </c>
      <c r="E2166" s="6">
        <v>35.355800000000002</v>
      </c>
      <c r="F2166" s="1" t="s">
        <v>21</v>
      </c>
      <c r="G2166">
        <v>2009</v>
      </c>
      <c r="H2166" s="1" t="s">
        <v>15</v>
      </c>
      <c r="I2166" s="1" t="s">
        <v>22</v>
      </c>
      <c r="J2166" s="1" t="s">
        <v>23</v>
      </c>
      <c r="K2166" s="6">
        <v>237.69059999999999</v>
      </c>
    </row>
    <row r="2167" spans="1:11" x14ac:dyDescent="0.25">
      <c r="A2167" s="1" t="s">
        <v>1305</v>
      </c>
      <c r="B2167">
        <v>6.5</v>
      </c>
      <c r="C2167" s="1" t="s">
        <v>19</v>
      </c>
      <c r="D2167" s="1" t="s">
        <v>35</v>
      </c>
      <c r="E2167" s="6">
        <v>146.9102</v>
      </c>
      <c r="F2167" s="1" t="s">
        <v>37</v>
      </c>
      <c r="G2167">
        <v>1997</v>
      </c>
      <c r="H2167" s="1" t="s">
        <v>38</v>
      </c>
      <c r="I2167" s="1" t="s">
        <v>16</v>
      </c>
      <c r="J2167" s="1" t="s">
        <v>17</v>
      </c>
      <c r="K2167" s="6">
        <v>1895.5326</v>
      </c>
    </row>
    <row r="2168" spans="1:11" x14ac:dyDescent="0.25">
      <c r="A2168" s="1" t="s">
        <v>105</v>
      </c>
      <c r="B2168">
        <v>13.5</v>
      </c>
      <c r="C2168" s="1" t="s">
        <v>12</v>
      </c>
      <c r="D2168" s="1" t="s">
        <v>27</v>
      </c>
      <c r="E2168" s="6">
        <v>157.792</v>
      </c>
      <c r="F2168" s="1" t="s">
        <v>47</v>
      </c>
      <c r="G2168">
        <v>2004</v>
      </c>
      <c r="H2168" s="1" t="s">
        <v>38</v>
      </c>
      <c r="I2168" s="1" t="s">
        <v>48</v>
      </c>
      <c r="J2168" s="1" t="s">
        <v>17</v>
      </c>
      <c r="K2168" s="6">
        <v>3994.8</v>
      </c>
    </row>
    <row r="2169" spans="1:11" x14ac:dyDescent="0.25">
      <c r="A2169" s="1" t="s">
        <v>1306</v>
      </c>
      <c r="B2169">
        <v>19.100000000000001</v>
      </c>
      <c r="C2169" s="1" t="s">
        <v>12</v>
      </c>
      <c r="D2169" s="1" t="s">
        <v>27</v>
      </c>
      <c r="E2169" s="6">
        <v>173.1422</v>
      </c>
      <c r="F2169" s="1" t="s">
        <v>21</v>
      </c>
      <c r="G2169">
        <v>2009</v>
      </c>
      <c r="H2169" s="1" t="s">
        <v>15</v>
      </c>
      <c r="I2169" s="1" t="s">
        <v>22</v>
      </c>
      <c r="J2169" s="1" t="s">
        <v>23</v>
      </c>
      <c r="K2169" s="6">
        <v>2931.5174000000002</v>
      </c>
    </row>
    <row r="2170" spans="1:11" x14ac:dyDescent="0.25">
      <c r="A2170" s="1" t="s">
        <v>1307</v>
      </c>
      <c r="B2170">
        <v>5.5</v>
      </c>
      <c r="C2170" s="1" t="s">
        <v>12</v>
      </c>
      <c r="D2170" s="1" t="s">
        <v>52</v>
      </c>
      <c r="E2170" s="6">
        <v>83.025000000000006</v>
      </c>
      <c r="F2170" s="1" t="s">
        <v>14</v>
      </c>
      <c r="G2170">
        <v>1999</v>
      </c>
      <c r="H2170" s="1" t="s">
        <v>15</v>
      </c>
      <c r="I2170" s="1" t="s">
        <v>16</v>
      </c>
      <c r="J2170" s="1" t="s">
        <v>17</v>
      </c>
      <c r="K2170" s="6">
        <v>1414.825</v>
      </c>
    </row>
    <row r="2171" spans="1:11" x14ac:dyDescent="0.25">
      <c r="A2171" s="1" t="s">
        <v>708</v>
      </c>
      <c r="B2171">
        <v>6.1</v>
      </c>
      <c r="C2171" s="1" t="s">
        <v>12</v>
      </c>
      <c r="D2171" s="1" t="s">
        <v>35</v>
      </c>
      <c r="E2171" s="6">
        <v>158.7578</v>
      </c>
      <c r="F2171" s="1" t="s">
        <v>14</v>
      </c>
      <c r="G2171">
        <v>1999</v>
      </c>
      <c r="H2171" s="1" t="s">
        <v>15</v>
      </c>
      <c r="I2171" s="1" t="s">
        <v>16</v>
      </c>
      <c r="J2171" s="1" t="s">
        <v>17</v>
      </c>
      <c r="K2171" s="6">
        <v>2085.9513999999999</v>
      </c>
    </row>
    <row r="2172" spans="1:11" x14ac:dyDescent="0.25">
      <c r="A2172" s="1" t="s">
        <v>611</v>
      </c>
      <c r="B2172">
        <v>9.6</v>
      </c>
      <c r="C2172" s="1" t="s">
        <v>12</v>
      </c>
      <c r="D2172" s="1" t="s">
        <v>45</v>
      </c>
      <c r="E2172" s="6">
        <v>186.62139999999999</v>
      </c>
      <c r="F2172" s="1" t="s">
        <v>28</v>
      </c>
      <c r="G2172">
        <v>1987</v>
      </c>
      <c r="H2172" s="1" t="s">
        <v>29</v>
      </c>
      <c r="I2172" s="1" t="s">
        <v>22</v>
      </c>
      <c r="J2172" s="1" t="s">
        <v>17</v>
      </c>
      <c r="K2172" s="6">
        <v>3203.1637999999998</v>
      </c>
    </row>
    <row r="2173" spans="1:11" x14ac:dyDescent="0.25">
      <c r="A2173" s="1" t="s">
        <v>919</v>
      </c>
      <c r="B2173">
        <v>8.4</v>
      </c>
      <c r="C2173" s="1" t="s">
        <v>12</v>
      </c>
      <c r="D2173" s="1" t="s">
        <v>20</v>
      </c>
      <c r="E2173" s="6">
        <v>197.9768</v>
      </c>
      <c r="F2173" s="1" t="s">
        <v>37</v>
      </c>
      <c r="G2173">
        <v>1997</v>
      </c>
      <c r="H2173" s="1" t="s">
        <v>38</v>
      </c>
      <c r="I2173" s="1" t="s">
        <v>16</v>
      </c>
      <c r="J2173" s="1" t="s">
        <v>17</v>
      </c>
      <c r="K2173" s="6">
        <v>1182.4608000000001</v>
      </c>
    </row>
    <row r="2174" spans="1:11" x14ac:dyDescent="0.25">
      <c r="A2174" s="1" t="s">
        <v>818</v>
      </c>
      <c r="B2174">
        <v>8.3000000000000007</v>
      </c>
      <c r="C2174" s="1" t="s">
        <v>19</v>
      </c>
      <c r="D2174" s="1" t="s">
        <v>20</v>
      </c>
      <c r="E2174" s="6">
        <v>185.9924</v>
      </c>
      <c r="F2174" s="1" t="s">
        <v>28</v>
      </c>
      <c r="G2174">
        <v>1987</v>
      </c>
      <c r="H2174" s="1" t="s">
        <v>29</v>
      </c>
      <c r="I2174" s="1" t="s">
        <v>22</v>
      </c>
      <c r="J2174" s="1" t="s">
        <v>17</v>
      </c>
      <c r="K2174" s="6">
        <v>555.27719999999999</v>
      </c>
    </row>
    <row r="2175" spans="1:11" x14ac:dyDescent="0.25">
      <c r="A2175" s="1" t="s">
        <v>448</v>
      </c>
      <c r="B2175">
        <v>10.199999999999999</v>
      </c>
      <c r="C2175" s="1" t="s">
        <v>19</v>
      </c>
      <c r="D2175" s="1" t="s">
        <v>25</v>
      </c>
      <c r="E2175" s="6">
        <v>197.11099999999999</v>
      </c>
      <c r="F2175" s="1" t="s">
        <v>14</v>
      </c>
      <c r="G2175">
        <v>1999</v>
      </c>
      <c r="H2175" s="1" t="s">
        <v>15</v>
      </c>
      <c r="I2175" s="1" t="s">
        <v>16</v>
      </c>
      <c r="J2175" s="1" t="s">
        <v>17</v>
      </c>
      <c r="K2175" s="6">
        <v>785.64400000000001</v>
      </c>
    </row>
    <row r="2176" spans="1:11" x14ac:dyDescent="0.25">
      <c r="A2176" s="1" t="s">
        <v>133</v>
      </c>
      <c r="B2176">
        <v>14</v>
      </c>
      <c r="C2176" s="1" t="s">
        <v>12</v>
      </c>
      <c r="D2176" s="1" t="s">
        <v>45</v>
      </c>
      <c r="E2176" s="6">
        <v>129.53100000000001</v>
      </c>
      <c r="F2176" s="1" t="s">
        <v>21</v>
      </c>
      <c r="G2176">
        <v>2009</v>
      </c>
      <c r="H2176" s="1" t="s">
        <v>15</v>
      </c>
      <c r="I2176" s="1" t="s">
        <v>22</v>
      </c>
      <c r="J2176" s="1" t="s">
        <v>23</v>
      </c>
      <c r="K2176" s="6">
        <v>2077.2959999999998</v>
      </c>
    </row>
    <row r="2177" spans="1:11" x14ac:dyDescent="0.25">
      <c r="A2177" s="1" t="s">
        <v>1308</v>
      </c>
      <c r="B2177">
        <v>8</v>
      </c>
      <c r="C2177" s="1" t="s">
        <v>12</v>
      </c>
      <c r="D2177" s="1" t="s">
        <v>55</v>
      </c>
      <c r="E2177" s="6">
        <v>36.853200000000001</v>
      </c>
      <c r="F2177" s="1" t="s">
        <v>14</v>
      </c>
      <c r="G2177">
        <v>1999</v>
      </c>
      <c r="H2177" s="1" t="s">
        <v>15</v>
      </c>
      <c r="I2177" s="1" t="s">
        <v>16</v>
      </c>
      <c r="J2177" s="1" t="s">
        <v>17</v>
      </c>
      <c r="K2177" s="6">
        <v>755.0172</v>
      </c>
    </row>
    <row r="2178" spans="1:11" x14ac:dyDescent="0.25">
      <c r="A2178" s="1" t="s">
        <v>428</v>
      </c>
      <c r="B2178">
        <v>16.2</v>
      </c>
      <c r="C2178" s="1" t="s">
        <v>12</v>
      </c>
      <c r="D2178" s="1" t="s">
        <v>35</v>
      </c>
      <c r="E2178" s="6">
        <v>125.80459999999999</v>
      </c>
      <c r="F2178" s="1" t="s">
        <v>37</v>
      </c>
      <c r="G2178">
        <v>1997</v>
      </c>
      <c r="H2178" s="1" t="s">
        <v>38</v>
      </c>
      <c r="I2178" s="1" t="s">
        <v>16</v>
      </c>
      <c r="J2178" s="1" t="s">
        <v>17</v>
      </c>
      <c r="K2178" s="6">
        <v>747.02760000000001</v>
      </c>
    </row>
    <row r="2179" spans="1:11" x14ac:dyDescent="0.25">
      <c r="A2179" s="1" t="s">
        <v>944</v>
      </c>
      <c r="B2179">
        <v>13.4</v>
      </c>
      <c r="C2179" s="1" t="s">
        <v>12</v>
      </c>
      <c r="D2179" s="1" t="s">
        <v>126</v>
      </c>
      <c r="E2179" s="6">
        <v>219.61660000000001</v>
      </c>
      <c r="F2179" s="1" t="s">
        <v>47</v>
      </c>
      <c r="G2179">
        <v>2004</v>
      </c>
      <c r="H2179" s="1" t="s">
        <v>38</v>
      </c>
      <c r="I2179" s="1" t="s">
        <v>48</v>
      </c>
      <c r="J2179" s="1" t="s">
        <v>17</v>
      </c>
      <c r="K2179" s="6">
        <v>3483.4656</v>
      </c>
    </row>
    <row r="2180" spans="1:11" x14ac:dyDescent="0.25">
      <c r="A2180" s="1" t="s">
        <v>1309</v>
      </c>
      <c r="B2180">
        <v>17.8</v>
      </c>
      <c r="C2180" s="1" t="s">
        <v>12</v>
      </c>
      <c r="D2180" s="1" t="s">
        <v>35</v>
      </c>
      <c r="E2180" s="6">
        <v>145.14439999999999</v>
      </c>
      <c r="F2180" s="1" t="s">
        <v>37</v>
      </c>
      <c r="G2180">
        <v>1997</v>
      </c>
      <c r="H2180" s="1" t="s">
        <v>38</v>
      </c>
      <c r="I2180" s="1" t="s">
        <v>16</v>
      </c>
      <c r="J2180" s="1" t="s">
        <v>17</v>
      </c>
      <c r="K2180" s="6">
        <v>1886.8771999999999</v>
      </c>
    </row>
    <row r="2181" spans="1:11" x14ac:dyDescent="0.25">
      <c r="A2181" s="1" t="s">
        <v>1263</v>
      </c>
      <c r="B2181">
        <v>13.5</v>
      </c>
      <c r="C2181" s="1" t="s">
        <v>12</v>
      </c>
      <c r="D2181" s="1" t="s">
        <v>31</v>
      </c>
      <c r="E2181" s="6">
        <v>88.054000000000002</v>
      </c>
      <c r="F2181" s="1" t="s">
        <v>28</v>
      </c>
      <c r="G2181">
        <v>1987</v>
      </c>
      <c r="H2181" s="1" t="s">
        <v>29</v>
      </c>
      <c r="I2181" s="1" t="s">
        <v>22</v>
      </c>
      <c r="J2181" s="1" t="s">
        <v>17</v>
      </c>
      <c r="K2181" s="6">
        <v>1211.7560000000001</v>
      </c>
    </row>
    <row r="2182" spans="1:11" x14ac:dyDescent="0.25">
      <c r="A2182" s="1" t="s">
        <v>835</v>
      </c>
      <c r="B2182">
        <v>5.8</v>
      </c>
      <c r="C2182" s="1" t="s">
        <v>12</v>
      </c>
      <c r="D2182" s="1" t="s">
        <v>20</v>
      </c>
      <c r="E2182" s="6">
        <v>147.21019999999999</v>
      </c>
      <c r="F2182" s="1" t="s">
        <v>14</v>
      </c>
      <c r="G2182">
        <v>1999</v>
      </c>
      <c r="H2182" s="1" t="s">
        <v>15</v>
      </c>
      <c r="I2182" s="1" t="s">
        <v>16</v>
      </c>
      <c r="J2182" s="1" t="s">
        <v>17</v>
      </c>
      <c r="K2182" s="6">
        <v>1895.5326</v>
      </c>
    </row>
    <row r="2183" spans="1:11" x14ac:dyDescent="0.25">
      <c r="A2183" s="1" t="s">
        <v>42</v>
      </c>
      <c r="B2183">
        <v>9</v>
      </c>
      <c r="C2183" s="1" t="s">
        <v>19</v>
      </c>
      <c r="D2183" s="1" t="s">
        <v>43</v>
      </c>
      <c r="E2183" s="6">
        <v>55.261400000000002</v>
      </c>
      <c r="F2183" s="1" t="s">
        <v>21</v>
      </c>
      <c r="G2183">
        <v>2009</v>
      </c>
      <c r="H2183" s="1" t="s">
        <v>15</v>
      </c>
      <c r="I2183" s="1" t="s">
        <v>22</v>
      </c>
      <c r="J2183" s="1" t="s">
        <v>23</v>
      </c>
      <c r="K2183" s="6">
        <v>552.61400000000003</v>
      </c>
    </row>
    <row r="2184" spans="1:11" x14ac:dyDescent="0.25">
      <c r="A2184" s="1" t="s">
        <v>1310</v>
      </c>
      <c r="B2184">
        <v>17.8</v>
      </c>
      <c r="C2184" s="1" t="s">
        <v>19</v>
      </c>
      <c r="D2184" s="1" t="s">
        <v>13</v>
      </c>
      <c r="E2184" s="6">
        <v>241.0538</v>
      </c>
      <c r="F2184" s="1" t="s">
        <v>37</v>
      </c>
      <c r="G2184">
        <v>1997</v>
      </c>
      <c r="H2184" s="1" t="s">
        <v>38</v>
      </c>
      <c r="I2184" s="1" t="s">
        <v>16</v>
      </c>
      <c r="J2184" s="1" t="s">
        <v>17</v>
      </c>
      <c r="K2184" s="6">
        <v>1201.769</v>
      </c>
    </row>
    <row r="2185" spans="1:11" x14ac:dyDescent="0.25">
      <c r="A2185" s="1" t="s">
        <v>1066</v>
      </c>
      <c r="B2185">
        <v>8.4</v>
      </c>
      <c r="C2185" s="1" t="s">
        <v>12</v>
      </c>
      <c r="D2185" s="1" t="s">
        <v>33</v>
      </c>
      <c r="E2185" s="6">
        <v>98.7042</v>
      </c>
      <c r="F2185" s="1" t="s">
        <v>28</v>
      </c>
      <c r="G2185">
        <v>1987</v>
      </c>
      <c r="H2185" s="1" t="s">
        <v>29</v>
      </c>
      <c r="I2185" s="1" t="s">
        <v>22</v>
      </c>
      <c r="J2185" s="1" t="s">
        <v>17</v>
      </c>
      <c r="K2185" s="6">
        <v>892.83780000000002</v>
      </c>
    </row>
    <row r="2186" spans="1:11" x14ac:dyDescent="0.25">
      <c r="A2186" s="1" t="s">
        <v>1311</v>
      </c>
      <c r="B2186">
        <v>12.8</v>
      </c>
      <c r="C2186" s="1" t="s">
        <v>12</v>
      </c>
      <c r="D2186" s="1" t="s">
        <v>113</v>
      </c>
      <c r="E2186" s="6">
        <v>253.00399999999999</v>
      </c>
      <c r="F2186" s="1" t="s">
        <v>21</v>
      </c>
      <c r="G2186">
        <v>2009</v>
      </c>
      <c r="H2186" s="1" t="s">
        <v>15</v>
      </c>
      <c r="I2186" s="1" t="s">
        <v>22</v>
      </c>
      <c r="J2186" s="1" t="s">
        <v>23</v>
      </c>
      <c r="K2186" s="6">
        <v>3795.06</v>
      </c>
    </row>
    <row r="2187" spans="1:11" x14ac:dyDescent="0.25">
      <c r="A2187" s="1" t="s">
        <v>557</v>
      </c>
      <c r="B2187">
        <v>8.5</v>
      </c>
      <c r="C2187" s="1" t="s">
        <v>12</v>
      </c>
      <c r="D2187" s="1" t="s">
        <v>64</v>
      </c>
      <c r="E2187" s="6">
        <v>51.532400000000003</v>
      </c>
      <c r="F2187" s="1" t="s">
        <v>14</v>
      </c>
      <c r="G2187">
        <v>1999</v>
      </c>
      <c r="H2187" s="1" t="s">
        <v>15</v>
      </c>
      <c r="I2187" s="1" t="s">
        <v>16</v>
      </c>
      <c r="J2187" s="1" t="s">
        <v>17</v>
      </c>
      <c r="K2187" s="6">
        <v>882.85080000000005</v>
      </c>
    </row>
    <row r="2188" spans="1:11" x14ac:dyDescent="0.25">
      <c r="A2188" s="1" t="s">
        <v>201</v>
      </c>
      <c r="B2188">
        <v>15.8</v>
      </c>
      <c r="C2188" s="1" t="s">
        <v>12</v>
      </c>
      <c r="D2188" s="1" t="s">
        <v>20</v>
      </c>
      <c r="E2188" s="6">
        <v>58.790399999999998</v>
      </c>
      <c r="F2188" s="1" t="s">
        <v>37</v>
      </c>
      <c r="G2188">
        <v>1997</v>
      </c>
      <c r="H2188" s="1" t="s">
        <v>38</v>
      </c>
      <c r="I2188" s="1" t="s">
        <v>16</v>
      </c>
      <c r="J2188" s="1" t="s">
        <v>17</v>
      </c>
      <c r="K2188" s="6">
        <v>585.904</v>
      </c>
    </row>
    <row r="2189" spans="1:11" x14ac:dyDescent="0.25">
      <c r="A2189" s="1" t="s">
        <v>795</v>
      </c>
      <c r="B2189">
        <v>10.8</v>
      </c>
      <c r="C2189" s="1" t="s">
        <v>12</v>
      </c>
      <c r="D2189" s="1" t="s">
        <v>13</v>
      </c>
      <c r="E2189" s="6">
        <v>193.75040000000001</v>
      </c>
      <c r="F2189" s="1" t="s">
        <v>37</v>
      </c>
      <c r="G2189">
        <v>1997</v>
      </c>
      <c r="H2189" s="1" t="s">
        <v>38</v>
      </c>
      <c r="I2189" s="1" t="s">
        <v>16</v>
      </c>
      <c r="J2189" s="1" t="s">
        <v>17</v>
      </c>
      <c r="K2189" s="6">
        <v>4602.0096000000003</v>
      </c>
    </row>
    <row r="2190" spans="1:11" x14ac:dyDescent="0.25">
      <c r="A2190" s="1" t="s">
        <v>1053</v>
      </c>
      <c r="B2190">
        <v>18.7</v>
      </c>
      <c r="C2190" s="1" t="s">
        <v>12</v>
      </c>
      <c r="D2190" s="1" t="s">
        <v>13</v>
      </c>
      <c r="E2190" s="6">
        <v>85.3566</v>
      </c>
      <c r="F2190" s="1" t="s">
        <v>21</v>
      </c>
      <c r="G2190">
        <v>2009</v>
      </c>
      <c r="H2190" s="1" t="s">
        <v>15</v>
      </c>
      <c r="I2190" s="1" t="s">
        <v>22</v>
      </c>
      <c r="J2190" s="1" t="s">
        <v>23</v>
      </c>
      <c r="K2190" s="6">
        <v>591.89620000000002</v>
      </c>
    </row>
    <row r="2191" spans="1:11" x14ac:dyDescent="0.25">
      <c r="A2191" s="1" t="s">
        <v>609</v>
      </c>
      <c r="B2191">
        <v>16</v>
      </c>
      <c r="C2191" s="1" t="s">
        <v>12</v>
      </c>
      <c r="D2191" s="1" t="s">
        <v>13</v>
      </c>
      <c r="E2191" s="6">
        <v>224.34039999999999</v>
      </c>
      <c r="F2191" s="1" t="s">
        <v>21</v>
      </c>
      <c r="G2191">
        <v>2009</v>
      </c>
      <c r="H2191" s="1" t="s">
        <v>15</v>
      </c>
      <c r="I2191" s="1" t="s">
        <v>22</v>
      </c>
      <c r="J2191" s="1" t="s">
        <v>23</v>
      </c>
      <c r="K2191" s="6">
        <v>4500.808</v>
      </c>
    </row>
    <row r="2192" spans="1:11" x14ac:dyDescent="0.25">
      <c r="A2192" s="1" t="s">
        <v>542</v>
      </c>
      <c r="B2192">
        <v>8.9</v>
      </c>
      <c r="C2192" s="1" t="s">
        <v>12</v>
      </c>
      <c r="D2192" s="1" t="s">
        <v>27</v>
      </c>
      <c r="E2192" s="6">
        <v>113.1544</v>
      </c>
      <c r="F2192" s="1" t="s">
        <v>28</v>
      </c>
      <c r="G2192">
        <v>1987</v>
      </c>
      <c r="H2192" s="1" t="s">
        <v>29</v>
      </c>
      <c r="I2192" s="1" t="s">
        <v>22</v>
      </c>
      <c r="J2192" s="1" t="s">
        <v>17</v>
      </c>
      <c r="K2192" s="6">
        <v>4250.4672</v>
      </c>
    </row>
    <row r="2193" spans="1:11" x14ac:dyDescent="0.25">
      <c r="A2193" s="1" t="s">
        <v>433</v>
      </c>
      <c r="B2193">
        <v>18.899999999999999</v>
      </c>
      <c r="C2193" s="1" t="s">
        <v>12</v>
      </c>
      <c r="D2193" s="1" t="s">
        <v>55</v>
      </c>
      <c r="E2193" s="6">
        <v>128.93360000000001</v>
      </c>
      <c r="F2193" s="1" t="s">
        <v>21</v>
      </c>
      <c r="G2193">
        <v>2009</v>
      </c>
      <c r="H2193" s="1" t="s">
        <v>15</v>
      </c>
      <c r="I2193" s="1" t="s">
        <v>22</v>
      </c>
      <c r="J2193" s="1" t="s">
        <v>23</v>
      </c>
      <c r="K2193" s="6">
        <v>1278.336</v>
      </c>
    </row>
    <row r="2194" spans="1:11" x14ac:dyDescent="0.25">
      <c r="A2194" s="1" t="s">
        <v>871</v>
      </c>
      <c r="B2194">
        <v>7.9</v>
      </c>
      <c r="C2194" s="1" t="s">
        <v>12</v>
      </c>
      <c r="D2194" s="1" t="s">
        <v>55</v>
      </c>
      <c r="E2194" s="6">
        <v>230.26939999999999</v>
      </c>
      <c r="F2194" s="1" t="s">
        <v>21</v>
      </c>
      <c r="G2194">
        <v>2009</v>
      </c>
      <c r="H2194" s="1" t="s">
        <v>15</v>
      </c>
      <c r="I2194" s="1" t="s">
        <v>22</v>
      </c>
      <c r="J2194" s="1" t="s">
        <v>23</v>
      </c>
      <c r="K2194" s="6">
        <v>3197.1716000000001</v>
      </c>
    </row>
    <row r="2195" spans="1:11" x14ac:dyDescent="0.25">
      <c r="A2195" s="1" t="s">
        <v>760</v>
      </c>
      <c r="B2195">
        <v>14.7</v>
      </c>
      <c r="C2195" s="1" t="s">
        <v>12</v>
      </c>
      <c r="D2195" s="1" t="s">
        <v>55</v>
      </c>
      <c r="E2195" s="6">
        <v>143.81280000000001</v>
      </c>
      <c r="F2195" s="1" t="s">
        <v>37</v>
      </c>
      <c r="G2195">
        <v>1997</v>
      </c>
      <c r="H2195" s="1" t="s">
        <v>38</v>
      </c>
      <c r="I2195" s="1" t="s">
        <v>16</v>
      </c>
      <c r="J2195" s="1" t="s">
        <v>17</v>
      </c>
      <c r="K2195" s="6">
        <v>3020.0688</v>
      </c>
    </row>
    <row r="2196" spans="1:11" x14ac:dyDescent="0.25">
      <c r="A2196" s="1" t="s">
        <v>1312</v>
      </c>
      <c r="B2196">
        <v>16</v>
      </c>
      <c r="C2196" s="1" t="s">
        <v>19</v>
      </c>
      <c r="D2196" s="1" t="s">
        <v>33</v>
      </c>
      <c r="E2196" s="6">
        <v>157.69720000000001</v>
      </c>
      <c r="F2196" s="1" t="s">
        <v>21</v>
      </c>
      <c r="G2196">
        <v>2009</v>
      </c>
      <c r="H2196" s="1" t="s">
        <v>15</v>
      </c>
      <c r="I2196" s="1" t="s">
        <v>22</v>
      </c>
      <c r="J2196" s="1" t="s">
        <v>23</v>
      </c>
      <c r="K2196" s="6">
        <v>2960.1468</v>
      </c>
    </row>
    <row r="2197" spans="1:11" x14ac:dyDescent="0.25">
      <c r="A2197" s="1" t="s">
        <v>946</v>
      </c>
      <c r="B2197">
        <v>8.1999999999999993</v>
      </c>
      <c r="C2197" s="1" t="s">
        <v>12</v>
      </c>
      <c r="D2197" s="1" t="s">
        <v>35</v>
      </c>
      <c r="E2197" s="6">
        <v>48.469200000000001</v>
      </c>
      <c r="F2197" s="1" t="s">
        <v>21</v>
      </c>
      <c r="G2197">
        <v>2009</v>
      </c>
      <c r="H2197" s="1" t="s">
        <v>15</v>
      </c>
      <c r="I2197" s="1" t="s">
        <v>22</v>
      </c>
      <c r="J2197" s="1" t="s">
        <v>23</v>
      </c>
      <c r="K2197" s="6">
        <v>591.23040000000003</v>
      </c>
    </row>
    <row r="2198" spans="1:11" x14ac:dyDescent="0.25">
      <c r="A2198" s="1" t="s">
        <v>1128</v>
      </c>
      <c r="B2198">
        <v>9.1999999999999993</v>
      </c>
      <c r="C2198" s="1" t="s">
        <v>12</v>
      </c>
      <c r="D2198" s="1" t="s">
        <v>27</v>
      </c>
      <c r="E2198" s="6">
        <v>107.76220000000001</v>
      </c>
      <c r="F2198" s="1" t="s">
        <v>14</v>
      </c>
      <c r="G2198">
        <v>1999</v>
      </c>
      <c r="H2198" s="1" t="s">
        <v>15</v>
      </c>
      <c r="I2198" s="1" t="s">
        <v>16</v>
      </c>
      <c r="J2198" s="1" t="s">
        <v>17</v>
      </c>
      <c r="K2198" s="6">
        <v>529.31100000000004</v>
      </c>
    </row>
    <row r="2199" spans="1:11" x14ac:dyDescent="0.25">
      <c r="A2199" s="1" t="s">
        <v>1100</v>
      </c>
      <c r="B2199">
        <v>19.100000000000001</v>
      </c>
      <c r="C2199" s="1" t="s">
        <v>12</v>
      </c>
      <c r="D2199" s="1" t="s">
        <v>35</v>
      </c>
      <c r="E2199" s="6">
        <v>210.8586</v>
      </c>
      <c r="F2199" s="1" t="s">
        <v>21</v>
      </c>
      <c r="G2199">
        <v>2009</v>
      </c>
      <c r="H2199" s="1" t="s">
        <v>15</v>
      </c>
      <c r="I2199" s="1" t="s">
        <v>22</v>
      </c>
      <c r="J2199" s="1" t="s">
        <v>23</v>
      </c>
      <c r="K2199" s="6">
        <v>6331.7579999999998</v>
      </c>
    </row>
    <row r="2200" spans="1:11" x14ac:dyDescent="0.25">
      <c r="A2200" s="1" t="s">
        <v>895</v>
      </c>
      <c r="B2200">
        <v>10.199999999999999</v>
      </c>
      <c r="C2200" s="1" t="s">
        <v>12</v>
      </c>
      <c r="D2200" s="1" t="s">
        <v>55</v>
      </c>
      <c r="E2200" s="6">
        <v>114.086</v>
      </c>
      <c r="F2200" s="1" t="s">
        <v>37</v>
      </c>
      <c r="G2200">
        <v>1997</v>
      </c>
      <c r="H2200" s="1" t="s">
        <v>38</v>
      </c>
      <c r="I2200" s="1" t="s">
        <v>16</v>
      </c>
      <c r="J2200" s="1" t="s">
        <v>17</v>
      </c>
      <c r="K2200" s="6">
        <v>1810.9760000000001</v>
      </c>
    </row>
    <row r="2201" spans="1:11" x14ac:dyDescent="0.25">
      <c r="A2201" s="1" t="s">
        <v>1313</v>
      </c>
      <c r="B2201">
        <v>16.7</v>
      </c>
      <c r="C2201" s="1" t="s">
        <v>19</v>
      </c>
      <c r="D2201" s="1" t="s">
        <v>33</v>
      </c>
      <c r="E2201" s="6">
        <v>144.61019999999999</v>
      </c>
      <c r="F2201" s="1" t="s">
        <v>14</v>
      </c>
      <c r="G2201">
        <v>1999</v>
      </c>
      <c r="H2201" s="1" t="s">
        <v>15</v>
      </c>
      <c r="I2201" s="1" t="s">
        <v>16</v>
      </c>
      <c r="J2201" s="1" t="s">
        <v>17</v>
      </c>
      <c r="K2201" s="6">
        <v>3353.6345999999999</v>
      </c>
    </row>
    <row r="2202" spans="1:11" x14ac:dyDescent="0.25">
      <c r="A2202" s="1" t="s">
        <v>740</v>
      </c>
      <c r="B2202">
        <v>17.100000000000001</v>
      </c>
      <c r="C2202" s="1" t="s">
        <v>12</v>
      </c>
      <c r="D2202" s="1" t="s">
        <v>52</v>
      </c>
      <c r="E2202" s="6">
        <v>148.73920000000001</v>
      </c>
      <c r="F2202" s="1" t="s">
        <v>37</v>
      </c>
      <c r="G2202">
        <v>1997</v>
      </c>
      <c r="H2202" s="1" t="s">
        <v>38</v>
      </c>
      <c r="I2202" s="1" t="s">
        <v>16</v>
      </c>
      <c r="J2202" s="1" t="s">
        <v>17</v>
      </c>
      <c r="K2202" s="6">
        <v>1640.5311999999999</v>
      </c>
    </row>
    <row r="2203" spans="1:11" x14ac:dyDescent="0.25">
      <c r="A2203" s="1" t="s">
        <v>1313</v>
      </c>
      <c r="B2203">
        <v>16.7</v>
      </c>
      <c r="C2203" s="1" t="s">
        <v>19</v>
      </c>
      <c r="D2203" s="1" t="s">
        <v>33</v>
      </c>
      <c r="E2203" s="6">
        <v>143.9102</v>
      </c>
      <c r="F2203" s="1" t="s">
        <v>37</v>
      </c>
      <c r="G2203">
        <v>1997</v>
      </c>
      <c r="H2203" s="1" t="s">
        <v>38</v>
      </c>
      <c r="I2203" s="1" t="s">
        <v>16</v>
      </c>
      <c r="J2203" s="1" t="s">
        <v>17</v>
      </c>
      <c r="K2203" s="6">
        <v>1749.7224000000001</v>
      </c>
    </row>
    <row r="2204" spans="1:11" x14ac:dyDescent="0.25">
      <c r="A2204" s="1" t="s">
        <v>1012</v>
      </c>
      <c r="B2204">
        <v>18.2</v>
      </c>
      <c r="C2204" s="1" t="s">
        <v>12</v>
      </c>
      <c r="D2204" s="1" t="s">
        <v>33</v>
      </c>
      <c r="E2204" s="6">
        <v>142.0154</v>
      </c>
      <c r="F2204" s="1" t="s">
        <v>37</v>
      </c>
      <c r="G2204">
        <v>1997</v>
      </c>
      <c r="H2204" s="1" t="s">
        <v>38</v>
      </c>
      <c r="I2204" s="1" t="s">
        <v>16</v>
      </c>
      <c r="J2204" s="1" t="s">
        <v>17</v>
      </c>
      <c r="K2204" s="6">
        <v>2269.0464000000002</v>
      </c>
    </row>
    <row r="2205" spans="1:11" x14ac:dyDescent="0.25">
      <c r="A2205" s="1" t="s">
        <v>1164</v>
      </c>
      <c r="B2205">
        <v>7.6</v>
      </c>
      <c r="C2205" s="1" t="s">
        <v>19</v>
      </c>
      <c r="D2205" s="1" t="s">
        <v>33</v>
      </c>
      <c r="E2205" s="6">
        <v>47.240200000000002</v>
      </c>
      <c r="F2205" s="1" t="s">
        <v>21</v>
      </c>
      <c r="G2205">
        <v>2009</v>
      </c>
      <c r="H2205" s="1" t="s">
        <v>15</v>
      </c>
      <c r="I2205" s="1" t="s">
        <v>22</v>
      </c>
      <c r="J2205" s="1" t="s">
        <v>23</v>
      </c>
      <c r="K2205" s="6">
        <v>918.80399999999997</v>
      </c>
    </row>
    <row r="2206" spans="1:11" x14ac:dyDescent="0.25">
      <c r="A2206" s="1" t="s">
        <v>463</v>
      </c>
      <c r="B2206">
        <v>8.4</v>
      </c>
      <c r="C2206" s="1" t="s">
        <v>12</v>
      </c>
      <c r="D2206" s="1" t="s">
        <v>27</v>
      </c>
      <c r="E2206" s="6">
        <v>163.48679999999999</v>
      </c>
      <c r="F2206" s="1" t="s">
        <v>28</v>
      </c>
      <c r="G2206">
        <v>1987</v>
      </c>
      <c r="H2206" s="1" t="s">
        <v>29</v>
      </c>
      <c r="I2206" s="1" t="s">
        <v>22</v>
      </c>
      <c r="J2206" s="1" t="s">
        <v>17</v>
      </c>
      <c r="K2206" s="6">
        <v>4586.0303999999996</v>
      </c>
    </row>
    <row r="2207" spans="1:11" x14ac:dyDescent="0.25">
      <c r="A2207" s="1" t="s">
        <v>1050</v>
      </c>
      <c r="B2207">
        <v>16</v>
      </c>
      <c r="C2207" s="1" t="s">
        <v>12</v>
      </c>
      <c r="D2207" s="1" t="s">
        <v>27</v>
      </c>
      <c r="E2207" s="6">
        <v>212.6902</v>
      </c>
      <c r="F2207" s="1" t="s">
        <v>28</v>
      </c>
      <c r="G2207">
        <v>1987</v>
      </c>
      <c r="H2207" s="1" t="s">
        <v>29</v>
      </c>
      <c r="I2207" s="1" t="s">
        <v>22</v>
      </c>
      <c r="J2207" s="1" t="s">
        <v>17</v>
      </c>
      <c r="K2207" s="6">
        <v>637.17060000000004</v>
      </c>
    </row>
    <row r="2208" spans="1:11" x14ac:dyDescent="0.25">
      <c r="A2208" s="1" t="s">
        <v>1314</v>
      </c>
      <c r="B2208">
        <v>9.5</v>
      </c>
      <c r="C2208" s="1" t="s">
        <v>19</v>
      </c>
      <c r="D2208" s="1" t="s">
        <v>113</v>
      </c>
      <c r="E2208" s="6">
        <v>185.78980000000001</v>
      </c>
      <c r="F2208" s="1" t="s">
        <v>21</v>
      </c>
      <c r="G2208">
        <v>2009</v>
      </c>
      <c r="H2208" s="1" t="s">
        <v>15</v>
      </c>
      <c r="I2208" s="1" t="s">
        <v>22</v>
      </c>
      <c r="J2208" s="1" t="s">
        <v>23</v>
      </c>
      <c r="K2208" s="6">
        <v>2619.2572</v>
      </c>
    </row>
    <row r="2209" spans="1:11" x14ac:dyDescent="0.25">
      <c r="A2209" s="1" t="s">
        <v>278</v>
      </c>
      <c r="B2209">
        <v>10.9</v>
      </c>
      <c r="C2209" s="1" t="s">
        <v>12</v>
      </c>
      <c r="D2209" s="1" t="s">
        <v>35</v>
      </c>
      <c r="E2209" s="6">
        <v>131.32839999999999</v>
      </c>
      <c r="F2209" s="1" t="s">
        <v>21</v>
      </c>
      <c r="G2209">
        <v>2009</v>
      </c>
      <c r="H2209" s="1" t="s">
        <v>15</v>
      </c>
      <c r="I2209" s="1" t="s">
        <v>22</v>
      </c>
      <c r="J2209" s="1" t="s">
        <v>23</v>
      </c>
      <c r="K2209" s="6">
        <v>1318.2840000000001</v>
      </c>
    </row>
    <row r="2210" spans="1:11" x14ac:dyDescent="0.25">
      <c r="A2210" s="1" t="s">
        <v>758</v>
      </c>
      <c r="B2210">
        <v>17.2</v>
      </c>
      <c r="C2210" s="1" t="s">
        <v>19</v>
      </c>
      <c r="D2210" s="1" t="s">
        <v>64</v>
      </c>
      <c r="E2210" s="6">
        <v>163.11840000000001</v>
      </c>
      <c r="F2210" s="1" t="s">
        <v>37</v>
      </c>
      <c r="G2210">
        <v>1997</v>
      </c>
      <c r="H2210" s="1" t="s">
        <v>38</v>
      </c>
      <c r="I2210" s="1" t="s">
        <v>16</v>
      </c>
      <c r="J2210" s="1" t="s">
        <v>17</v>
      </c>
      <c r="K2210" s="6">
        <v>4623.3152</v>
      </c>
    </row>
    <row r="2211" spans="1:11" x14ac:dyDescent="0.25">
      <c r="A2211" s="1" t="s">
        <v>796</v>
      </c>
      <c r="B2211">
        <v>19.899999999999999</v>
      </c>
      <c r="C2211" s="1" t="s">
        <v>12</v>
      </c>
      <c r="D2211" s="1" t="s">
        <v>35</v>
      </c>
      <c r="E2211" s="6">
        <v>127.102</v>
      </c>
      <c r="F2211" s="1" t="s">
        <v>21</v>
      </c>
      <c r="G2211">
        <v>2009</v>
      </c>
      <c r="H2211" s="1" t="s">
        <v>15</v>
      </c>
      <c r="I2211" s="1" t="s">
        <v>22</v>
      </c>
      <c r="J2211" s="1" t="s">
        <v>23</v>
      </c>
      <c r="K2211" s="6">
        <v>1771.028</v>
      </c>
    </row>
    <row r="2212" spans="1:11" x14ac:dyDescent="0.25">
      <c r="A2212" s="1" t="s">
        <v>54</v>
      </c>
      <c r="B2212">
        <v>11.6</v>
      </c>
      <c r="C2212" s="1" t="s">
        <v>12</v>
      </c>
      <c r="D2212" s="1" t="s">
        <v>55</v>
      </c>
      <c r="E2212" s="6">
        <v>38.7164</v>
      </c>
      <c r="F2212" s="1" t="s">
        <v>14</v>
      </c>
      <c r="G2212">
        <v>1999</v>
      </c>
      <c r="H2212" s="1" t="s">
        <v>15</v>
      </c>
      <c r="I2212" s="1" t="s">
        <v>16</v>
      </c>
      <c r="J2212" s="1" t="s">
        <v>17</v>
      </c>
      <c r="K2212" s="6">
        <v>579.24599999999998</v>
      </c>
    </row>
    <row r="2213" spans="1:11" x14ac:dyDescent="0.25">
      <c r="A2213" s="1" t="s">
        <v>869</v>
      </c>
      <c r="B2213">
        <v>12.8</v>
      </c>
      <c r="C2213" s="1" t="s">
        <v>12</v>
      </c>
      <c r="D2213" s="1" t="s">
        <v>33</v>
      </c>
      <c r="E2213" s="6">
        <v>155.46299999999999</v>
      </c>
      <c r="F2213" s="1" t="s">
        <v>47</v>
      </c>
      <c r="G2213">
        <v>2004</v>
      </c>
      <c r="H2213" s="1" t="s">
        <v>38</v>
      </c>
      <c r="I2213" s="1" t="s">
        <v>48</v>
      </c>
      <c r="J2213" s="1" t="s">
        <v>17</v>
      </c>
      <c r="K2213" s="6">
        <v>4068.038</v>
      </c>
    </row>
    <row r="2214" spans="1:11" x14ac:dyDescent="0.25">
      <c r="A2214" s="1" t="s">
        <v>1289</v>
      </c>
      <c r="B2214">
        <v>9.1</v>
      </c>
      <c r="C2214" s="1" t="s">
        <v>19</v>
      </c>
      <c r="D2214" s="1" t="s">
        <v>126</v>
      </c>
      <c r="E2214" s="6">
        <v>173.6054</v>
      </c>
      <c r="F2214" s="1" t="s">
        <v>14</v>
      </c>
      <c r="G2214">
        <v>1999</v>
      </c>
      <c r="H2214" s="1" t="s">
        <v>15</v>
      </c>
      <c r="I2214" s="1" t="s">
        <v>16</v>
      </c>
      <c r="J2214" s="1" t="s">
        <v>17</v>
      </c>
      <c r="K2214" s="6">
        <v>700.42160000000001</v>
      </c>
    </row>
    <row r="2215" spans="1:11" x14ac:dyDescent="0.25">
      <c r="A2215" s="1" t="s">
        <v>741</v>
      </c>
      <c r="B2215">
        <v>10.7</v>
      </c>
      <c r="C2215" s="1" t="s">
        <v>19</v>
      </c>
      <c r="D2215" s="1" t="s">
        <v>33</v>
      </c>
      <c r="E2215" s="6">
        <v>75.203800000000001</v>
      </c>
      <c r="F2215" s="1" t="s">
        <v>21</v>
      </c>
      <c r="G2215">
        <v>2009</v>
      </c>
      <c r="H2215" s="1" t="s">
        <v>15</v>
      </c>
      <c r="I2215" s="1" t="s">
        <v>22</v>
      </c>
      <c r="J2215" s="1" t="s">
        <v>23</v>
      </c>
      <c r="K2215" s="6">
        <v>517.32659999999998</v>
      </c>
    </row>
    <row r="2216" spans="1:11" x14ac:dyDescent="0.25">
      <c r="A2216" s="1" t="s">
        <v>1315</v>
      </c>
      <c r="B2216">
        <v>16.600000000000001</v>
      </c>
      <c r="C2216" s="1" t="s">
        <v>12</v>
      </c>
      <c r="D2216" s="1" t="s">
        <v>35</v>
      </c>
      <c r="E2216" s="6">
        <v>117.2466</v>
      </c>
      <c r="F2216" s="1" t="s">
        <v>14</v>
      </c>
      <c r="G2216">
        <v>1999</v>
      </c>
      <c r="H2216" s="1" t="s">
        <v>15</v>
      </c>
      <c r="I2216" s="1" t="s">
        <v>16</v>
      </c>
      <c r="J2216" s="1" t="s">
        <v>17</v>
      </c>
      <c r="K2216" s="6">
        <v>2239.0853999999999</v>
      </c>
    </row>
    <row r="2217" spans="1:11" x14ac:dyDescent="0.25">
      <c r="A2217" s="1" t="s">
        <v>405</v>
      </c>
      <c r="B2217">
        <v>13.2</v>
      </c>
      <c r="C2217" s="1" t="s">
        <v>19</v>
      </c>
      <c r="D2217" s="1" t="s">
        <v>35</v>
      </c>
      <c r="E2217" s="6">
        <v>170.87639999999999</v>
      </c>
      <c r="F2217" s="1" t="s">
        <v>21</v>
      </c>
      <c r="G2217">
        <v>2009</v>
      </c>
      <c r="H2217" s="1" t="s">
        <v>15</v>
      </c>
      <c r="I2217" s="1" t="s">
        <v>22</v>
      </c>
      <c r="J2217" s="1" t="s">
        <v>23</v>
      </c>
      <c r="K2217" s="6">
        <v>2233.0931999999998</v>
      </c>
    </row>
    <row r="2218" spans="1:11" x14ac:dyDescent="0.25">
      <c r="A2218" s="1" t="s">
        <v>316</v>
      </c>
      <c r="B2218">
        <v>5.6</v>
      </c>
      <c r="C2218" s="1" t="s">
        <v>19</v>
      </c>
      <c r="D2218" s="1" t="s">
        <v>25</v>
      </c>
      <c r="E2218" s="6">
        <v>106.1306</v>
      </c>
      <c r="F2218" s="1" t="s">
        <v>47</v>
      </c>
      <c r="G2218">
        <v>2004</v>
      </c>
      <c r="H2218" s="1" t="s">
        <v>38</v>
      </c>
      <c r="I2218" s="1" t="s">
        <v>48</v>
      </c>
      <c r="J2218" s="1" t="s">
        <v>17</v>
      </c>
      <c r="K2218" s="6">
        <v>2090.6120000000001</v>
      </c>
    </row>
    <row r="2219" spans="1:11" x14ac:dyDescent="0.25">
      <c r="A2219" s="1" t="s">
        <v>1316</v>
      </c>
      <c r="B2219">
        <v>19.2</v>
      </c>
      <c r="C2219" s="1" t="s">
        <v>19</v>
      </c>
      <c r="D2219" s="1" t="s">
        <v>64</v>
      </c>
      <c r="E2219" s="6">
        <v>153.4314</v>
      </c>
      <c r="F2219" s="1" t="s">
        <v>21</v>
      </c>
      <c r="G2219">
        <v>2009</v>
      </c>
      <c r="H2219" s="1" t="s">
        <v>15</v>
      </c>
      <c r="I2219" s="1" t="s">
        <v>22</v>
      </c>
      <c r="J2219" s="1" t="s">
        <v>23</v>
      </c>
      <c r="K2219" s="6">
        <v>1861.5768</v>
      </c>
    </row>
    <row r="2220" spans="1:11" x14ac:dyDescent="0.25">
      <c r="A2220" s="1" t="s">
        <v>295</v>
      </c>
      <c r="B2220">
        <v>6.7</v>
      </c>
      <c r="C2220" s="1" t="s">
        <v>12</v>
      </c>
      <c r="D2220" s="1" t="s">
        <v>52</v>
      </c>
      <c r="E2220" s="6">
        <v>219.44560000000001</v>
      </c>
      <c r="F2220" s="1" t="s">
        <v>37</v>
      </c>
      <c r="G2220">
        <v>1997</v>
      </c>
      <c r="H2220" s="1" t="s">
        <v>38</v>
      </c>
      <c r="I2220" s="1" t="s">
        <v>16</v>
      </c>
      <c r="J2220" s="1" t="s">
        <v>17</v>
      </c>
      <c r="K2220" s="6">
        <v>3094.6383999999998</v>
      </c>
    </row>
    <row r="2221" spans="1:11" x14ac:dyDescent="0.25">
      <c r="A2221" s="1" t="s">
        <v>1317</v>
      </c>
      <c r="B2221">
        <v>15.8</v>
      </c>
      <c r="C2221" s="1" t="s">
        <v>12</v>
      </c>
      <c r="D2221" s="1" t="s">
        <v>31</v>
      </c>
      <c r="E2221" s="6">
        <v>194.4452</v>
      </c>
      <c r="F2221" s="1" t="s">
        <v>37</v>
      </c>
      <c r="G2221">
        <v>1997</v>
      </c>
      <c r="H2221" s="1" t="s">
        <v>38</v>
      </c>
      <c r="I2221" s="1" t="s">
        <v>16</v>
      </c>
      <c r="J2221" s="1" t="s">
        <v>17</v>
      </c>
      <c r="K2221" s="6">
        <v>5089.3752000000004</v>
      </c>
    </row>
    <row r="2222" spans="1:11" x14ac:dyDescent="0.25">
      <c r="A2222" s="1" t="s">
        <v>1318</v>
      </c>
      <c r="B2222">
        <v>12.5</v>
      </c>
      <c r="C2222" s="1" t="s">
        <v>12</v>
      </c>
      <c r="D2222" s="1" t="s">
        <v>35</v>
      </c>
      <c r="E2222" s="6">
        <v>103.899</v>
      </c>
      <c r="F2222" s="1" t="s">
        <v>14</v>
      </c>
      <c r="G2222">
        <v>1999</v>
      </c>
      <c r="H2222" s="1" t="s">
        <v>15</v>
      </c>
      <c r="I2222" s="1" t="s">
        <v>16</v>
      </c>
      <c r="J2222" s="1" t="s">
        <v>17</v>
      </c>
      <c r="K2222" s="6">
        <v>1960.7809999999999</v>
      </c>
    </row>
    <row r="2223" spans="1:11" x14ac:dyDescent="0.25">
      <c r="A2223" s="1" t="s">
        <v>359</v>
      </c>
      <c r="B2223">
        <v>18.899999999999999</v>
      </c>
      <c r="C2223" s="1" t="s">
        <v>12</v>
      </c>
      <c r="D2223" s="1" t="s">
        <v>27</v>
      </c>
      <c r="E2223" s="6">
        <v>195.5136</v>
      </c>
      <c r="F2223" s="1" t="s">
        <v>21</v>
      </c>
      <c r="G2223">
        <v>2009</v>
      </c>
      <c r="H2223" s="1" t="s">
        <v>15</v>
      </c>
      <c r="I2223" s="1" t="s">
        <v>22</v>
      </c>
      <c r="J2223" s="1" t="s">
        <v>23</v>
      </c>
      <c r="K2223" s="6">
        <v>1749.7224000000001</v>
      </c>
    </row>
    <row r="2224" spans="1:11" x14ac:dyDescent="0.25">
      <c r="A2224" s="1" t="s">
        <v>1319</v>
      </c>
      <c r="B2224">
        <v>20.100000000000001</v>
      </c>
      <c r="C2224" s="1" t="s">
        <v>12</v>
      </c>
      <c r="D2224" s="1" t="s">
        <v>27</v>
      </c>
      <c r="E2224" s="6">
        <v>120.6782</v>
      </c>
      <c r="F2224" s="1" t="s">
        <v>47</v>
      </c>
      <c r="G2224">
        <v>2004</v>
      </c>
      <c r="H2224" s="1" t="s">
        <v>38</v>
      </c>
      <c r="I2224" s="1" t="s">
        <v>48</v>
      </c>
      <c r="J2224" s="1" t="s">
        <v>17</v>
      </c>
      <c r="K2224" s="6">
        <v>1310.9602</v>
      </c>
    </row>
    <row r="2225" spans="1:11" x14ac:dyDescent="0.25">
      <c r="A2225" s="1" t="s">
        <v>374</v>
      </c>
      <c r="B2225">
        <v>11.4</v>
      </c>
      <c r="C2225" s="1" t="s">
        <v>12</v>
      </c>
      <c r="D2225" s="1" t="s">
        <v>45</v>
      </c>
      <c r="E2225" s="6">
        <v>150.17080000000001</v>
      </c>
      <c r="F2225" s="1" t="s">
        <v>14</v>
      </c>
      <c r="G2225">
        <v>1999</v>
      </c>
      <c r="H2225" s="1" t="s">
        <v>15</v>
      </c>
      <c r="I2225" s="1" t="s">
        <v>16</v>
      </c>
      <c r="J2225" s="1" t="s">
        <v>17</v>
      </c>
      <c r="K2225" s="6">
        <v>2708.4744000000001</v>
      </c>
    </row>
    <row r="2226" spans="1:11" x14ac:dyDescent="0.25">
      <c r="A2226" s="1" t="s">
        <v>788</v>
      </c>
      <c r="B2226">
        <v>6.8</v>
      </c>
      <c r="C2226" s="1" t="s">
        <v>12</v>
      </c>
      <c r="D2226" s="1" t="s">
        <v>31</v>
      </c>
      <c r="E2226" s="6">
        <v>47.503399999999999</v>
      </c>
      <c r="F2226" s="1" t="s">
        <v>28</v>
      </c>
      <c r="G2226">
        <v>1987</v>
      </c>
      <c r="H2226" s="1" t="s">
        <v>29</v>
      </c>
      <c r="I2226" s="1" t="s">
        <v>22</v>
      </c>
      <c r="J2226" s="1" t="s">
        <v>17</v>
      </c>
      <c r="K2226" s="6">
        <v>534.63739999999996</v>
      </c>
    </row>
    <row r="2227" spans="1:11" x14ac:dyDescent="0.25">
      <c r="A2227" s="1" t="s">
        <v>526</v>
      </c>
      <c r="B2227">
        <v>7.8</v>
      </c>
      <c r="C2227" s="1" t="s">
        <v>12</v>
      </c>
      <c r="D2227" s="1" t="s">
        <v>55</v>
      </c>
      <c r="E2227" s="6">
        <v>144.64439999999999</v>
      </c>
      <c r="F2227" s="1" t="s">
        <v>14</v>
      </c>
      <c r="G2227">
        <v>1999</v>
      </c>
      <c r="H2227" s="1" t="s">
        <v>15</v>
      </c>
      <c r="I2227" s="1" t="s">
        <v>16</v>
      </c>
      <c r="J2227" s="1" t="s">
        <v>17</v>
      </c>
      <c r="K2227" s="6">
        <v>2467.4548</v>
      </c>
    </row>
    <row r="2228" spans="1:11" x14ac:dyDescent="0.25">
      <c r="A2228" s="1" t="s">
        <v>1320</v>
      </c>
      <c r="B2228">
        <v>20.2</v>
      </c>
      <c r="C2228" s="1" t="s">
        <v>19</v>
      </c>
      <c r="D2228" s="1" t="s">
        <v>33</v>
      </c>
      <c r="E2228" s="6">
        <v>96.975200000000001</v>
      </c>
      <c r="F2228" s="1" t="s">
        <v>21</v>
      </c>
      <c r="G2228">
        <v>2009</v>
      </c>
      <c r="H2228" s="1" t="s">
        <v>15</v>
      </c>
      <c r="I2228" s="1" t="s">
        <v>22</v>
      </c>
      <c r="J2228" s="1" t="s">
        <v>23</v>
      </c>
      <c r="K2228" s="6">
        <v>1725.7536</v>
      </c>
    </row>
    <row r="2229" spans="1:11" x14ac:dyDescent="0.25">
      <c r="A2229" s="1" t="s">
        <v>1321</v>
      </c>
      <c r="B2229">
        <v>6.1</v>
      </c>
      <c r="C2229" s="1" t="s">
        <v>19</v>
      </c>
      <c r="D2229" s="1" t="s">
        <v>31</v>
      </c>
      <c r="E2229" s="6">
        <v>152.8366</v>
      </c>
      <c r="F2229" s="1" t="s">
        <v>37</v>
      </c>
      <c r="G2229">
        <v>1997</v>
      </c>
      <c r="H2229" s="1" t="s">
        <v>38</v>
      </c>
      <c r="I2229" s="1" t="s">
        <v>16</v>
      </c>
      <c r="J2229" s="1" t="s">
        <v>17</v>
      </c>
      <c r="K2229" s="6">
        <v>2871.5954000000002</v>
      </c>
    </row>
    <row r="2230" spans="1:11" x14ac:dyDescent="0.25">
      <c r="A2230" s="1" t="s">
        <v>218</v>
      </c>
      <c r="B2230">
        <v>9</v>
      </c>
      <c r="C2230" s="1" t="s">
        <v>12</v>
      </c>
      <c r="D2230" s="1" t="s">
        <v>33</v>
      </c>
      <c r="E2230" s="6">
        <v>177.73699999999999</v>
      </c>
      <c r="F2230" s="1" t="s">
        <v>28</v>
      </c>
      <c r="G2230">
        <v>1987</v>
      </c>
      <c r="H2230" s="1" t="s">
        <v>29</v>
      </c>
      <c r="I2230" s="1" t="s">
        <v>22</v>
      </c>
      <c r="J2230" s="1" t="s">
        <v>17</v>
      </c>
      <c r="K2230" s="6">
        <v>2117.2440000000001</v>
      </c>
    </row>
    <row r="2231" spans="1:11" x14ac:dyDescent="0.25">
      <c r="A2231" s="1" t="s">
        <v>909</v>
      </c>
      <c r="B2231">
        <v>17.5</v>
      </c>
      <c r="C2231" s="1" t="s">
        <v>12</v>
      </c>
      <c r="D2231" s="1" t="s">
        <v>33</v>
      </c>
      <c r="E2231" s="6">
        <v>255.13560000000001</v>
      </c>
      <c r="F2231" s="1" t="s">
        <v>21</v>
      </c>
      <c r="G2231">
        <v>2009</v>
      </c>
      <c r="H2231" s="1" t="s">
        <v>15</v>
      </c>
      <c r="I2231" s="1" t="s">
        <v>22</v>
      </c>
      <c r="J2231" s="1" t="s">
        <v>23</v>
      </c>
      <c r="K2231" s="6">
        <v>3815.0340000000001</v>
      </c>
    </row>
    <row r="2232" spans="1:11" x14ac:dyDescent="0.25">
      <c r="A2232" s="1" t="s">
        <v>1322</v>
      </c>
      <c r="B2232">
        <v>11</v>
      </c>
      <c r="C2232" s="1" t="s">
        <v>19</v>
      </c>
      <c r="D2232" s="1" t="s">
        <v>52</v>
      </c>
      <c r="E2232" s="6">
        <v>155.26300000000001</v>
      </c>
      <c r="F2232" s="1" t="s">
        <v>14</v>
      </c>
      <c r="G2232">
        <v>1999</v>
      </c>
      <c r="H2232" s="1" t="s">
        <v>15</v>
      </c>
      <c r="I2232" s="1" t="s">
        <v>16</v>
      </c>
      <c r="J2232" s="1" t="s">
        <v>17</v>
      </c>
      <c r="K2232" s="6">
        <v>625.85199999999998</v>
      </c>
    </row>
    <row r="2233" spans="1:11" x14ac:dyDescent="0.25">
      <c r="A2233" s="1" t="s">
        <v>794</v>
      </c>
      <c r="B2233">
        <v>17.5</v>
      </c>
      <c r="C2233" s="1" t="s">
        <v>12</v>
      </c>
      <c r="D2233" s="1" t="s">
        <v>52</v>
      </c>
      <c r="E2233" s="6">
        <v>261.69099999999997</v>
      </c>
      <c r="F2233" s="1" t="s">
        <v>47</v>
      </c>
      <c r="G2233">
        <v>2004</v>
      </c>
      <c r="H2233" s="1" t="s">
        <v>38</v>
      </c>
      <c r="I2233" s="1" t="s">
        <v>48</v>
      </c>
      <c r="J2233" s="1" t="s">
        <v>17</v>
      </c>
      <c r="K2233" s="6">
        <v>4207.8559999999998</v>
      </c>
    </row>
    <row r="2234" spans="1:11" x14ac:dyDescent="0.25">
      <c r="A2234" s="1" t="s">
        <v>1188</v>
      </c>
      <c r="B2234">
        <v>10.6</v>
      </c>
      <c r="C2234" s="1" t="s">
        <v>12</v>
      </c>
      <c r="D2234" s="1" t="s">
        <v>13</v>
      </c>
      <c r="E2234" s="6">
        <v>233.66419999999999</v>
      </c>
      <c r="F2234" s="1" t="s">
        <v>28</v>
      </c>
      <c r="G2234">
        <v>1987</v>
      </c>
      <c r="H2234" s="1" t="s">
        <v>29</v>
      </c>
      <c r="I2234" s="1" t="s">
        <v>22</v>
      </c>
      <c r="J2234" s="1" t="s">
        <v>17</v>
      </c>
      <c r="K2234" s="6">
        <v>3950.1914000000002</v>
      </c>
    </row>
    <row r="2235" spans="1:11" x14ac:dyDescent="0.25">
      <c r="A2235" s="1" t="s">
        <v>579</v>
      </c>
      <c r="B2235">
        <v>20.7</v>
      </c>
      <c r="C2235" s="1" t="s">
        <v>19</v>
      </c>
      <c r="D2235" s="1" t="s">
        <v>31</v>
      </c>
      <c r="E2235" s="6">
        <v>97.2042</v>
      </c>
      <c r="F2235" s="1" t="s">
        <v>37</v>
      </c>
      <c r="G2235">
        <v>1997</v>
      </c>
      <c r="H2235" s="1" t="s">
        <v>38</v>
      </c>
      <c r="I2235" s="1" t="s">
        <v>16</v>
      </c>
      <c r="J2235" s="1" t="s">
        <v>17</v>
      </c>
      <c r="K2235" s="6">
        <v>1686.4713999999999</v>
      </c>
    </row>
    <row r="2236" spans="1:11" x14ac:dyDescent="0.25">
      <c r="A2236" s="1" t="s">
        <v>806</v>
      </c>
      <c r="B2236">
        <v>17.7</v>
      </c>
      <c r="C2236" s="1" t="s">
        <v>19</v>
      </c>
      <c r="D2236" s="1" t="s">
        <v>52</v>
      </c>
      <c r="E2236" s="6">
        <v>161.92099999999999</v>
      </c>
      <c r="F2236" s="1" t="s">
        <v>14</v>
      </c>
      <c r="G2236">
        <v>1999</v>
      </c>
      <c r="H2236" s="1" t="s">
        <v>15</v>
      </c>
      <c r="I2236" s="1" t="s">
        <v>16</v>
      </c>
      <c r="J2236" s="1" t="s">
        <v>17</v>
      </c>
      <c r="K2236" s="6">
        <v>2120.5729999999999</v>
      </c>
    </row>
    <row r="2237" spans="1:11" x14ac:dyDescent="0.25">
      <c r="A2237" s="1" t="s">
        <v>1041</v>
      </c>
      <c r="B2237">
        <v>8.6</v>
      </c>
      <c r="C2237" s="1" t="s">
        <v>19</v>
      </c>
      <c r="D2237" s="1" t="s">
        <v>126</v>
      </c>
      <c r="E2237" s="6">
        <v>131.03100000000001</v>
      </c>
      <c r="F2237" s="1" t="s">
        <v>47</v>
      </c>
      <c r="G2237">
        <v>2004</v>
      </c>
      <c r="H2237" s="1" t="s">
        <v>38</v>
      </c>
      <c r="I2237" s="1" t="s">
        <v>48</v>
      </c>
      <c r="J2237" s="1" t="s">
        <v>17</v>
      </c>
      <c r="K2237" s="6">
        <v>1038.6479999999999</v>
      </c>
    </row>
    <row r="2238" spans="1:11" x14ac:dyDescent="0.25">
      <c r="A2238" s="1" t="s">
        <v>1323</v>
      </c>
      <c r="B2238">
        <v>9.5</v>
      </c>
      <c r="C2238" s="1" t="s">
        <v>19</v>
      </c>
      <c r="D2238" s="1" t="s">
        <v>52</v>
      </c>
      <c r="E2238" s="6">
        <v>228.46680000000001</v>
      </c>
      <c r="F2238" s="1" t="s">
        <v>14</v>
      </c>
      <c r="G2238">
        <v>1999</v>
      </c>
      <c r="H2238" s="1" t="s">
        <v>15</v>
      </c>
      <c r="I2238" s="1" t="s">
        <v>16</v>
      </c>
      <c r="J2238" s="1" t="s">
        <v>17</v>
      </c>
      <c r="K2238" s="6">
        <v>3916.2356</v>
      </c>
    </row>
    <row r="2239" spans="1:11" x14ac:dyDescent="0.25">
      <c r="A2239" s="1" t="s">
        <v>1324</v>
      </c>
      <c r="B2239">
        <v>17.7</v>
      </c>
      <c r="C2239" s="1" t="s">
        <v>19</v>
      </c>
      <c r="D2239" s="1" t="s">
        <v>25</v>
      </c>
      <c r="E2239" s="6">
        <v>101.56740000000001</v>
      </c>
      <c r="F2239" s="1" t="s">
        <v>21</v>
      </c>
      <c r="G2239">
        <v>2009</v>
      </c>
      <c r="H2239" s="1" t="s">
        <v>15</v>
      </c>
      <c r="I2239" s="1" t="s">
        <v>22</v>
      </c>
      <c r="J2239" s="1" t="s">
        <v>23</v>
      </c>
      <c r="K2239" s="6">
        <v>1629.8784000000001</v>
      </c>
    </row>
    <row r="2240" spans="1:11" x14ac:dyDescent="0.25">
      <c r="A2240" s="1" t="s">
        <v>185</v>
      </c>
      <c r="B2240">
        <v>17.7</v>
      </c>
      <c r="C2240" s="1" t="s">
        <v>12</v>
      </c>
      <c r="D2240" s="1" t="s">
        <v>27</v>
      </c>
      <c r="E2240" s="6">
        <v>167.6474</v>
      </c>
      <c r="F2240" s="1" t="s">
        <v>21</v>
      </c>
      <c r="G2240">
        <v>2009</v>
      </c>
      <c r="H2240" s="1" t="s">
        <v>15</v>
      </c>
      <c r="I2240" s="1" t="s">
        <v>22</v>
      </c>
      <c r="J2240" s="1" t="s">
        <v>23</v>
      </c>
      <c r="K2240" s="6">
        <v>3874.2901999999999</v>
      </c>
    </row>
    <row r="2241" spans="1:11" x14ac:dyDescent="0.25">
      <c r="A2241" s="1" t="s">
        <v>599</v>
      </c>
      <c r="B2241">
        <v>18.2</v>
      </c>
      <c r="C2241" s="1" t="s">
        <v>12</v>
      </c>
      <c r="D2241" s="1" t="s">
        <v>35</v>
      </c>
      <c r="E2241" s="6">
        <v>162.88939999999999</v>
      </c>
      <c r="F2241" s="1" t="s">
        <v>21</v>
      </c>
      <c r="G2241">
        <v>2009</v>
      </c>
      <c r="H2241" s="1" t="s">
        <v>15</v>
      </c>
      <c r="I2241" s="1" t="s">
        <v>22</v>
      </c>
      <c r="J2241" s="1" t="s">
        <v>23</v>
      </c>
      <c r="K2241" s="6">
        <v>647.1576</v>
      </c>
    </row>
    <row r="2242" spans="1:11" x14ac:dyDescent="0.25">
      <c r="A2242" s="1" t="s">
        <v>1325</v>
      </c>
      <c r="B2242">
        <v>5.8</v>
      </c>
      <c r="C2242" s="1" t="s">
        <v>12</v>
      </c>
      <c r="D2242" s="1" t="s">
        <v>13</v>
      </c>
      <c r="E2242" s="6">
        <v>89.717200000000005</v>
      </c>
      <c r="F2242" s="1" t="s">
        <v>21</v>
      </c>
      <c r="G2242">
        <v>2009</v>
      </c>
      <c r="H2242" s="1" t="s">
        <v>15</v>
      </c>
      <c r="I2242" s="1" t="s">
        <v>22</v>
      </c>
      <c r="J2242" s="1" t="s">
        <v>23</v>
      </c>
      <c r="K2242" s="6">
        <v>1605.9096</v>
      </c>
    </row>
    <row r="2243" spans="1:11" x14ac:dyDescent="0.25">
      <c r="A2243" s="1" t="s">
        <v>161</v>
      </c>
      <c r="B2243">
        <v>17.100000000000001</v>
      </c>
      <c r="C2243" s="1" t="s">
        <v>12</v>
      </c>
      <c r="D2243" s="1" t="s">
        <v>35</v>
      </c>
      <c r="E2243" s="6">
        <v>111.98860000000001</v>
      </c>
      <c r="F2243" s="1" t="s">
        <v>47</v>
      </c>
      <c r="G2243">
        <v>2004</v>
      </c>
      <c r="H2243" s="1" t="s">
        <v>38</v>
      </c>
      <c r="I2243" s="1" t="s">
        <v>48</v>
      </c>
      <c r="J2243" s="1" t="s">
        <v>17</v>
      </c>
      <c r="K2243" s="6">
        <v>1445.4518</v>
      </c>
    </row>
    <row r="2244" spans="1:11" x14ac:dyDescent="0.25">
      <c r="A2244" s="1" t="s">
        <v>221</v>
      </c>
      <c r="B2244">
        <v>7.6</v>
      </c>
      <c r="C2244" s="1" t="s">
        <v>12</v>
      </c>
      <c r="D2244" s="1" t="s">
        <v>13</v>
      </c>
      <c r="E2244" s="6">
        <v>196.8768</v>
      </c>
      <c r="F2244" s="1" t="s">
        <v>14</v>
      </c>
      <c r="G2244">
        <v>1999</v>
      </c>
      <c r="H2244" s="1" t="s">
        <v>15</v>
      </c>
      <c r="I2244" s="1" t="s">
        <v>16</v>
      </c>
      <c r="J2244" s="1" t="s">
        <v>17</v>
      </c>
      <c r="K2244" s="6">
        <v>1182.4608000000001</v>
      </c>
    </row>
    <row r="2245" spans="1:11" x14ac:dyDescent="0.25">
      <c r="A2245" s="1" t="s">
        <v>617</v>
      </c>
      <c r="B2245">
        <v>9.1999999999999993</v>
      </c>
      <c r="C2245" s="1" t="s">
        <v>12</v>
      </c>
      <c r="D2245" s="1" t="s">
        <v>35</v>
      </c>
      <c r="E2245" s="6">
        <v>120.84139999999999</v>
      </c>
      <c r="F2245" s="1" t="s">
        <v>28</v>
      </c>
      <c r="G2245">
        <v>1987</v>
      </c>
      <c r="H2245" s="1" t="s">
        <v>29</v>
      </c>
      <c r="I2245" s="1" t="s">
        <v>22</v>
      </c>
      <c r="J2245" s="1" t="s">
        <v>17</v>
      </c>
      <c r="K2245" s="6">
        <v>2071.3038000000001</v>
      </c>
    </row>
    <row r="2246" spans="1:11" x14ac:dyDescent="0.25">
      <c r="A2246" s="1" t="s">
        <v>246</v>
      </c>
      <c r="B2246">
        <v>11.3</v>
      </c>
      <c r="C2246" s="1" t="s">
        <v>12</v>
      </c>
      <c r="D2246" s="1" t="s">
        <v>25</v>
      </c>
      <c r="E2246" s="6">
        <v>196.64259999999999</v>
      </c>
      <c r="F2246" s="1" t="s">
        <v>28</v>
      </c>
      <c r="G2246">
        <v>1987</v>
      </c>
      <c r="H2246" s="1" t="s">
        <v>29</v>
      </c>
      <c r="I2246" s="1" t="s">
        <v>22</v>
      </c>
      <c r="J2246" s="1" t="s">
        <v>17</v>
      </c>
      <c r="K2246" s="6">
        <v>5141.3076000000001</v>
      </c>
    </row>
    <row r="2247" spans="1:11" x14ac:dyDescent="0.25">
      <c r="A2247" s="1" t="s">
        <v>936</v>
      </c>
      <c r="B2247">
        <v>20.8</v>
      </c>
      <c r="C2247" s="1" t="s">
        <v>19</v>
      </c>
      <c r="D2247" s="1" t="s">
        <v>31</v>
      </c>
      <c r="E2247" s="6">
        <v>87.251400000000004</v>
      </c>
      <c r="F2247" s="1" t="s">
        <v>21</v>
      </c>
      <c r="G2247">
        <v>2009</v>
      </c>
      <c r="H2247" s="1" t="s">
        <v>15</v>
      </c>
      <c r="I2247" s="1" t="s">
        <v>22</v>
      </c>
      <c r="J2247" s="1" t="s">
        <v>23</v>
      </c>
      <c r="K2247" s="6">
        <v>1505.3738000000001</v>
      </c>
    </row>
    <row r="2248" spans="1:11" x14ac:dyDescent="0.25">
      <c r="A2248" s="1" t="s">
        <v>637</v>
      </c>
      <c r="B2248">
        <v>9.1999999999999993</v>
      </c>
      <c r="C2248" s="1" t="s">
        <v>19</v>
      </c>
      <c r="D2248" s="1" t="s">
        <v>25</v>
      </c>
      <c r="E2248" s="6">
        <v>106.3596</v>
      </c>
      <c r="F2248" s="1" t="s">
        <v>37</v>
      </c>
      <c r="G2248">
        <v>1997</v>
      </c>
      <c r="H2248" s="1" t="s">
        <v>38</v>
      </c>
      <c r="I2248" s="1" t="s">
        <v>16</v>
      </c>
      <c r="J2248" s="1" t="s">
        <v>17</v>
      </c>
      <c r="K2248" s="6">
        <v>2912.2091999999998</v>
      </c>
    </row>
    <row r="2249" spans="1:11" x14ac:dyDescent="0.25">
      <c r="A2249" s="1" t="s">
        <v>1162</v>
      </c>
      <c r="B2249">
        <v>15.8</v>
      </c>
      <c r="C2249" s="1" t="s">
        <v>12</v>
      </c>
      <c r="D2249" s="1" t="s">
        <v>55</v>
      </c>
      <c r="E2249" s="6">
        <v>252.93819999999999</v>
      </c>
      <c r="F2249" s="1" t="s">
        <v>14</v>
      </c>
      <c r="G2249">
        <v>1999</v>
      </c>
      <c r="H2249" s="1" t="s">
        <v>15</v>
      </c>
      <c r="I2249" s="1" t="s">
        <v>16</v>
      </c>
      <c r="J2249" s="1" t="s">
        <v>17</v>
      </c>
      <c r="K2249" s="6">
        <v>2775.7202000000002</v>
      </c>
    </row>
    <row r="2250" spans="1:11" x14ac:dyDescent="0.25">
      <c r="A2250" s="1" t="s">
        <v>718</v>
      </c>
      <c r="B2250">
        <v>16.5</v>
      </c>
      <c r="C2250" s="1" t="s">
        <v>19</v>
      </c>
      <c r="D2250" s="1" t="s">
        <v>64</v>
      </c>
      <c r="E2250" s="6">
        <v>101.999</v>
      </c>
      <c r="F2250" s="1" t="s">
        <v>21</v>
      </c>
      <c r="G2250">
        <v>2009</v>
      </c>
      <c r="H2250" s="1" t="s">
        <v>15</v>
      </c>
      <c r="I2250" s="1" t="s">
        <v>22</v>
      </c>
      <c r="J2250" s="1" t="s">
        <v>23</v>
      </c>
      <c r="K2250" s="6">
        <v>619.19399999999996</v>
      </c>
    </row>
    <row r="2251" spans="1:11" x14ac:dyDescent="0.25">
      <c r="A2251" s="1" t="s">
        <v>1303</v>
      </c>
      <c r="B2251">
        <v>20.5</v>
      </c>
      <c r="C2251" s="1" t="s">
        <v>12</v>
      </c>
      <c r="D2251" s="1" t="s">
        <v>128</v>
      </c>
      <c r="E2251" s="6">
        <v>154.63399999999999</v>
      </c>
      <c r="F2251" s="1" t="s">
        <v>28</v>
      </c>
      <c r="G2251">
        <v>1987</v>
      </c>
      <c r="H2251" s="1" t="s">
        <v>29</v>
      </c>
      <c r="I2251" s="1" t="s">
        <v>22</v>
      </c>
      <c r="J2251" s="1" t="s">
        <v>17</v>
      </c>
      <c r="K2251" s="6">
        <v>2297.0100000000002</v>
      </c>
    </row>
    <row r="2252" spans="1:11" x14ac:dyDescent="0.25">
      <c r="A2252" s="1" t="s">
        <v>40</v>
      </c>
      <c r="B2252">
        <v>17.600000000000001</v>
      </c>
      <c r="C2252" s="1" t="s">
        <v>19</v>
      </c>
      <c r="D2252" s="1" t="s">
        <v>33</v>
      </c>
      <c r="E2252" s="6">
        <v>118.1782</v>
      </c>
      <c r="F2252" s="1" t="s">
        <v>21</v>
      </c>
      <c r="G2252">
        <v>2009</v>
      </c>
      <c r="H2252" s="1" t="s">
        <v>15</v>
      </c>
      <c r="I2252" s="1" t="s">
        <v>22</v>
      </c>
      <c r="J2252" s="1" t="s">
        <v>23</v>
      </c>
      <c r="K2252" s="6">
        <v>2621.9204</v>
      </c>
    </row>
    <row r="2253" spans="1:11" x14ac:dyDescent="0.25">
      <c r="A2253" s="1" t="s">
        <v>257</v>
      </c>
      <c r="B2253">
        <v>8.8000000000000007</v>
      </c>
      <c r="C2253" s="1" t="s">
        <v>12</v>
      </c>
      <c r="D2253" s="1" t="s">
        <v>13</v>
      </c>
      <c r="E2253" s="6">
        <v>42.742800000000003</v>
      </c>
      <c r="F2253" s="1" t="s">
        <v>21</v>
      </c>
      <c r="G2253">
        <v>2009</v>
      </c>
      <c r="H2253" s="1" t="s">
        <v>15</v>
      </c>
      <c r="I2253" s="1" t="s">
        <v>22</v>
      </c>
      <c r="J2253" s="1" t="s">
        <v>23</v>
      </c>
      <c r="K2253" s="6">
        <v>790.97040000000004</v>
      </c>
    </row>
    <row r="2254" spans="1:11" x14ac:dyDescent="0.25">
      <c r="A2254" s="1" t="s">
        <v>251</v>
      </c>
      <c r="B2254">
        <v>10.1</v>
      </c>
      <c r="C2254" s="1" t="s">
        <v>12</v>
      </c>
      <c r="D2254" s="1" t="s">
        <v>45</v>
      </c>
      <c r="E2254" s="6">
        <v>197.50839999999999</v>
      </c>
      <c r="F2254" s="1" t="s">
        <v>47</v>
      </c>
      <c r="G2254">
        <v>2004</v>
      </c>
      <c r="H2254" s="1" t="s">
        <v>38</v>
      </c>
      <c r="I2254" s="1" t="s">
        <v>48</v>
      </c>
      <c r="J2254" s="1" t="s">
        <v>17</v>
      </c>
      <c r="K2254" s="6">
        <v>2976.1260000000002</v>
      </c>
    </row>
    <row r="2255" spans="1:11" x14ac:dyDescent="0.25">
      <c r="A2255" s="1" t="s">
        <v>910</v>
      </c>
      <c r="B2255">
        <v>9</v>
      </c>
      <c r="C2255" s="1" t="s">
        <v>19</v>
      </c>
      <c r="D2255" s="1" t="s">
        <v>64</v>
      </c>
      <c r="E2255" s="6">
        <v>103.099</v>
      </c>
      <c r="F2255" s="1" t="s">
        <v>28</v>
      </c>
      <c r="G2255">
        <v>1987</v>
      </c>
      <c r="H2255" s="1" t="s">
        <v>29</v>
      </c>
      <c r="I2255" s="1" t="s">
        <v>22</v>
      </c>
      <c r="J2255" s="1" t="s">
        <v>17</v>
      </c>
      <c r="K2255" s="6">
        <v>309.59699999999998</v>
      </c>
    </row>
    <row r="2256" spans="1:11" x14ac:dyDescent="0.25">
      <c r="A2256" s="1" t="s">
        <v>1326</v>
      </c>
      <c r="B2256">
        <v>9.6</v>
      </c>
      <c r="C2256" s="1" t="s">
        <v>12</v>
      </c>
      <c r="D2256" s="1" t="s">
        <v>35</v>
      </c>
      <c r="E2256" s="6">
        <v>141.0154</v>
      </c>
      <c r="F2256" s="1" t="s">
        <v>28</v>
      </c>
      <c r="G2256">
        <v>1987</v>
      </c>
      <c r="H2256" s="1" t="s">
        <v>29</v>
      </c>
      <c r="I2256" s="1" t="s">
        <v>22</v>
      </c>
      <c r="J2256" s="1" t="s">
        <v>17</v>
      </c>
      <c r="K2256" s="6">
        <v>2694.4926</v>
      </c>
    </row>
    <row r="2257" spans="1:11" x14ac:dyDescent="0.25">
      <c r="A2257" s="1" t="s">
        <v>980</v>
      </c>
      <c r="B2257">
        <v>14.8</v>
      </c>
      <c r="C2257" s="1" t="s">
        <v>12</v>
      </c>
      <c r="D2257" s="1" t="s">
        <v>45</v>
      </c>
      <c r="E2257" s="6">
        <v>236.69059999999999</v>
      </c>
      <c r="F2257" s="1" t="s">
        <v>21</v>
      </c>
      <c r="G2257">
        <v>2009</v>
      </c>
      <c r="H2257" s="1" t="s">
        <v>15</v>
      </c>
      <c r="I2257" s="1" t="s">
        <v>22</v>
      </c>
      <c r="J2257" s="1" t="s">
        <v>23</v>
      </c>
      <c r="K2257" s="6">
        <v>3089.9778000000001</v>
      </c>
    </row>
    <row r="2258" spans="1:11" x14ac:dyDescent="0.25">
      <c r="A2258" s="1" t="s">
        <v>1327</v>
      </c>
      <c r="B2258">
        <v>5.9</v>
      </c>
      <c r="C2258" s="1" t="s">
        <v>12</v>
      </c>
      <c r="D2258" s="1" t="s">
        <v>27</v>
      </c>
      <c r="E2258" s="6">
        <v>127.3652</v>
      </c>
      <c r="F2258" s="1" t="s">
        <v>14</v>
      </c>
      <c r="G2258">
        <v>1999</v>
      </c>
      <c r="H2258" s="1" t="s">
        <v>15</v>
      </c>
      <c r="I2258" s="1" t="s">
        <v>16</v>
      </c>
      <c r="J2258" s="1" t="s">
        <v>17</v>
      </c>
      <c r="K2258" s="6">
        <v>1549.9824000000001</v>
      </c>
    </row>
    <row r="2259" spans="1:11" x14ac:dyDescent="0.25">
      <c r="A2259" s="1" t="s">
        <v>1279</v>
      </c>
      <c r="B2259">
        <v>17.5</v>
      </c>
      <c r="C2259" s="1" t="s">
        <v>19</v>
      </c>
      <c r="D2259" s="1" t="s">
        <v>13</v>
      </c>
      <c r="E2259" s="6">
        <v>144.21019999999999</v>
      </c>
      <c r="F2259" s="1" t="s">
        <v>47</v>
      </c>
      <c r="G2259">
        <v>2004</v>
      </c>
      <c r="H2259" s="1" t="s">
        <v>38</v>
      </c>
      <c r="I2259" s="1" t="s">
        <v>48</v>
      </c>
      <c r="J2259" s="1" t="s">
        <v>17</v>
      </c>
      <c r="K2259" s="6">
        <v>4082.6855999999998</v>
      </c>
    </row>
    <row r="2260" spans="1:11" x14ac:dyDescent="0.25">
      <c r="A2260" s="1" t="s">
        <v>1328</v>
      </c>
      <c r="B2260">
        <v>20.5</v>
      </c>
      <c r="C2260" s="1" t="s">
        <v>12</v>
      </c>
      <c r="D2260" s="1" t="s">
        <v>113</v>
      </c>
      <c r="E2260" s="6">
        <v>89.717200000000005</v>
      </c>
      <c r="F2260" s="1" t="s">
        <v>37</v>
      </c>
      <c r="G2260">
        <v>1997</v>
      </c>
      <c r="H2260" s="1" t="s">
        <v>38</v>
      </c>
      <c r="I2260" s="1" t="s">
        <v>16</v>
      </c>
      <c r="J2260" s="1" t="s">
        <v>17</v>
      </c>
      <c r="K2260" s="6">
        <v>1159.8235999999999</v>
      </c>
    </row>
    <row r="2261" spans="1:11" x14ac:dyDescent="0.25">
      <c r="A2261" s="1" t="s">
        <v>1329</v>
      </c>
      <c r="B2261">
        <v>13.6</v>
      </c>
      <c r="C2261" s="1" t="s">
        <v>19</v>
      </c>
      <c r="D2261" s="1" t="s">
        <v>64</v>
      </c>
      <c r="E2261" s="6">
        <v>99.47</v>
      </c>
      <c r="F2261" s="1" t="s">
        <v>21</v>
      </c>
      <c r="G2261">
        <v>2009</v>
      </c>
      <c r="H2261" s="1" t="s">
        <v>15</v>
      </c>
      <c r="I2261" s="1" t="s">
        <v>22</v>
      </c>
      <c r="J2261" s="1" t="s">
        <v>23</v>
      </c>
      <c r="K2261" s="6">
        <v>299.61</v>
      </c>
    </row>
    <row r="2262" spans="1:11" x14ac:dyDescent="0.25">
      <c r="A2262" s="1" t="s">
        <v>1330</v>
      </c>
      <c r="B2262">
        <v>15.7</v>
      </c>
      <c r="C2262" s="1" t="s">
        <v>12</v>
      </c>
      <c r="D2262" s="1" t="s">
        <v>45</v>
      </c>
      <c r="E2262" s="6">
        <v>150.60239999999999</v>
      </c>
      <c r="F2262" s="1" t="s">
        <v>28</v>
      </c>
      <c r="G2262">
        <v>1987</v>
      </c>
      <c r="H2262" s="1" t="s">
        <v>29</v>
      </c>
      <c r="I2262" s="1" t="s">
        <v>22</v>
      </c>
      <c r="J2262" s="1" t="s">
        <v>17</v>
      </c>
      <c r="K2262" s="6">
        <v>2428.8384000000001</v>
      </c>
    </row>
    <row r="2263" spans="1:11" x14ac:dyDescent="0.25">
      <c r="A2263" s="1" t="s">
        <v>1331</v>
      </c>
      <c r="B2263">
        <v>18.7</v>
      </c>
      <c r="C2263" s="1" t="s">
        <v>19</v>
      </c>
      <c r="D2263" s="1" t="s">
        <v>52</v>
      </c>
      <c r="E2263" s="6">
        <v>229.20099999999999</v>
      </c>
      <c r="F2263" s="1" t="s">
        <v>47</v>
      </c>
      <c r="G2263">
        <v>2004</v>
      </c>
      <c r="H2263" s="1" t="s">
        <v>38</v>
      </c>
      <c r="I2263" s="1" t="s">
        <v>48</v>
      </c>
      <c r="J2263" s="1" t="s">
        <v>17</v>
      </c>
      <c r="K2263" s="6">
        <v>3215.8139999999999</v>
      </c>
    </row>
    <row r="2264" spans="1:11" x14ac:dyDescent="0.25">
      <c r="A2264" s="1" t="s">
        <v>337</v>
      </c>
      <c r="B2264">
        <v>16</v>
      </c>
      <c r="C2264" s="1" t="s">
        <v>19</v>
      </c>
      <c r="D2264" s="1" t="s">
        <v>13</v>
      </c>
      <c r="E2264" s="6">
        <v>79.398600000000002</v>
      </c>
      <c r="F2264" s="1" t="s">
        <v>14</v>
      </c>
      <c r="G2264">
        <v>1999</v>
      </c>
      <c r="H2264" s="1" t="s">
        <v>15</v>
      </c>
      <c r="I2264" s="1" t="s">
        <v>16</v>
      </c>
      <c r="J2264" s="1" t="s">
        <v>17</v>
      </c>
      <c r="K2264" s="6">
        <v>856.88459999999998</v>
      </c>
    </row>
    <row r="2265" spans="1:11" x14ac:dyDescent="0.25">
      <c r="A2265" s="1" t="s">
        <v>1332</v>
      </c>
      <c r="B2265">
        <v>7</v>
      </c>
      <c r="C2265" s="1" t="s">
        <v>12</v>
      </c>
      <c r="D2265" s="1" t="s">
        <v>27</v>
      </c>
      <c r="E2265" s="6">
        <v>159.46039999999999</v>
      </c>
      <c r="F2265" s="1" t="s">
        <v>28</v>
      </c>
      <c r="G2265">
        <v>1987</v>
      </c>
      <c r="H2265" s="1" t="s">
        <v>29</v>
      </c>
      <c r="I2265" s="1" t="s">
        <v>22</v>
      </c>
      <c r="J2265" s="1" t="s">
        <v>17</v>
      </c>
      <c r="K2265" s="6">
        <v>3169.2080000000001</v>
      </c>
    </row>
    <row r="2266" spans="1:11" x14ac:dyDescent="0.25">
      <c r="A2266" s="1" t="s">
        <v>803</v>
      </c>
      <c r="B2266">
        <v>6.1</v>
      </c>
      <c r="C2266" s="1" t="s">
        <v>19</v>
      </c>
      <c r="D2266" s="1" t="s">
        <v>20</v>
      </c>
      <c r="E2266" s="6">
        <v>189.25299999999999</v>
      </c>
      <c r="F2266" s="1" t="s">
        <v>28</v>
      </c>
      <c r="G2266">
        <v>1987</v>
      </c>
      <c r="H2266" s="1" t="s">
        <v>29</v>
      </c>
      <c r="I2266" s="1" t="s">
        <v>22</v>
      </c>
      <c r="J2266" s="1" t="s">
        <v>17</v>
      </c>
      <c r="K2266" s="6">
        <v>3605.3069999999998</v>
      </c>
    </row>
    <row r="2267" spans="1:11" x14ac:dyDescent="0.25">
      <c r="A2267" s="1" t="s">
        <v>893</v>
      </c>
      <c r="B2267">
        <v>8.6999999999999993</v>
      </c>
      <c r="C2267" s="1" t="s">
        <v>12</v>
      </c>
      <c r="D2267" s="1" t="s">
        <v>64</v>
      </c>
      <c r="E2267" s="6">
        <v>46.137599999999999</v>
      </c>
      <c r="F2267" s="1" t="s">
        <v>47</v>
      </c>
      <c r="G2267">
        <v>2004</v>
      </c>
      <c r="H2267" s="1" t="s">
        <v>38</v>
      </c>
      <c r="I2267" s="1" t="s">
        <v>48</v>
      </c>
      <c r="J2267" s="1" t="s">
        <v>17</v>
      </c>
      <c r="K2267" s="6">
        <v>383.50080000000003</v>
      </c>
    </row>
    <row r="2268" spans="1:11" x14ac:dyDescent="0.25">
      <c r="A2268" s="1" t="s">
        <v>1333</v>
      </c>
      <c r="B2268">
        <v>15.5</v>
      </c>
      <c r="C2268" s="1" t="s">
        <v>19</v>
      </c>
      <c r="D2268" s="1" t="s">
        <v>52</v>
      </c>
      <c r="E2268" s="6">
        <v>50.969200000000001</v>
      </c>
      <c r="F2268" s="1" t="s">
        <v>21</v>
      </c>
      <c r="G2268">
        <v>2009</v>
      </c>
      <c r="H2268" s="1" t="s">
        <v>15</v>
      </c>
      <c r="I2268" s="1" t="s">
        <v>22</v>
      </c>
      <c r="J2268" s="1" t="s">
        <v>23</v>
      </c>
      <c r="K2268" s="6">
        <v>394.15359999999998</v>
      </c>
    </row>
    <row r="2269" spans="1:11" x14ac:dyDescent="0.25">
      <c r="A2269" s="1" t="s">
        <v>287</v>
      </c>
      <c r="B2269">
        <v>19.399999999999999</v>
      </c>
      <c r="C2269" s="1" t="s">
        <v>19</v>
      </c>
      <c r="D2269" s="1" t="s">
        <v>31</v>
      </c>
      <c r="E2269" s="6">
        <v>48.703400000000002</v>
      </c>
      <c r="F2269" s="1" t="s">
        <v>47</v>
      </c>
      <c r="G2269">
        <v>2004</v>
      </c>
      <c r="H2269" s="1" t="s">
        <v>38</v>
      </c>
      <c r="I2269" s="1" t="s">
        <v>48</v>
      </c>
      <c r="J2269" s="1" t="s">
        <v>17</v>
      </c>
      <c r="K2269" s="6">
        <v>534.63739999999996</v>
      </c>
    </row>
    <row r="2270" spans="1:11" x14ac:dyDescent="0.25">
      <c r="A2270" s="1" t="s">
        <v>328</v>
      </c>
      <c r="B2270">
        <v>19.2</v>
      </c>
      <c r="C2270" s="1" t="s">
        <v>12</v>
      </c>
      <c r="D2270" s="1" t="s">
        <v>52</v>
      </c>
      <c r="E2270" s="6">
        <v>111.8886</v>
      </c>
      <c r="F2270" s="1" t="s">
        <v>21</v>
      </c>
      <c r="G2270">
        <v>2009</v>
      </c>
      <c r="H2270" s="1" t="s">
        <v>15</v>
      </c>
      <c r="I2270" s="1" t="s">
        <v>22</v>
      </c>
      <c r="J2270" s="1" t="s">
        <v>23</v>
      </c>
      <c r="K2270" s="6">
        <v>1667.829</v>
      </c>
    </row>
    <row r="2271" spans="1:11" x14ac:dyDescent="0.25">
      <c r="A2271" s="1" t="s">
        <v>1334</v>
      </c>
      <c r="B2271">
        <v>16.2</v>
      </c>
      <c r="C2271" s="1" t="s">
        <v>19</v>
      </c>
      <c r="D2271" s="1" t="s">
        <v>35</v>
      </c>
      <c r="E2271" s="6">
        <v>152.4682</v>
      </c>
      <c r="F2271" s="1" t="s">
        <v>14</v>
      </c>
      <c r="G2271">
        <v>1999</v>
      </c>
      <c r="H2271" s="1" t="s">
        <v>15</v>
      </c>
      <c r="I2271" s="1" t="s">
        <v>16</v>
      </c>
      <c r="J2271" s="1" t="s">
        <v>17</v>
      </c>
      <c r="K2271" s="6">
        <v>2439.4911999999999</v>
      </c>
    </row>
    <row r="2272" spans="1:11" x14ac:dyDescent="0.25">
      <c r="A2272" s="1" t="s">
        <v>173</v>
      </c>
      <c r="B2272">
        <v>19.899999999999999</v>
      </c>
      <c r="C2272" s="1" t="s">
        <v>12</v>
      </c>
      <c r="D2272" s="1" t="s">
        <v>13</v>
      </c>
      <c r="E2272" s="6">
        <v>265.1884</v>
      </c>
      <c r="F2272" s="1" t="s">
        <v>28</v>
      </c>
      <c r="G2272">
        <v>1987</v>
      </c>
      <c r="H2272" s="1" t="s">
        <v>29</v>
      </c>
      <c r="I2272" s="1" t="s">
        <v>22</v>
      </c>
      <c r="J2272" s="1" t="s">
        <v>17</v>
      </c>
      <c r="K2272" s="6">
        <v>5034.7795999999998</v>
      </c>
    </row>
    <row r="2273" spans="1:11" x14ac:dyDescent="0.25">
      <c r="A2273" s="1" t="s">
        <v>801</v>
      </c>
      <c r="B2273">
        <v>13.6</v>
      </c>
      <c r="C2273" s="1" t="s">
        <v>19</v>
      </c>
      <c r="D2273" s="1" t="s">
        <v>52</v>
      </c>
      <c r="E2273" s="6">
        <v>259.6936</v>
      </c>
      <c r="F2273" s="1" t="s">
        <v>47</v>
      </c>
      <c r="G2273">
        <v>2004</v>
      </c>
      <c r="H2273" s="1" t="s">
        <v>38</v>
      </c>
      <c r="I2273" s="1" t="s">
        <v>48</v>
      </c>
      <c r="J2273" s="1" t="s">
        <v>17</v>
      </c>
      <c r="K2273" s="6">
        <v>2087.9488000000001</v>
      </c>
    </row>
    <row r="2274" spans="1:11" x14ac:dyDescent="0.25">
      <c r="A2274" s="1" t="s">
        <v>1335</v>
      </c>
      <c r="B2274">
        <v>7.5</v>
      </c>
      <c r="C2274" s="1" t="s">
        <v>12</v>
      </c>
      <c r="D2274" s="1" t="s">
        <v>20</v>
      </c>
      <c r="E2274" s="6">
        <v>120.84399999999999</v>
      </c>
      <c r="F2274" s="1" t="s">
        <v>37</v>
      </c>
      <c r="G2274">
        <v>1997</v>
      </c>
      <c r="H2274" s="1" t="s">
        <v>38</v>
      </c>
      <c r="I2274" s="1" t="s">
        <v>16</v>
      </c>
      <c r="J2274" s="1" t="s">
        <v>17</v>
      </c>
      <c r="K2274" s="6">
        <v>2157.192</v>
      </c>
    </row>
    <row r="2275" spans="1:11" x14ac:dyDescent="0.25">
      <c r="A2275" s="1" t="s">
        <v>951</v>
      </c>
      <c r="B2275">
        <v>5.6</v>
      </c>
      <c r="C2275" s="1" t="s">
        <v>19</v>
      </c>
      <c r="D2275" s="1" t="s">
        <v>33</v>
      </c>
      <c r="E2275" s="6">
        <v>63.216799999999999</v>
      </c>
      <c r="F2275" s="1" t="s">
        <v>37</v>
      </c>
      <c r="G2275">
        <v>1997</v>
      </c>
      <c r="H2275" s="1" t="s">
        <v>38</v>
      </c>
      <c r="I2275" s="1" t="s">
        <v>16</v>
      </c>
      <c r="J2275" s="1" t="s">
        <v>17</v>
      </c>
      <c r="K2275" s="6">
        <v>1725.7536</v>
      </c>
    </row>
    <row r="2276" spans="1:11" x14ac:dyDescent="0.25">
      <c r="A2276" s="1" t="s">
        <v>1192</v>
      </c>
      <c r="B2276">
        <v>11</v>
      </c>
      <c r="C2276" s="1" t="s">
        <v>19</v>
      </c>
      <c r="D2276" s="1" t="s">
        <v>35</v>
      </c>
      <c r="E2276" s="6">
        <v>240.4512</v>
      </c>
      <c r="F2276" s="1" t="s">
        <v>47</v>
      </c>
      <c r="G2276">
        <v>2004</v>
      </c>
      <c r="H2276" s="1" t="s">
        <v>38</v>
      </c>
      <c r="I2276" s="1" t="s">
        <v>48</v>
      </c>
      <c r="J2276" s="1" t="s">
        <v>17</v>
      </c>
      <c r="K2276" s="6">
        <v>7028.1848</v>
      </c>
    </row>
    <row r="2277" spans="1:11" x14ac:dyDescent="0.25">
      <c r="A2277" s="1" t="s">
        <v>511</v>
      </c>
      <c r="B2277">
        <v>19.899999999999999</v>
      </c>
      <c r="C2277" s="1" t="s">
        <v>12</v>
      </c>
      <c r="D2277" s="1" t="s">
        <v>391</v>
      </c>
      <c r="E2277" s="6">
        <v>195.07679999999999</v>
      </c>
      <c r="F2277" s="1" t="s">
        <v>14</v>
      </c>
      <c r="G2277">
        <v>1999</v>
      </c>
      <c r="H2277" s="1" t="s">
        <v>15</v>
      </c>
      <c r="I2277" s="1" t="s">
        <v>16</v>
      </c>
      <c r="J2277" s="1" t="s">
        <v>17</v>
      </c>
      <c r="K2277" s="6">
        <v>1970.768</v>
      </c>
    </row>
    <row r="2278" spans="1:11" x14ac:dyDescent="0.25">
      <c r="A2278" s="1" t="s">
        <v>983</v>
      </c>
      <c r="B2278">
        <v>15.1</v>
      </c>
      <c r="C2278" s="1" t="s">
        <v>19</v>
      </c>
      <c r="D2278" s="1" t="s">
        <v>52</v>
      </c>
      <c r="E2278" s="6">
        <v>128.83099999999999</v>
      </c>
      <c r="F2278" s="1" t="s">
        <v>21</v>
      </c>
      <c r="G2278">
        <v>2009</v>
      </c>
      <c r="H2278" s="1" t="s">
        <v>15</v>
      </c>
      <c r="I2278" s="1" t="s">
        <v>22</v>
      </c>
      <c r="J2278" s="1" t="s">
        <v>23</v>
      </c>
      <c r="K2278" s="6">
        <v>1817.634</v>
      </c>
    </row>
    <row r="2279" spans="1:11" x14ac:dyDescent="0.25">
      <c r="A2279" s="1" t="s">
        <v>46</v>
      </c>
      <c r="B2279">
        <v>13.4</v>
      </c>
      <c r="C2279" s="1" t="s">
        <v>12</v>
      </c>
      <c r="D2279" s="1" t="s">
        <v>13</v>
      </c>
      <c r="E2279" s="6">
        <v>230.6352</v>
      </c>
      <c r="F2279" s="1" t="s">
        <v>28</v>
      </c>
      <c r="G2279">
        <v>1987</v>
      </c>
      <c r="H2279" s="1" t="s">
        <v>29</v>
      </c>
      <c r="I2279" s="1" t="s">
        <v>22</v>
      </c>
      <c r="J2279" s="1" t="s">
        <v>17</v>
      </c>
      <c r="K2279" s="6">
        <v>5725.88</v>
      </c>
    </row>
    <row r="2280" spans="1:11" x14ac:dyDescent="0.25">
      <c r="A2280" s="1" t="s">
        <v>1314</v>
      </c>
      <c r="B2280">
        <v>9.5</v>
      </c>
      <c r="C2280" s="1" t="s">
        <v>19</v>
      </c>
      <c r="D2280" s="1" t="s">
        <v>113</v>
      </c>
      <c r="E2280" s="6">
        <v>186.5898</v>
      </c>
      <c r="F2280" s="1" t="s">
        <v>14</v>
      </c>
      <c r="G2280">
        <v>1999</v>
      </c>
      <c r="H2280" s="1" t="s">
        <v>15</v>
      </c>
      <c r="I2280" s="1" t="s">
        <v>16</v>
      </c>
      <c r="J2280" s="1" t="s">
        <v>17</v>
      </c>
      <c r="K2280" s="6">
        <v>5238.5144</v>
      </c>
    </row>
    <row r="2281" spans="1:11" x14ac:dyDescent="0.25">
      <c r="A2281" s="1" t="s">
        <v>81</v>
      </c>
      <c r="B2281">
        <v>11.8</v>
      </c>
      <c r="C2281" s="1" t="s">
        <v>19</v>
      </c>
      <c r="D2281" s="1" t="s">
        <v>52</v>
      </c>
      <c r="E2281" s="6">
        <v>179.23439999999999</v>
      </c>
      <c r="F2281" s="1" t="s">
        <v>47</v>
      </c>
      <c r="G2281">
        <v>2004</v>
      </c>
      <c r="H2281" s="1" t="s">
        <v>38</v>
      </c>
      <c r="I2281" s="1" t="s">
        <v>48</v>
      </c>
      <c r="J2281" s="1" t="s">
        <v>17</v>
      </c>
      <c r="K2281" s="6">
        <v>2141.2127999999998</v>
      </c>
    </row>
    <row r="2282" spans="1:11" x14ac:dyDescent="0.25">
      <c r="A2282" s="1" t="s">
        <v>167</v>
      </c>
      <c r="B2282">
        <v>17.600000000000001</v>
      </c>
      <c r="C2282" s="1" t="s">
        <v>12</v>
      </c>
      <c r="D2282" s="1" t="s">
        <v>52</v>
      </c>
      <c r="E2282" s="6">
        <v>40.345399999999998</v>
      </c>
      <c r="F2282" s="1" t="s">
        <v>47</v>
      </c>
      <c r="G2282">
        <v>2004</v>
      </c>
      <c r="H2282" s="1" t="s">
        <v>38</v>
      </c>
      <c r="I2282" s="1" t="s">
        <v>48</v>
      </c>
      <c r="J2282" s="1" t="s">
        <v>17</v>
      </c>
      <c r="K2282" s="6">
        <v>796.96259999999995</v>
      </c>
    </row>
    <row r="2283" spans="1:11" x14ac:dyDescent="0.25">
      <c r="A2283" s="1" t="s">
        <v>1336</v>
      </c>
      <c r="B2283">
        <v>13.4</v>
      </c>
      <c r="C2283" s="1" t="s">
        <v>12</v>
      </c>
      <c r="D2283" s="1" t="s">
        <v>52</v>
      </c>
      <c r="E2283" s="6">
        <v>147.63919999999999</v>
      </c>
      <c r="F2283" s="1" t="s">
        <v>14</v>
      </c>
      <c r="G2283">
        <v>1999</v>
      </c>
      <c r="H2283" s="1" t="s">
        <v>15</v>
      </c>
      <c r="I2283" s="1" t="s">
        <v>16</v>
      </c>
      <c r="J2283" s="1" t="s">
        <v>17</v>
      </c>
      <c r="K2283" s="6">
        <v>1938.8096</v>
      </c>
    </row>
    <row r="2284" spans="1:11" x14ac:dyDescent="0.25">
      <c r="A2284" s="1" t="s">
        <v>1119</v>
      </c>
      <c r="B2284">
        <v>17.5</v>
      </c>
      <c r="C2284" s="1" t="s">
        <v>12</v>
      </c>
      <c r="D2284" s="1" t="s">
        <v>33</v>
      </c>
      <c r="E2284" s="6">
        <v>102.999</v>
      </c>
      <c r="F2284" s="1" t="s">
        <v>37</v>
      </c>
      <c r="G2284">
        <v>1997</v>
      </c>
      <c r="H2284" s="1" t="s">
        <v>38</v>
      </c>
      <c r="I2284" s="1" t="s">
        <v>16</v>
      </c>
      <c r="J2284" s="1" t="s">
        <v>17</v>
      </c>
      <c r="K2284" s="6">
        <v>2992.7710000000002</v>
      </c>
    </row>
    <row r="2285" spans="1:11" x14ac:dyDescent="0.25">
      <c r="A2285" s="1" t="s">
        <v>1337</v>
      </c>
      <c r="B2285">
        <v>5.9</v>
      </c>
      <c r="C2285" s="1" t="s">
        <v>12</v>
      </c>
      <c r="D2285" s="1" t="s">
        <v>27</v>
      </c>
      <c r="E2285" s="6">
        <v>149.9392</v>
      </c>
      <c r="F2285" s="1" t="s">
        <v>14</v>
      </c>
      <c r="G2285">
        <v>1999</v>
      </c>
      <c r="H2285" s="1" t="s">
        <v>15</v>
      </c>
      <c r="I2285" s="1" t="s">
        <v>16</v>
      </c>
      <c r="J2285" s="1" t="s">
        <v>17</v>
      </c>
      <c r="K2285" s="6">
        <v>1491.3920000000001</v>
      </c>
    </row>
    <row r="2286" spans="1:11" x14ac:dyDescent="0.25">
      <c r="A2286" s="1" t="s">
        <v>1338</v>
      </c>
      <c r="B2286">
        <v>18.899999999999999</v>
      </c>
      <c r="C2286" s="1" t="s">
        <v>12</v>
      </c>
      <c r="D2286" s="1" t="s">
        <v>55</v>
      </c>
      <c r="E2286" s="6">
        <v>161.7578</v>
      </c>
      <c r="F2286" s="1" t="s">
        <v>14</v>
      </c>
      <c r="G2286">
        <v>1999</v>
      </c>
      <c r="H2286" s="1" t="s">
        <v>15</v>
      </c>
      <c r="I2286" s="1" t="s">
        <v>16</v>
      </c>
      <c r="J2286" s="1" t="s">
        <v>17</v>
      </c>
      <c r="K2286" s="6">
        <v>1604.578</v>
      </c>
    </row>
    <row r="2287" spans="1:11" x14ac:dyDescent="0.25">
      <c r="A2287" s="1" t="s">
        <v>1339</v>
      </c>
      <c r="B2287">
        <v>16.2</v>
      </c>
      <c r="C2287" s="1" t="s">
        <v>12</v>
      </c>
      <c r="D2287" s="1" t="s">
        <v>27</v>
      </c>
      <c r="E2287" s="6">
        <v>190.81620000000001</v>
      </c>
      <c r="F2287" s="1" t="s">
        <v>47</v>
      </c>
      <c r="G2287">
        <v>2004</v>
      </c>
      <c r="H2287" s="1" t="s">
        <v>38</v>
      </c>
      <c r="I2287" s="1" t="s">
        <v>48</v>
      </c>
      <c r="J2287" s="1" t="s">
        <v>17</v>
      </c>
      <c r="K2287" s="6">
        <v>3271.0754000000002</v>
      </c>
    </row>
    <row r="2288" spans="1:11" x14ac:dyDescent="0.25">
      <c r="A2288" s="1" t="s">
        <v>1054</v>
      </c>
      <c r="B2288">
        <v>17.600000000000001</v>
      </c>
      <c r="C2288" s="1" t="s">
        <v>12</v>
      </c>
      <c r="D2288" s="1" t="s">
        <v>27</v>
      </c>
      <c r="E2288" s="6">
        <v>182.5976</v>
      </c>
      <c r="F2288" s="1" t="s">
        <v>21</v>
      </c>
      <c r="G2288">
        <v>2009</v>
      </c>
      <c r="H2288" s="1" t="s">
        <v>15</v>
      </c>
      <c r="I2288" s="1" t="s">
        <v>22</v>
      </c>
      <c r="J2288" s="1" t="s">
        <v>23</v>
      </c>
      <c r="K2288" s="6">
        <v>1629.8784000000001</v>
      </c>
    </row>
    <row r="2289" spans="1:11" x14ac:dyDescent="0.25">
      <c r="A2289" s="1" t="s">
        <v>805</v>
      </c>
      <c r="B2289">
        <v>9</v>
      </c>
      <c r="C2289" s="1" t="s">
        <v>12</v>
      </c>
      <c r="D2289" s="1" t="s">
        <v>27</v>
      </c>
      <c r="E2289" s="6">
        <v>54.695599999999999</v>
      </c>
      <c r="F2289" s="1" t="s">
        <v>28</v>
      </c>
      <c r="G2289">
        <v>1987</v>
      </c>
      <c r="H2289" s="1" t="s">
        <v>29</v>
      </c>
      <c r="I2289" s="1" t="s">
        <v>22</v>
      </c>
      <c r="J2289" s="1" t="s">
        <v>17</v>
      </c>
      <c r="K2289" s="6">
        <v>764.33839999999998</v>
      </c>
    </row>
    <row r="2290" spans="1:11" x14ac:dyDescent="0.25">
      <c r="A2290" s="1" t="s">
        <v>1099</v>
      </c>
      <c r="B2290">
        <v>7.2</v>
      </c>
      <c r="C2290" s="1" t="s">
        <v>19</v>
      </c>
      <c r="D2290" s="1" t="s">
        <v>31</v>
      </c>
      <c r="E2290" s="6">
        <v>64.751000000000005</v>
      </c>
      <c r="F2290" s="1" t="s">
        <v>28</v>
      </c>
      <c r="G2290">
        <v>1987</v>
      </c>
      <c r="H2290" s="1" t="s">
        <v>29</v>
      </c>
      <c r="I2290" s="1" t="s">
        <v>22</v>
      </c>
      <c r="J2290" s="1" t="s">
        <v>17</v>
      </c>
      <c r="K2290" s="6">
        <v>126.502</v>
      </c>
    </row>
    <row r="2291" spans="1:11" x14ac:dyDescent="0.25">
      <c r="A2291" s="1" t="s">
        <v>745</v>
      </c>
      <c r="B2291">
        <v>17.7</v>
      </c>
      <c r="C2291" s="1" t="s">
        <v>19</v>
      </c>
      <c r="D2291" s="1" t="s">
        <v>113</v>
      </c>
      <c r="E2291" s="6">
        <v>186.0924</v>
      </c>
      <c r="F2291" s="1" t="s">
        <v>21</v>
      </c>
      <c r="G2291">
        <v>2009</v>
      </c>
      <c r="H2291" s="1" t="s">
        <v>15</v>
      </c>
      <c r="I2291" s="1" t="s">
        <v>22</v>
      </c>
      <c r="J2291" s="1" t="s">
        <v>23</v>
      </c>
      <c r="K2291" s="6">
        <v>3516.7556</v>
      </c>
    </row>
    <row r="2292" spans="1:11" x14ac:dyDescent="0.25">
      <c r="A2292" s="1" t="s">
        <v>210</v>
      </c>
      <c r="B2292">
        <v>19.2</v>
      </c>
      <c r="C2292" s="1" t="s">
        <v>19</v>
      </c>
      <c r="D2292" s="1" t="s">
        <v>64</v>
      </c>
      <c r="E2292" s="6">
        <v>141.5496</v>
      </c>
      <c r="F2292" s="1" t="s">
        <v>14</v>
      </c>
      <c r="G2292">
        <v>1999</v>
      </c>
      <c r="H2292" s="1" t="s">
        <v>15</v>
      </c>
      <c r="I2292" s="1" t="s">
        <v>16</v>
      </c>
      <c r="J2292" s="1" t="s">
        <v>17</v>
      </c>
      <c r="K2292" s="6">
        <v>1976.0944</v>
      </c>
    </row>
    <row r="2293" spans="1:11" x14ac:dyDescent="0.25">
      <c r="A2293" s="1" t="s">
        <v>941</v>
      </c>
      <c r="B2293">
        <v>13.5</v>
      </c>
      <c r="C2293" s="1" t="s">
        <v>19</v>
      </c>
      <c r="D2293" s="1" t="s">
        <v>13</v>
      </c>
      <c r="E2293" s="6">
        <v>57.856200000000001</v>
      </c>
      <c r="F2293" s="1" t="s">
        <v>37</v>
      </c>
      <c r="G2293">
        <v>1997</v>
      </c>
      <c r="H2293" s="1" t="s">
        <v>38</v>
      </c>
      <c r="I2293" s="1" t="s">
        <v>16</v>
      </c>
      <c r="J2293" s="1" t="s">
        <v>17</v>
      </c>
      <c r="K2293" s="6">
        <v>355.53719999999998</v>
      </c>
    </row>
    <row r="2294" spans="1:11" x14ac:dyDescent="0.25">
      <c r="A2294" s="1" t="s">
        <v>667</v>
      </c>
      <c r="B2294">
        <v>10.6</v>
      </c>
      <c r="C2294" s="1" t="s">
        <v>12</v>
      </c>
      <c r="D2294" s="1" t="s">
        <v>45</v>
      </c>
      <c r="E2294" s="6">
        <v>84.722399999999993</v>
      </c>
      <c r="F2294" s="1" t="s">
        <v>14</v>
      </c>
      <c r="G2294">
        <v>1999</v>
      </c>
      <c r="H2294" s="1" t="s">
        <v>15</v>
      </c>
      <c r="I2294" s="1" t="s">
        <v>16</v>
      </c>
      <c r="J2294" s="1" t="s">
        <v>17</v>
      </c>
      <c r="K2294" s="6">
        <v>1619.2256</v>
      </c>
    </row>
    <row r="2295" spans="1:11" x14ac:dyDescent="0.25">
      <c r="A2295" s="1" t="s">
        <v>1340</v>
      </c>
      <c r="B2295">
        <v>16.2</v>
      </c>
      <c r="C2295" s="1" t="s">
        <v>19</v>
      </c>
      <c r="D2295" s="1" t="s">
        <v>52</v>
      </c>
      <c r="E2295" s="6">
        <v>178.33699999999999</v>
      </c>
      <c r="F2295" s="1" t="s">
        <v>47</v>
      </c>
      <c r="G2295">
        <v>2004</v>
      </c>
      <c r="H2295" s="1" t="s">
        <v>38</v>
      </c>
      <c r="I2295" s="1" t="s">
        <v>48</v>
      </c>
      <c r="J2295" s="1" t="s">
        <v>17</v>
      </c>
      <c r="K2295" s="6">
        <v>1411.4960000000001</v>
      </c>
    </row>
    <row r="2296" spans="1:11" x14ac:dyDescent="0.25">
      <c r="A2296" s="1" t="s">
        <v>592</v>
      </c>
      <c r="B2296">
        <v>14.5</v>
      </c>
      <c r="C2296" s="1" t="s">
        <v>19</v>
      </c>
      <c r="D2296" s="1" t="s">
        <v>35</v>
      </c>
      <c r="E2296" s="6">
        <v>169.7448</v>
      </c>
      <c r="F2296" s="1" t="s">
        <v>14</v>
      </c>
      <c r="G2296">
        <v>1999</v>
      </c>
      <c r="H2296" s="1" t="s">
        <v>15</v>
      </c>
      <c r="I2296" s="1" t="s">
        <v>16</v>
      </c>
      <c r="J2296" s="1" t="s">
        <v>17</v>
      </c>
      <c r="K2296" s="6">
        <v>3238.4512</v>
      </c>
    </row>
    <row r="2297" spans="1:11" x14ac:dyDescent="0.25">
      <c r="A2297" s="1" t="s">
        <v>107</v>
      </c>
      <c r="B2297">
        <v>7.2</v>
      </c>
      <c r="C2297" s="1" t="s">
        <v>12</v>
      </c>
      <c r="D2297" s="1" t="s">
        <v>27</v>
      </c>
      <c r="E2297" s="6">
        <v>116.4492</v>
      </c>
      <c r="F2297" s="1" t="s">
        <v>28</v>
      </c>
      <c r="G2297">
        <v>1987</v>
      </c>
      <c r="H2297" s="1" t="s">
        <v>29</v>
      </c>
      <c r="I2297" s="1" t="s">
        <v>22</v>
      </c>
      <c r="J2297" s="1" t="s">
        <v>17</v>
      </c>
      <c r="K2297" s="6">
        <v>2316.9839999999999</v>
      </c>
    </row>
    <row r="2298" spans="1:11" x14ac:dyDescent="0.25">
      <c r="A2298" s="1" t="s">
        <v>1341</v>
      </c>
      <c r="B2298">
        <v>16.8</v>
      </c>
      <c r="C2298" s="1" t="s">
        <v>12</v>
      </c>
      <c r="D2298" s="1" t="s">
        <v>55</v>
      </c>
      <c r="E2298" s="6">
        <v>55.129800000000003</v>
      </c>
      <c r="F2298" s="1" t="s">
        <v>47</v>
      </c>
      <c r="G2298">
        <v>2004</v>
      </c>
      <c r="H2298" s="1" t="s">
        <v>38</v>
      </c>
      <c r="I2298" s="1" t="s">
        <v>48</v>
      </c>
      <c r="J2298" s="1" t="s">
        <v>17</v>
      </c>
      <c r="K2298" s="6">
        <v>1240.3853999999999</v>
      </c>
    </row>
    <row r="2299" spans="1:11" x14ac:dyDescent="0.25">
      <c r="A2299" s="1" t="s">
        <v>513</v>
      </c>
      <c r="B2299">
        <v>14</v>
      </c>
      <c r="C2299" s="1" t="s">
        <v>19</v>
      </c>
      <c r="D2299" s="1" t="s">
        <v>64</v>
      </c>
      <c r="E2299" s="6">
        <v>52.564</v>
      </c>
      <c r="F2299" s="1" t="s">
        <v>47</v>
      </c>
      <c r="G2299">
        <v>2004</v>
      </c>
      <c r="H2299" s="1" t="s">
        <v>38</v>
      </c>
      <c r="I2299" s="1" t="s">
        <v>48</v>
      </c>
      <c r="J2299" s="1" t="s">
        <v>17</v>
      </c>
      <c r="K2299" s="6">
        <v>639.16800000000001</v>
      </c>
    </row>
    <row r="2300" spans="1:11" x14ac:dyDescent="0.25">
      <c r="A2300" s="1" t="s">
        <v>173</v>
      </c>
      <c r="B2300">
        <v>19.899999999999999</v>
      </c>
      <c r="C2300" s="1" t="s">
        <v>12</v>
      </c>
      <c r="D2300" s="1" t="s">
        <v>13</v>
      </c>
      <c r="E2300" s="6">
        <v>265.88839999999999</v>
      </c>
      <c r="F2300" s="1" t="s">
        <v>37</v>
      </c>
      <c r="G2300">
        <v>1997</v>
      </c>
      <c r="H2300" s="1" t="s">
        <v>38</v>
      </c>
      <c r="I2300" s="1" t="s">
        <v>16</v>
      </c>
      <c r="J2300" s="1" t="s">
        <v>17</v>
      </c>
      <c r="K2300" s="6">
        <v>2649.884</v>
      </c>
    </row>
    <row r="2301" spans="1:11" x14ac:dyDescent="0.25">
      <c r="A2301" s="1" t="s">
        <v>1342</v>
      </c>
      <c r="B2301">
        <v>16.5</v>
      </c>
      <c r="C2301" s="1" t="s">
        <v>12</v>
      </c>
      <c r="D2301" s="1" t="s">
        <v>27</v>
      </c>
      <c r="E2301" s="6">
        <v>178.73179999999999</v>
      </c>
      <c r="F2301" s="1" t="s">
        <v>37</v>
      </c>
      <c r="G2301">
        <v>1997</v>
      </c>
      <c r="H2301" s="1" t="s">
        <v>38</v>
      </c>
      <c r="I2301" s="1" t="s">
        <v>16</v>
      </c>
      <c r="J2301" s="1" t="s">
        <v>17</v>
      </c>
      <c r="K2301" s="6">
        <v>1263.0226</v>
      </c>
    </row>
    <row r="2302" spans="1:11" x14ac:dyDescent="0.25">
      <c r="A2302" s="1" t="s">
        <v>1343</v>
      </c>
      <c r="B2302">
        <v>12.2</v>
      </c>
      <c r="C2302" s="1" t="s">
        <v>12</v>
      </c>
      <c r="D2302" s="1" t="s">
        <v>25</v>
      </c>
      <c r="E2302" s="6">
        <v>63.082599999999999</v>
      </c>
      <c r="F2302" s="1" t="s">
        <v>28</v>
      </c>
      <c r="G2302">
        <v>1987</v>
      </c>
      <c r="H2302" s="1" t="s">
        <v>29</v>
      </c>
      <c r="I2302" s="1" t="s">
        <v>22</v>
      </c>
      <c r="J2302" s="1" t="s">
        <v>17</v>
      </c>
      <c r="K2302" s="6">
        <v>322.91300000000001</v>
      </c>
    </row>
    <row r="2303" spans="1:11" x14ac:dyDescent="0.25">
      <c r="A2303" s="1" t="s">
        <v>438</v>
      </c>
      <c r="B2303">
        <v>13.6</v>
      </c>
      <c r="C2303" s="1" t="s">
        <v>12</v>
      </c>
      <c r="D2303" s="1" t="s">
        <v>33</v>
      </c>
      <c r="E2303" s="6">
        <v>186.39240000000001</v>
      </c>
      <c r="F2303" s="1" t="s">
        <v>14</v>
      </c>
      <c r="G2303">
        <v>1999</v>
      </c>
      <c r="H2303" s="1" t="s">
        <v>15</v>
      </c>
      <c r="I2303" s="1" t="s">
        <v>16</v>
      </c>
      <c r="J2303" s="1" t="s">
        <v>17</v>
      </c>
      <c r="K2303" s="6">
        <v>1295.6468</v>
      </c>
    </row>
    <row r="2304" spans="1:11" x14ac:dyDescent="0.25">
      <c r="A2304" s="1" t="s">
        <v>847</v>
      </c>
      <c r="B2304">
        <v>20.8</v>
      </c>
      <c r="C2304" s="1" t="s">
        <v>19</v>
      </c>
      <c r="D2304" s="1" t="s">
        <v>391</v>
      </c>
      <c r="E2304" s="6">
        <v>240.28800000000001</v>
      </c>
      <c r="F2304" s="1" t="s">
        <v>14</v>
      </c>
      <c r="G2304">
        <v>1999</v>
      </c>
      <c r="H2304" s="1" t="s">
        <v>15</v>
      </c>
      <c r="I2304" s="1" t="s">
        <v>16</v>
      </c>
      <c r="J2304" s="1" t="s">
        <v>17</v>
      </c>
      <c r="K2304" s="6">
        <v>2396.88</v>
      </c>
    </row>
    <row r="2305" spans="1:11" x14ac:dyDescent="0.25">
      <c r="A2305" s="1" t="s">
        <v>1100</v>
      </c>
      <c r="B2305">
        <v>19.100000000000001</v>
      </c>
      <c r="C2305" s="1" t="s">
        <v>12</v>
      </c>
      <c r="D2305" s="1" t="s">
        <v>35</v>
      </c>
      <c r="E2305" s="6">
        <v>210.65860000000001</v>
      </c>
      <c r="F2305" s="1" t="s">
        <v>28</v>
      </c>
      <c r="G2305">
        <v>1987</v>
      </c>
      <c r="H2305" s="1" t="s">
        <v>29</v>
      </c>
      <c r="I2305" s="1" t="s">
        <v>22</v>
      </c>
      <c r="J2305" s="1" t="s">
        <v>17</v>
      </c>
      <c r="K2305" s="6">
        <v>5487.5236000000004</v>
      </c>
    </row>
    <row r="2306" spans="1:11" x14ac:dyDescent="0.25">
      <c r="A2306" s="1" t="s">
        <v>1344</v>
      </c>
      <c r="B2306">
        <v>10.199999999999999</v>
      </c>
      <c r="C2306" s="1" t="s">
        <v>12</v>
      </c>
      <c r="D2306" s="1" t="s">
        <v>33</v>
      </c>
      <c r="E2306" s="6">
        <v>43.842799999999997</v>
      </c>
      <c r="F2306" s="1" t="s">
        <v>28</v>
      </c>
      <c r="G2306">
        <v>1987</v>
      </c>
      <c r="H2306" s="1" t="s">
        <v>29</v>
      </c>
      <c r="I2306" s="1" t="s">
        <v>22</v>
      </c>
      <c r="J2306" s="1" t="s">
        <v>17</v>
      </c>
      <c r="K2306" s="6">
        <v>175.77119999999999</v>
      </c>
    </row>
    <row r="2307" spans="1:11" x14ac:dyDescent="0.25">
      <c r="A2307" s="1" t="s">
        <v>109</v>
      </c>
      <c r="B2307">
        <v>16.600000000000001</v>
      </c>
      <c r="C2307" s="1" t="s">
        <v>12</v>
      </c>
      <c r="D2307" s="1" t="s">
        <v>27</v>
      </c>
      <c r="E2307" s="6">
        <v>176.6344</v>
      </c>
      <c r="F2307" s="1" t="s">
        <v>28</v>
      </c>
      <c r="G2307">
        <v>1987</v>
      </c>
      <c r="H2307" s="1" t="s">
        <v>29</v>
      </c>
      <c r="I2307" s="1" t="s">
        <v>22</v>
      </c>
      <c r="J2307" s="1" t="s">
        <v>17</v>
      </c>
      <c r="K2307" s="6">
        <v>1962.7783999999999</v>
      </c>
    </row>
    <row r="2308" spans="1:11" x14ac:dyDescent="0.25">
      <c r="A2308" s="1" t="s">
        <v>412</v>
      </c>
      <c r="B2308">
        <v>17.600000000000001</v>
      </c>
      <c r="C2308" s="1" t="s">
        <v>19</v>
      </c>
      <c r="D2308" s="1" t="s">
        <v>25</v>
      </c>
      <c r="E2308" s="6">
        <v>111.8202</v>
      </c>
      <c r="F2308" s="1" t="s">
        <v>28</v>
      </c>
      <c r="G2308">
        <v>1987</v>
      </c>
      <c r="H2308" s="1" t="s">
        <v>29</v>
      </c>
      <c r="I2308" s="1" t="s">
        <v>22</v>
      </c>
      <c r="J2308" s="1" t="s">
        <v>17</v>
      </c>
      <c r="K2308" s="6">
        <v>2025.3635999999999</v>
      </c>
    </row>
    <row r="2309" spans="1:11" x14ac:dyDescent="0.25">
      <c r="A2309" s="1" t="s">
        <v>507</v>
      </c>
      <c r="B2309">
        <v>8.1999999999999993</v>
      </c>
      <c r="C2309" s="1" t="s">
        <v>12</v>
      </c>
      <c r="D2309" s="1" t="s">
        <v>35</v>
      </c>
      <c r="E2309" s="6">
        <v>117.1808</v>
      </c>
      <c r="F2309" s="1" t="s">
        <v>37</v>
      </c>
      <c r="G2309">
        <v>1997</v>
      </c>
      <c r="H2309" s="1" t="s">
        <v>38</v>
      </c>
      <c r="I2309" s="1" t="s">
        <v>16</v>
      </c>
      <c r="J2309" s="1" t="s">
        <v>17</v>
      </c>
      <c r="K2309" s="6">
        <v>1874.8928000000001</v>
      </c>
    </row>
    <row r="2310" spans="1:11" x14ac:dyDescent="0.25">
      <c r="A2310" s="1" t="s">
        <v>1188</v>
      </c>
      <c r="B2310">
        <v>10.6</v>
      </c>
      <c r="C2310" s="1" t="s">
        <v>12</v>
      </c>
      <c r="D2310" s="1" t="s">
        <v>13</v>
      </c>
      <c r="E2310" s="6">
        <v>231.96420000000001</v>
      </c>
      <c r="F2310" s="1" t="s">
        <v>14</v>
      </c>
      <c r="G2310">
        <v>1999</v>
      </c>
      <c r="H2310" s="1" t="s">
        <v>15</v>
      </c>
      <c r="I2310" s="1" t="s">
        <v>16</v>
      </c>
      <c r="J2310" s="1" t="s">
        <v>17</v>
      </c>
      <c r="K2310" s="6">
        <v>3020.7345999999998</v>
      </c>
    </row>
    <row r="2311" spans="1:11" x14ac:dyDescent="0.25">
      <c r="A2311" s="1" t="s">
        <v>833</v>
      </c>
      <c r="B2311">
        <v>15.2</v>
      </c>
      <c r="C2311" s="1" t="s">
        <v>12</v>
      </c>
      <c r="D2311" s="1" t="s">
        <v>64</v>
      </c>
      <c r="E2311" s="6">
        <v>219.48240000000001</v>
      </c>
      <c r="F2311" s="1" t="s">
        <v>37</v>
      </c>
      <c r="G2311">
        <v>1997</v>
      </c>
      <c r="H2311" s="1" t="s">
        <v>38</v>
      </c>
      <c r="I2311" s="1" t="s">
        <v>16</v>
      </c>
      <c r="J2311" s="1" t="s">
        <v>17</v>
      </c>
      <c r="K2311" s="6">
        <v>1747.0591999999999</v>
      </c>
    </row>
    <row r="2312" spans="1:11" x14ac:dyDescent="0.25">
      <c r="A2312" s="1" t="s">
        <v>439</v>
      </c>
      <c r="B2312">
        <v>11.8</v>
      </c>
      <c r="C2312" s="1" t="s">
        <v>12</v>
      </c>
      <c r="D2312" s="1" t="s">
        <v>20</v>
      </c>
      <c r="E2312" s="6">
        <v>187.0924</v>
      </c>
      <c r="F2312" s="1" t="s">
        <v>47</v>
      </c>
      <c r="G2312">
        <v>2004</v>
      </c>
      <c r="H2312" s="1" t="s">
        <v>38</v>
      </c>
      <c r="I2312" s="1" t="s">
        <v>48</v>
      </c>
      <c r="J2312" s="1" t="s">
        <v>17</v>
      </c>
      <c r="K2312" s="6">
        <v>1850.924</v>
      </c>
    </row>
    <row r="2313" spans="1:11" x14ac:dyDescent="0.25">
      <c r="A2313" s="1" t="s">
        <v>521</v>
      </c>
      <c r="B2313">
        <v>16.899999999999999</v>
      </c>
      <c r="C2313" s="1" t="s">
        <v>12</v>
      </c>
      <c r="D2313" s="1" t="s">
        <v>33</v>
      </c>
      <c r="E2313" s="6">
        <v>144.976</v>
      </c>
      <c r="F2313" s="1" t="s">
        <v>28</v>
      </c>
      <c r="G2313">
        <v>1987</v>
      </c>
      <c r="H2313" s="1" t="s">
        <v>29</v>
      </c>
      <c r="I2313" s="1" t="s">
        <v>22</v>
      </c>
      <c r="J2313" s="1" t="s">
        <v>17</v>
      </c>
      <c r="K2313" s="6">
        <v>2783.0439999999999</v>
      </c>
    </row>
    <row r="2314" spans="1:11" x14ac:dyDescent="0.25">
      <c r="A2314" s="1" t="s">
        <v>1268</v>
      </c>
      <c r="B2314">
        <v>19.2</v>
      </c>
      <c r="C2314" s="1" t="s">
        <v>12</v>
      </c>
      <c r="D2314" s="1" t="s">
        <v>13</v>
      </c>
      <c r="E2314" s="6">
        <v>55.195599999999999</v>
      </c>
      <c r="F2314" s="1" t="s">
        <v>47</v>
      </c>
      <c r="G2314">
        <v>2004</v>
      </c>
      <c r="H2314" s="1" t="s">
        <v>38</v>
      </c>
      <c r="I2314" s="1" t="s">
        <v>48</v>
      </c>
      <c r="J2314" s="1" t="s">
        <v>17</v>
      </c>
      <c r="K2314" s="6">
        <v>491.36040000000003</v>
      </c>
    </row>
    <row r="2315" spans="1:11" x14ac:dyDescent="0.25">
      <c r="A2315" s="1" t="s">
        <v>661</v>
      </c>
      <c r="B2315">
        <v>18.100000000000001</v>
      </c>
      <c r="C2315" s="1" t="s">
        <v>12</v>
      </c>
      <c r="D2315" s="1" t="s">
        <v>35</v>
      </c>
      <c r="E2315" s="6">
        <v>93.609399999999994</v>
      </c>
      <c r="F2315" s="1" t="s">
        <v>28</v>
      </c>
      <c r="G2315">
        <v>1987</v>
      </c>
      <c r="H2315" s="1" t="s">
        <v>29</v>
      </c>
      <c r="I2315" s="1" t="s">
        <v>22</v>
      </c>
      <c r="J2315" s="1" t="s">
        <v>17</v>
      </c>
      <c r="K2315" s="6">
        <v>476.04700000000003</v>
      </c>
    </row>
    <row r="2316" spans="1:11" x14ac:dyDescent="0.25">
      <c r="A2316" s="1" t="s">
        <v>875</v>
      </c>
      <c r="B2316">
        <v>18.600000000000001</v>
      </c>
      <c r="C2316" s="1" t="s">
        <v>12</v>
      </c>
      <c r="D2316" s="1" t="s">
        <v>33</v>
      </c>
      <c r="E2316" s="6">
        <v>153.13659999999999</v>
      </c>
      <c r="F2316" s="1" t="s">
        <v>28</v>
      </c>
      <c r="G2316">
        <v>1987</v>
      </c>
      <c r="H2316" s="1" t="s">
        <v>29</v>
      </c>
      <c r="I2316" s="1" t="s">
        <v>22</v>
      </c>
      <c r="J2316" s="1" t="s">
        <v>17</v>
      </c>
      <c r="K2316" s="6">
        <v>3173.8685999999998</v>
      </c>
    </row>
    <row r="2317" spans="1:11" x14ac:dyDescent="0.25">
      <c r="A2317" s="1" t="s">
        <v>547</v>
      </c>
      <c r="B2317">
        <v>7.2</v>
      </c>
      <c r="C2317" s="1" t="s">
        <v>12</v>
      </c>
      <c r="D2317" s="1" t="s">
        <v>33</v>
      </c>
      <c r="E2317" s="6">
        <v>197.24520000000001</v>
      </c>
      <c r="F2317" s="1" t="s">
        <v>47</v>
      </c>
      <c r="G2317">
        <v>2004</v>
      </c>
      <c r="H2317" s="1" t="s">
        <v>38</v>
      </c>
      <c r="I2317" s="1" t="s">
        <v>48</v>
      </c>
      <c r="J2317" s="1" t="s">
        <v>17</v>
      </c>
      <c r="K2317" s="6">
        <v>2348.9423999999999</v>
      </c>
    </row>
    <row r="2318" spans="1:11" x14ac:dyDescent="0.25">
      <c r="A2318" s="1" t="s">
        <v>846</v>
      </c>
      <c r="B2318">
        <v>7.8</v>
      </c>
      <c r="C2318" s="1" t="s">
        <v>12</v>
      </c>
      <c r="D2318" s="1" t="s">
        <v>25</v>
      </c>
      <c r="E2318" s="6">
        <v>63.482599999999998</v>
      </c>
      <c r="F2318" s="1" t="s">
        <v>37</v>
      </c>
      <c r="G2318">
        <v>1997</v>
      </c>
      <c r="H2318" s="1" t="s">
        <v>38</v>
      </c>
      <c r="I2318" s="1" t="s">
        <v>16</v>
      </c>
      <c r="J2318" s="1" t="s">
        <v>17</v>
      </c>
      <c r="K2318" s="6">
        <v>2002.0606</v>
      </c>
    </row>
    <row r="2319" spans="1:11" x14ac:dyDescent="0.25">
      <c r="A2319" s="1" t="s">
        <v>1345</v>
      </c>
      <c r="B2319">
        <v>19.7</v>
      </c>
      <c r="C2319" s="1" t="s">
        <v>19</v>
      </c>
      <c r="D2319" s="1" t="s">
        <v>64</v>
      </c>
      <c r="E2319" s="6">
        <v>188.25559999999999</v>
      </c>
      <c r="F2319" s="1" t="s">
        <v>47</v>
      </c>
      <c r="G2319">
        <v>2004</v>
      </c>
      <c r="H2319" s="1" t="s">
        <v>38</v>
      </c>
      <c r="I2319" s="1" t="s">
        <v>48</v>
      </c>
      <c r="J2319" s="1" t="s">
        <v>17</v>
      </c>
      <c r="K2319" s="6">
        <v>3379.6008000000002</v>
      </c>
    </row>
    <row r="2320" spans="1:11" x14ac:dyDescent="0.25">
      <c r="A2320" s="1" t="s">
        <v>1346</v>
      </c>
      <c r="B2320">
        <v>12.6</v>
      </c>
      <c r="C2320" s="1" t="s">
        <v>12</v>
      </c>
      <c r="D2320" s="1" t="s">
        <v>13</v>
      </c>
      <c r="E2320" s="6">
        <v>34.487400000000001</v>
      </c>
      <c r="F2320" s="1" t="s">
        <v>47</v>
      </c>
      <c r="G2320">
        <v>2004</v>
      </c>
      <c r="H2320" s="1" t="s">
        <v>38</v>
      </c>
      <c r="I2320" s="1" t="s">
        <v>48</v>
      </c>
      <c r="J2320" s="1" t="s">
        <v>17</v>
      </c>
      <c r="K2320" s="6">
        <v>494.02359999999999</v>
      </c>
    </row>
    <row r="2321" spans="1:11" x14ac:dyDescent="0.25">
      <c r="A2321" s="1" t="s">
        <v>403</v>
      </c>
      <c r="B2321">
        <v>16.8</v>
      </c>
      <c r="C2321" s="1" t="s">
        <v>19</v>
      </c>
      <c r="D2321" s="1" t="s">
        <v>25</v>
      </c>
      <c r="E2321" s="6">
        <v>73.203800000000001</v>
      </c>
      <c r="F2321" s="1" t="s">
        <v>47</v>
      </c>
      <c r="G2321">
        <v>2004</v>
      </c>
      <c r="H2321" s="1" t="s">
        <v>38</v>
      </c>
      <c r="I2321" s="1" t="s">
        <v>48</v>
      </c>
      <c r="J2321" s="1" t="s">
        <v>17</v>
      </c>
      <c r="K2321" s="6">
        <v>1404.1722</v>
      </c>
    </row>
    <row r="2322" spans="1:11" x14ac:dyDescent="0.25">
      <c r="A2322" s="1" t="s">
        <v>588</v>
      </c>
      <c r="B2322">
        <v>13.8</v>
      </c>
      <c r="C2322" s="1" t="s">
        <v>12</v>
      </c>
      <c r="D2322" s="1" t="s">
        <v>13</v>
      </c>
      <c r="E2322" s="6">
        <v>55.393000000000001</v>
      </c>
      <c r="F2322" s="1" t="s">
        <v>21</v>
      </c>
      <c r="G2322">
        <v>2009</v>
      </c>
      <c r="H2322" s="1" t="s">
        <v>15</v>
      </c>
      <c r="I2322" s="1" t="s">
        <v>22</v>
      </c>
      <c r="J2322" s="1" t="s">
        <v>23</v>
      </c>
      <c r="K2322" s="6">
        <v>1018.674</v>
      </c>
    </row>
    <row r="2323" spans="1:11" x14ac:dyDescent="0.25">
      <c r="A2323" s="1" t="s">
        <v>1347</v>
      </c>
      <c r="B2323">
        <v>9.6</v>
      </c>
      <c r="C2323" s="1" t="s">
        <v>12</v>
      </c>
      <c r="D2323" s="1" t="s">
        <v>27</v>
      </c>
      <c r="E2323" s="6">
        <v>43.608600000000003</v>
      </c>
      <c r="F2323" s="1" t="s">
        <v>28</v>
      </c>
      <c r="G2323">
        <v>1987</v>
      </c>
      <c r="H2323" s="1" t="s">
        <v>29</v>
      </c>
      <c r="I2323" s="1" t="s">
        <v>22</v>
      </c>
      <c r="J2323" s="1" t="s">
        <v>17</v>
      </c>
      <c r="K2323" s="6">
        <v>624.5204</v>
      </c>
    </row>
    <row r="2324" spans="1:11" x14ac:dyDescent="0.25">
      <c r="A2324" s="1" t="s">
        <v>819</v>
      </c>
      <c r="B2324">
        <v>13.1</v>
      </c>
      <c r="C2324" s="1" t="s">
        <v>12</v>
      </c>
      <c r="D2324" s="1" t="s">
        <v>128</v>
      </c>
      <c r="E2324" s="6">
        <v>189.25299999999999</v>
      </c>
      <c r="F2324" s="1" t="s">
        <v>37</v>
      </c>
      <c r="G2324">
        <v>1997</v>
      </c>
      <c r="H2324" s="1" t="s">
        <v>38</v>
      </c>
      <c r="I2324" s="1" t="s">
        <v>16</v>
      </c>
      <c r="J2324" s="1" t="s">
        <v>17</v>
      </c>
      <c r="K2324" s="6">
        <v>1518.0239999999999</v>
      </c>
    </row>
    <row r="2325" spans="1:11" x14ac:dyDescent="0.25">
      <c r="A2325" s="1" t="s">
        <v>1348</v>
      </c>
      <c r="B2325">
        <v>6.7</v>
      </c>
      <c r="C2325" s="1" t="s">
        <v>19</v>
      </c>
      <c r="D2325" s="1" t="s">
        <v>33</v>
      </c>
      <c r="E2325" s="6">
        <v>130.5626</v>
      </c>
      <c r="F2325" s="1" t="s">
        <v>21</v>
      </c>
      <c r="G2325">
        <v>2009</v>
      </c>
      <c r="H2325" s="1" t="s">
        <v>15</v>
      </c>
      <c r="I2325" s="1" t="s">
        <v>22</v>
      </c>
      <c r="J2325" s="1" t="s">
        <v>23</v>
      </c>
      <c r="K2325" s="6">
        <v>1180.4634000000001</v>
      </c>
    </row>
    <row r="2326" spans="1:11" x14ac:dyDescent="0.25">
      <c r="A2326" s="1" t="s">
        <v>1349</v>
      </c>
      <c r="B2326">
        <v>15.7</v>
      </c>
      <c r="C2326" s="1" t="s">
        <v>19</v>
      </c>
      <c r="D2326" s="1" t="s">
        <v>35</v>
      </c>
      <c r="E2326" s="6">
        <v>59.453600000000002</v>
      </c>
      <c r="F2326" s="1" t="s">
        <v>37</v>
      </c>
      <c r="G2326">
        <v>1997</v>
      </c>
      <c r="H2326" s="1" t="s">
        <v>38</v>
      </c>
      <c r="I2326" s="1" t="s">
        <v>16</v>
      </c>
      <c r="J2326" s="1" t="s">
        <v>17</v>
      </c>
      <c r="K2326" s="6">
        <v>857.55039999999997</v>
      </c>
    </row>
    <row r="2327" spans="1:11" x14ac:dyDescent="0.25">
      <c r="A2327" s="1" t="s">
        <v>1301</v>
      </c>
      <c r="B2327">
        <v>17.8</v>
      </c>
      <c r="C2327" s="1" t="s">
        <v>12</v>
      </c>
      <c r="D2327" s="1" t="s">
        <v>128</v>
      </c>
      <c r="E2327" s="6">
        <v>107.7912</v>
      </c>
      <c r="F2327" s="1" t="s">
        <v>28</v>
      </c>
      <c r="G2327">
        <v>1987</v>
      </c>
      <c r="H2327" s="1" t="s">
        <v>29</v>
      </c>
      <c r="I2327" s="1" t="s">
        <v>22</v>
      </c>
      <c r="J2327" s="1" t="s">
        <v>17</v>
      </c>
      <c r="K2327" s="6">
        <v>982.72080000000005</v>
      </c>
    </row>
    <row r="2328" spans="1:11" x14ac:dyDescent="0.25">
      <c r="A2328" s="1" t="s">
        <v>1320</v>
      </c>
      <c r="B2328">
        <v>20.2</v>
      </c>
      <c r="C2328" s="1" t="s">
        <v>19</v>
      </c>
      <c r="D2328" s="1" t="s">
        <v>33</v>
      </c>
      <c r="E2328" s="6">
        <v>97.375200000000007</v>
      </c>
      <c r="F2328" s="1" t="s">
        <v>28</v>
      </c>
      <c r="G2328">
        <v>1987</v>
      </c>
      <c r="H2328" s="1" t="s">
        <v>29</v>
      </c>
      <c r="I2328" s="1" t="s">
        <v>22</v>
      </c>
      <c r="J2328" s="1" t="s">
        <v>17</v>
      </c>
      <c r="K2328" s="6">
        <v>958.75199999999995</v>
      </c>
    </row>
    <row r="2329" spans="1:11" x14ac:dyDescent="0.25">
      <c r="A2329" s="1" t="s">
        <v>598</v>
      </c>
      <c r="B2329">
        <v>20.2</v>
      </c>
      <c r="C2329" s="1" t="s">
        <v>12</v>
      </c>
      <c r="D2329" s="1" t="s">
        <v>27</v>
      </c>
      <c r="E2329" s="6">
        <v>232.76159999999999</v>
      </c>
      <c r="F2329" s="1" t="s">
        <v>14</v>
      </c>
      <c r="G2329">
        <v>1999</v>
      </c>
      <c r="H2329" s="1" t="s">
        <v>15</v>
      </c>
      <c r="I2329" s="1" t="s">
        <v>16</v>
      </c>
      <c r="J2329" s="1" t="s">
        <v>17</v>
      </c>
      <c r="K2329" s="6">
        <v>1874.8928000000001</v>
      </c>
    </row>
    <row r="2330" spans="1:11" x14ac:dyDescent="0.25">
      <c r="A2330" s="1" t="s">
        <v>459</v>
      </c>
      <c r="B2330">
        <v>5.9</v>
      </c>
      <c r="C2330" s="1" t="s">
        <v>19</v>
      </c>
      <c r="D2330" s="1" t="s">
        <v>25</v>
      </c>
      <c r="E2330" s="6">
        <v>156.03139999999999</v>
      </c>
      <c r="F2330" s="1" t="s">
        <v>37</v>
      </c>
      <c r="G2330">
        <v>1997</v>
      </c>
      <c r="H2330" s="1" t="s">
        <v>38</v>
      </c>
      <c r="I2330" s="1" t="s">
        <v>16</v>
      </c>
      <c r="J2330" s="1" t="s">
        <v>17</v>
      </c>
      <c r="K2330" s="6">
        <v>2016.7082</v>
      </c>
    </row>
    <row r="2331" spans="1:11" x14ac:dyDescent="0.25">
      <c r="A2331" s="1" t="s">
        <v>503</v>
      </c>
      <c r="B2331">
        <v>19.7</v>
      </c>
      <c r="C2331" s="1" t="s">
        <v>19</v>
      </c>
      <c r="D2331" s="1" t="s">
        <v>25</v>
      </c>
      <c r="E2331" s="6">
        <v>104.499</v>
      </c>
      <c r="F2331" s="1" t="s">
        <v>37</v>
      </c>
      <c r="G2331">
        <v>1997</v>
      </c>
      <c r="H2331" s="1" t="s">
        <v>38</v>
      </c>
      <c r="I2331" s="1" t="s">
        <v>16</v>
      </c>
      <c r="J2331" s="1" t="s">
        <v>17</v>
      </c>
      <c r="K2331" s="6">
        <v>1031.99</v>
      </c>
    </row>
    <row r="2332" spans="1:11" x14ac:dyDescent="0.25">
      <c r="A2332" s="1" t="s">
        <v>320</v>
      </c>
      <c r="B2332">
        <v>9.8000000000000007</v>
      </c>
      <c r="C2332" s="1" t="s">
        <v>12</v>
      </c>
      <c r="D2332" s="1" t="s">
        <v>128</v>
      </c>
      <c r="E2332" s="6">
        <v>194.5478</v>
      </c>
      <c r="F2332" s="1" t="s">
        <v>47</v>
      </c>
      <c r="G2332">
        <v>2004</v>
      </c>
      <c r="H2332" s="1" t="s">
        <v>38</v>
      </c>
      <c r="I2332" s="1" t="s">
        <v>48</v>
      </c>
      <c r="J2332" s="1" t="s">
        <v>17</v>
      </c>
      <c r="K2332" s="6">
        <v>774.99120000000005</v>
      </c>
    </row>
    <row r="2333" spans="1:11" x14ac:dyDescent="0.25">
      <c r="A2333" s="1" t="s">
        <v>658</v>
      </c>
      <c r="B2333">
        <v>12.5</v>
      </c>
      <c r="C2333" s="1" t="s">
        <v>19</v>
      </c>
      <c r="D2333" s="1" t="s">
        <v>35</v>
      </c>
      <c r="E2333" s="6">
        <v>89.0488</v>
      </c>
      <c r="F2333" s="1" t="s">
        <v>37</v>
      </c>
      <c r="G2333">
        <v>1997</v>
      </c>
      <c r="H2333" s="1" t="s">
        <v>38</v>
      </c>
      <c r="I2333" s="1" t="s">
        <v>16</v>
      </c>
      <c r="J2333" s="1" t="s">
        <v>17</v>
      </c>
      <c r="K2333" s="6">
        <v>1267.6831999999999</v>
      </c>
    </row>
    <row r="2334" spans="1:11" x14ac:dyDescent="0.25">
      <c r="A2334" s="1" t="s">
        <v>454</v>
      </c>
      <c r="B2334">
        <v>16.8</v>
      </c>
      <c r="C2334" s="1" t="s">
        <v>12</v>
      </c>
      <c r="D2334" s="1" t="s">
        <v>45</v>
      </c>
      <c r="E2334" s="6">
        <v>34.553199999999997</v>
      </c>
      <c r="F2334" s="1" t="s">
        <v>37</v>
      </c>
      <c r="G2334">
        <v>1997</v>
      </c>
      <c r="H2334" s="1" t="s">
        <v>38</v>
      </c>
      <c r="I2334" s="1" t="s">
        <v>16</v>
      </c>
      <c r="J2334" s="1" t="s">
        <v>17</v>
      </c>
      <c r="K2334" s="6">
        <v>323.5788</v>
      </c>
    </row>
    <row r="2335" spans="1:11" x14ac:dyDescent="0.25">
      <c r="A2335" s="1" t="s">
        <v>1350</v>
      </c>
      <c r="B2335">
        <v>19.100000000000001</v>
      </c>
      <c r="C2335" s="1" t="s">
        <v>12</v>
      </c>
      <c r="D2335" s="1" t="s">
        <v>128</v>
      </c>
      <c r="E2335" s="6">
        <v>182.76079999999999</v>
      </c>
      <c r="F2335" s="1" t="s">
        <v>37</v>
      </c>
      <c r="G2335">
        <v>1997</v>
      </c>
      <c r="H2335" s="1" t="s">
        <v>38</v>
      </c>
      <c r="I2335" s="1" t="s">
        <v>16</v>
      </c>
      <c r="J2335" s="1" t="s">
        <v>17</v>
      </c>
      <c r="K2335" s="6">
        <v>1837.6079999999999</v>
      </c>
    </row>
    <row r="2336" spans="1:11" x14ac:dyDescent="0.25">
      <c r="A2336" s="1" t="s">
        <v>220</v>
      </c>
      <c r="B2336">
        <v>19.5</v>
      </c>
      <c r="C2336" s="1" t="s">
        <v>12</v>
      </c>
      <c r="D2336" s="1" t="s">
        <v>64</v>
      </c>
      <c r="E2336" s="6">
        <v>179.2002</v>
      </c>
      <c r="F2336" s="1" t="s">
        <v>28</v>
      </c>
      <c r="G2336">
        <v>1987</v>
      </c>
      <c r="H2336" s="1" t="s">
        <v>29</v>
      </c>
      <c r="I2336" s="1" t="s">
        <v>22</v>
      </c>
      <c r="J2336" s="1" t="s">
        <v>17</v>
      </c>
      <c r="K2336" s="6">
        <v>2865.6032</v>
      </c>
    </row>
    <row r="2337" spans="1:11" x14ac:dyDescent="0.25">
      <c r="A2337" s="1" t="s">
        <v>434</v>
      </c>
      <c r="B2337">
        <v>6.6</v>
      </c>
      <c r="C2337" s="1" t="s">
        <v>19</v>
      </c>
      <c r="D2337" s="1" t="s">
        <v>126</v>
      </c>
      <c r="E2337" s="6">
        <v>146.4444</v>
      </c>
      <c r="F2337" s="1" t="s">
        <v>37</v>
      </c>
      <c r="G2337">
        <v>1997</v>
      </c>
      <c r="H2337" s="1" t="s">
        <v>38</v>
      </c>
      <c r="I2337" s="1" t="s">
        <v>16</v>
      </c>
      <c r="J2337" s="1" t="s">
        <v>17</v>
      </c>
      <c r="K2337" s="6">
        <v>1596.5884000000001</v>
      </c>
    </row>
    <row r="2338" spans="1:11" x14ac:dyDescent="0.25">
      <c r="A2338" s="1" t="s">
        <v>1085</v>
      </c>
      <c r="B2338">
        <v>12.3</v>
      </c>
      <c r="C2338" s="1" t="s">
        <v>12</v>
      </c>
      <c r="D2338" s="1" t="s">
        <v>31</v>
      </c>
      <c r="E2338" s="6">
        <v>74.837999999999994</v>
      </c>
      <c r="F2338" s="1" t="s">
        <v>14</v>
      </c>
      <c r="G2338">
        <v>1999</v>
      </c>
      <c r="H2338" s="1" t="s">
        <v>15</v>
      </c>
      <c r="I2338" s="1" t="s">
        <v>16</v>
      </c>
      <c r="J2338" s="1" t="s">
        <v>17</v>
      </c>
      <c r="K2338" s="6">
        <v>1537.998</v>
      </c>
    </row>
    <row r="2339" spans="1:11" x14ac:dyDescent="0.25">
      <c r="A2339" s="1" t="s">
        <v>362</v>
      </c>
      <c r="B2339">
        <v>9</v>
      </c>
      <c r="C2339" s="1" t="s">
        <v>19</v>
      </c>
      <c r="D2339" s="1" t="s">
        <v>64</v>
      </c>
      <c r="E2339" s="6">
        <v>86.422399999999996</v>
      </c>
      <c r="F2339" s="1" t="s">
        <v>37</v>
      </c>
      <c r="G2339">
        <v>1997</v>
      </c>
      <c r="H2339" s="1" t="s">
        <v>38</v>
      </c>
      <c r="I2339" s="1" t="s">
        <v>16</v>
      </c>
      <c r="J2339" s="1" t="s">
        <v>17</v>
      </c>
      <c r="K2339" s="6">
        <v>1022.6688</v>
      </c>
    </row>
    <row r="2340" spans="1:11" x14ac:dyDescent="0.25">
      <c r="A2340" s="1" t="s">
        <v>533</v>
      </c>
      <c r="B2340">
        <v>13.2</v>
      </c>
      <c r="C2340" s="1" t="s">
        <v>12</v>
      </c>
      <c r="D2340" s="1" t="s">
        <v>27</v>
      </c>
      <c r="E2340" s="6">
        <v>178.26859999999999</v>
      </c>
      <c r="F2340" s="1" t="s">
        <v>28</v>
      </c>
      <c r="G2340">
        <v>1987</v>
      </c>
      <c r="H2340" s="1" t="s">
        <v>29</v>
      </c>
      <c r="I2340" s="1" t="s">
        <v>22</v>
      </c>
      <c r="J2340" s="1" t="s">
        <v>17</v>
      </c>
      <c r="K2340" s="6">
        <v>2666.529</v>
      </c>
    </row>
    <row r="2341" spans="1:11" x14ac:dyDescent="0.25">
      <c r="A2341" s="1" t="s">
        <v>889</v>
      </c>
      <c r="B2341">
        <v>19.5</v>
      </c>
      <c r="C2341" s="1" t="s">
        <v>12</v>
      </c>
      <c r="D2341" s="1" t="s">
        <v>27</v>
      </c>
      <c r="E2341" s="6">
        <v>55.6614</v>
      </c>
      <c r="F2341" s="1" t="s">
        <v>37</v>
      </c>
      <c r="G2341">
        <v>1997</v>
      </c>
      <c r="H2341" s="1" t="s">
        <v>38</v>
      </c>
      <c r="I2341" s="1" t="s">
        <v>16</v>
      </c>
      <c r="J2341" s="1" t="s">
        <v>17</v>
      </c>
      <c r="K2341" s="6">
        <v>718.39819999999997</v>
      </c>
    </row>
    <row r="2342" spans="1:11" x14ac:dyDescent="0.25">
      <c r="A2342" s="1" t="s">
        <v>829</v>
      </c>
      <c r="B2342">
        <v>15.1</v>
      </c>
      <c r="C2342" s="1" t="s">
        <v>12</v>
      </c>
      <c r="D2342" s="1" t="s">
        <v>27</v>
      </c>
      <c r="E2342" s="6">
        <v>238.12479999999999</v>
      </c>
      <c r="F2342" s="1" t="s">
        <v>47</v>
      </c>
      <c r="G2342">
        <v>2004</v>
      </c>
      <c r="H2342" s="1" t="s">
        <v>38</v>
      </c>
      <c r="I2342" s="1" t="s">
        <v>48</v>
      </c>
      <c r="J2342" s="1" t="s">
        <v>17</v>
      </c>
      <c r="K2342" s="6">
        <v>4266.4463999999998</v>
      </c>
    </row>
    <row r="2343" spans="1:11" x14ac:dyDescent="0.25">
      <c r="A2343" s="1" t="s">
        <v>119</v>
      </c>
      <c r="B2343">
        <v>5.5</v>
      </c>
      <c r="C2343" s="1" t="s">
        <v>19</v>
      </c>
      <c r="D2343" s="1" t="s">
        <v>31</v>
      </c>
      <c r="E2343" s="6">
        <v>132.96260000000001</v>
      </c>
      <c r="F2343" s="1" t="s">
        <v>47</v>
      </c>
      <c r="G2343">
        <v>2004</v>
      </c>
      <c r="H2343" s="1" t="s">
        <v>38</v>
      </c>
      <c r="I2343" s="1" t="s">
        <v>48</v>
      </c>
      <c r="J2343" s="1" t="s">
        <v>17</v>
      </c>
      <c r="K2343" s="6">
        <v>2360.9268000000002</v>
      </c>
    </row>
    <row r="2344" spans="1:11" x14ac:dyDescent="0.25">
      <c r="A2344" s="1" t="s">
        <v>1093</v>
      </c>
      <c r="B2344">
        <v>17.8</v>
      </c>
      <c r="C2344" s="1" t="s">
        <v>12</v>
      </c>
      <c r="D2344" s="1" t="s">
        <v>391</v>
      </c>
      <c r="E2344" s="6">
        <v>34.221600000000002</v>
      </c>
      <c r="F2344" s="1" t="s">
        <v>28</v>
      </c>
      <c r="G2344">
        <v>1987</v>
      </c>
      <c r="H2344" s="1" t="s">
        <v>29</v>
      </c>
      <c r="I2344" s="1" t="s">
        <v>22</v>
      </c>
      <c r="J2344" s="1" t="s">
        <v>17</v>
      </c>
      <c r="K2344" s="6">
        <v>934.78319999999997</v>
      </c>
    </row>
    <row r="2345" spans="1:11" x14ac:dyDescent="0.25">
      <c r="A2345" s="1" t="s">
        <v>1022</v>
      </c>
      <c r="B2345">
        <v>7</v>
      </c>
      <c r="C2345" s="1" t="s">
        <v>12</v>
      </c>
      <c r="D2345" s="1" t="s">
        <v>20</v>
      </c>
      <c r="E2345" s="6">
        <v>92.714600000000004</v>
      </c>
      <c r="F2345" s="1" t="s">
        <v>28</v>
      </c>
      <c r="G2345">
        <v>1987</v>
      </c>
      <c r="H2345" s="1" t="s">
        <v>29</v>
      </c>
      <c r="I2345" s="1" t="s">
        <v>22</v>
      </c>
      <c r="J2345" s="1" t="s">
        <v>17</v>
      </c>
      <c r="K2345" s="6">
        <v>1733.0773999999999</v>
      </c>
    </row>
    <row r="2346" spans="1:11" x14ac:dyDescent="0.25">
      <c r="A2346" s="1" t="s">
        <v>1283</v>
      </c>
      <c r="B2346">
        <v>17.899999999999999</v>
      </c>
      <c r="C2346" s="1" t="s">
        <v>12</v>
      </c>
      <c r="D2346" s="1" t="s">
        <v>126</v>
      </c>
      <c r="E2346" s="6">
        <v>196.07939999999999</v>
      </c>
      <c r="F2346" s="1" t="s">
        <v>21</v>
      </c>
      <c r="G2346">
        <v>2009</v>
      </c>
      <c r="H2346" s="1" t="s">
        <v>15</v>
      </c>
      <c r="I2346" s="1" t="s">
        <v>22</v>
      </c>
      <c r="J2346" s="1" t="s">
        <v>23</v>
      </c>
      <c r="K2346" s="6">
        <v>1755.7146</v>
      </c>
    </row>
    <row r="2347" spans="1:11" x14ac:dyDescent="0.25">
      <c r="A2347" s="1" t="s">
        <v>1149</v>
      </c>
      <c r="B2347">
        <v>5.0999999999999996</v>
      </c>
      <c r="C2347" s="1" t="s">
        <v>19</v>
      </c>
      <c r="D2347" s="1" t="s">
        <v>33</v>
      </c>
      <c r="E2347" s="6">
        <v>142.4838</v>
      </c>
      <c r="F2347" s="1" t="s">
        <v>21</v>
      </c>
      <c r="G2347">
        <v>2009</v>
      </c>
      <c r="H2347" s="1" t="s">
        <v>15</v>
      </c>
      <c r="I2347" s="1" t="s">
        <v>22</v>
      </c>
      <c r="J2347" s="1" t="s">
        <v>23</v>
      </c>
      <c r="K2347" s="6">
        <v>561.93520000000001</v>
      </c>
    </row>
    <row r="2348" spans="1:11" x14ac:dyDescent="0.25">
      <c r="A2348" s="1" t="s">
        <v>1047</v>
      </c>
      <c r="B2348">
        <v>5.7</v>
      </c>
      <c r="C2348" s="1" t="s">
        <v>12</v>
      </c>
      <c r="D2348" s="1" t="s">
        <v>20</v>
      </c>
      <c r="E2348" s="6">
        <v>87.088200000000001</v>
      </c>
      <c r="F2348" s="1" t="s">
        <v>28</v>
      </c>
      <c r="G2348">
        <v>1987</v>
      </c>
      <c r="H2348" s="1" t="s">
        <v>29</v>
      </c>
      <c r="I2348" s="1" t="s">
        <v>22</v>
      </c>
      <c r="J2348" s="1" t="s">
        <v>17</v>
      </c>
      <c r="K2348" s="6">
        <v>1803.6522</v>
      </c>
    </row>
    <row r="2349" spans="1:11" x14ac:dyDescent="0.25">
      <c r="A2349" s="1" t="s">
        <v>787</v>
      </c>
      <c r="B2349">
        <v>7.5</v>
      </c>
      <c r="C2349" s="1" t="s">
        <v>12</v>
      </c>
      <c r="D2349" s="1" t="s">
        <v>27</v>
      </c>
      <c r="E2349" s="6">
        <v>57.858800000000002</v>
      </c>
      <c r="F2349" s="1" t="s">
        <v>28</v>
      </c>
      <c r="G2349">
        <v>1987</v>
      </c>
      <c r="H2349" s="1" t="s">
        <v>29</v>
      </c>
      <c r="I2349" s="1" t="s">
        <v>22</v>
      </c>
      <c r="J2349" s="1" t="s">
        <v>17</v>
      </c>
      <c r="K2349" s="6">
        <v>1145.1759999999999</v>
      </c>
    </row>
    <row r="2350" spans="1:11" x14ac:dyDescent="0.25">
      <c r="A2350" s="1" t="s">
        <v>567</v>
      </c>
      <c r="B2350">
        <v>7.9</v>
      </c>
      <c r="C2350" s="1" t="s">
        <v>19</v>
      </c>
      <c r="D2350" s="1" t="s">
        <v>13</v>
      </c>
      <c r="E2350" s="6">
        <v>218.6482</v>
      </c>
      <c r="F2350" s="1" t="s">
        <v>28</v>
      </c>
      <c r="G2350">
        <v>1987</v>
      </c>
      <c r="H2350" s="1" t="s">
        <v>29</v>
      </c>
      <c r="I2350" s="1" t="s">
        <v>22</v>
      </c>
      <c r="J2350" s="1" t="s">
        <v>17</v>
      </c>
      <c r="K2350" s="6">
        <v>3723.8193999999999</v>
      </c>
    </row>
    <row r="2351" spans="1:11" x14ac:dyDescent="0.25">
      <c r="A2351" s="1" t="s">
        <v>353</v>
      </c>
      <c r="B2351">
        <v>5.7</v>
      </c>
      <c r="C2351" s="1" t="s">
        <v>12</v>
      </c>
      <c r="D2351" s="1" t="s">
        <v>20</v>
      </c>
      <c r="E2351" s="6">
        <v>146.9102</v>
      </c>
      <c r="F2351" s="1" t="s">
        <v>47</v>
      </c>
      <c r="G2351">
        <v>2004</v>
      </c>
      <c r="H2351" s="1" t="s">
        <v>38</v>
      </c>
      <c r="I2351" s="1" t="s">
        <v>48</v>
      </c>
      <c r="J2351" s="1" t="s">
        <v>17</v>
      </c>
      <c r="K2351" s="6">
        <v>1895.5326</v>
      </c>
    </row>
    <row r="2352" spans="1:11" x14ac:dyDescent="0.25">
      <c r="A2352" s="1" t="s">
        <v>156</v>
      </c>
      <c r="B2352">
        <v>18.899999999999999</v>
      </c>
      <c r="C2352" s="1" t="s">
        <v>12</v>
      </c>
      <c r="D2352" s="1" t="s">
        <v>45</v>
      </c>
      <c r="E2352" s="6">
        <v>190.38460000000001</v>
      </c>
      <c r="F2352" s="1" t="s">
        <v>28</v>
      </c>
      <c r="G2352">
        <v>1987</v>
      </c>
      <c r="H2352" s="1" t="s">
        <v>29</v>
      </c>
      <c r="I2352" s="1" t="s">
        <v>22</v>
      </c>
      <c r="J2352" s="1" t="s">
        <v>17</v>
      </c>
      <c r="K2352" s="6">
        <v>3630.6073999999999</v>
      </c>
    </row>
    <row r="2353" spans="1:11" x14ac:dyDescent="0.25">
      <c r="A2353" s="1" t="s">
        <v>1197</v>
      </c>
      <c r="B2353">
        <v>20.2</v>
      </c>
      <c r="C2353" s="1" t="s">
        <v>19</v>
      </c>
      <c r="D2353" s="1" t="s">
        <v>35</v>
      </c>
      <c r="E2353" s="6">
        <v>127.4678</v>
      </c>
      <c r="F2353" s="1" t="s">
        <v>47</v>
      </c>
      <c r="G2353">
        <v>2004</v>
      </c>
      <c r="H2353" s="1" t="s">
        <v>38</v>
      </c>
      <c r="I2353" s="1" t="s">
        <v>48</v>
      </c>
      <c r="J2353" s="1" t="s">
        <v>17</v>
      </c>
      <c r="K2353" s="6">
        <v>3560.6984000000002</v>
      </c>
    </row>
    <row r="2354" spans="1:11" x14ac:dyDescent="0.25">
      <c r="A2354" s="1" t="s">
        <v>676</v>
      </c>
      <c r="B2354">
        <v>19.600000000000001</v>
      </c>
      <c r="C2354" s="1" t="s">
        <v>12</v>
      </c>
      <c r="D2354" s="1" t="s">
        <v>20</v>
      </c>
      <c r="E2354" s="6">
        <v>56.461399999999998</v>
      </c>
      <c r="F2354" s="1" t="s">
        <v>14</v>
      </c>
      <c r="G2354">
        <v>1999</v>
      </c>
      <c r="H2354" s="1" t="s">
        <v>15</v>
      </c>
      <c r="I2354" s="1" t="s">
        <v>16</v>
      </c>
      <c r="J2354" s="1" t="s">
        <v>17</v>
      </c>
      <c r="K2354" s="6">
        <v>773.65959999999995</v>
      </c>
    </row>
    <row r="2355" spans="1:11" x14ac:dyDescent="0.25">
      <c r="A2355" s="1" t="s">
        <v>281</v>
      </c>
      <c r="B2355">
        <v>16</v>
      </c>
      <c r="C2355" s="1" t="s">
        <v>19</v>
      </c>
      <c r="D2355" s="1" t="s">
        <v>52</v>
      </c>
      <c r="E2355" s="6">
        <v>88.585599999999999</v>
      </c>
      <c r="F2355" s="1" t="s">
        <v>37</v>
      </c>
      <c r="G2355">
        <v>1997</v>
      </c>
      <c r="H2355" s="1" t="s">
        <v>38</v>
      </c>
      <c r="I2355" s="1" t="s">
        <v>16</v>
      </c>
      <c r="J2355" s="1" t="s">
        <v>17</v>
      </c>
      <c r="K2355" s="6">
        <v>878.85599999999999</v>
      </c>
    </row>
    <row r="2356" spans="1:11" x14ac:dyDescent="0.25">
      <c r="A2356" s="1" t="s">
        <v>701</v>
      </c>
      <c r="B2356">
        <v>6.4</v>
      </c>
      <c r="C2356" s="1" t="s">
        <v>12</v>
      </c>
      <c r="D2356" s="1" t="s">
        <v>43</v>
      </c>
      <c r="E2356" s="6">
        <v>132.26259999999999</v>
      </c>
      <c r="F2356" s="1" t="s">
        <v>47</v>
      </c>
      <c r="G2356">
        <v>2004</v>
      </c>
      <c r="H2356" s="1" t="s">
        <v>38</v>
      </c>
      <c r="I2356" s="1" t="s">
        <v>48</v>
      </c>
      <c r="J2356" s="1" t="s">
        <v>17</v>
      </c>
      <c r="K2356" s="6">
        <v>2098.6016</v>
      </c>
    </row>
    <row r="2357" spans="1:11" x14ac:dyDescent="0.25">
      <c r="A2357" s="1" t="s">
        <v>1351</v>
      </c>
      <c r="B2357">
        <v>6.8</v>
      </c>
      <c r="C2357" s="1" t="s">
        <v>12</v>
      </c>
      <c r="D2357" s="1" t="s">
        <v>45</v>
      </c>
      <c r="E2357" s="6">
        <v>262.52260000000001</v>
      </c>
      <c r="F2357" s="1" t="s">
        <v>37</v>
      </c>
      <c r="G2357">
        <v>1997</v>
      </c>
      <c r="H2357" s="1" t="s">
        <v>38</v>
      </c>
      <c r="I2357" s="1" t="s">
        <v>16</v>
      </c>
      <c r="J2357" s="1" t="s">
        <v>17</v>
      </c>
      <c r="K2357" s="6">
        <v>9779.9362000000001</v>
      </c>
    </row>
    <row r="2358" spans="1:11" x14ac:dyDescent="0.25">
      <c r="A2358" s="1" t="s">
        <v>1132</v>
      </c>
      <c r="B2358">
        <v>17.2</v>
      </c>
      <c r="C2358" s="1" t="s">
        <v>12</v>
      </c>
      <c r="D2358" s="1" t="s">
        <v>20</v>
      </c>
      <c r="E2358" s="6">
        <v>166.45259999999999</v>
      </c>
      <c r="F2358" s="1" t="s">
        <v>28</v>
      </c>
      <c r="G2358">
        <v>1987</v>
      </c>
      <c r="H2358" s="1" t="s">
        <v>29</v>
      </c>
      <c r="I2358" s="1" t="s">
        <v>22</v>
      </c>
      <c r="J2358" s="1" t="s">
        <v>17</v>
      </c>
      <c r="K2358" s="6">
        <v>3782.4097999999999</v>
      </c>
    </row>
    <row r="2359" spans="1:11" x14ac:dyDescent="0.25">
      <c r="A2359" s="1" t="s">
        <v>1200</v>
      </c>
      <c r="B2359">
        <v>9.1</v>
      </c>
      <c r="C2359" s="1" t="s">
        <v>12</v>
      </c>
      <c r="D2359" s="1" t="s">
        <v>27</v>
      </c>
      <c r="E2359" s="6">
        <v>48.8718</v>
      </c>
      <c r="F2359" s="1" t="s">
        <v>14</v>
      </c>
      <c r="G2359">
        <v>1999</v>
      </c>
      <c r="H2359" s="1" t="s">
        <v>15</v>
      </c>
      <c r="I2359" s="1" t="s">
        <v>16</v>
      </c>
      <c r="J2359" s="1" t="s">
        <v>17</v>
      </c>
      <c r="K2359" s="6">
        <v>425.44619999999998</v>
      </c>
    </row>
    <row r="2360" spans="1:11" x14ac:dyDescent="0.25">
      <c r="A2360" s="1" t="s">
        <v>915</v>
      </c>
      <c r="B2360">
        <v>19.2</v>
      </c>
      <c r="C2360" s="1" t="s">
        <v>12</v>
      </c>
      <c r="D2360" s="1" t="s">
        <v>27</v>
      </c>
      <c r="E2360" s="6">
        <v>129.83099999999999</v>
      </c>
      <c r="F2360" s="1" t="s">
        <v>37</v>
      </c>
      <c r="G2360">
        <v>1997</v>
      </c>
      <c r="H2360" s="1" t="s">
        <v>38</v>
      </c>
      <c r="I2360" s="1" t="s">
        <v>16</v>
      </c>
      <c r="J2360" s="1" t="s">
        <v>17</v>
      </c>
      <c r="K2360" s="6">
        <v>1947.4649999999999</v>
      </c>
    </row>
    <row r="2361" spans="1:11" x14ac:dyDescent="0.25">
      <c r="A2361" s="1" t="s">
        <v>1262</v>
      </c>
      <c r="B2361">
        <v>17.8</v>
      </c>
      <c r="C2361" s="1" t="s">
        <v>19</v>
      </c>
      <c r="D2361" s="1" t="s">
        <v>31</v>
      </c>
      <c r="E2361" s="6">
        <v>188.024</v>
      </c>
      <c r="F2361" s="1" t="s">
        <v>14</v>
      </c>
      <c r="G2361">
        <v>1999</v>
      </c>
      <c r="H2361" s="1" t="s">
        <v>15</v>
      </c>
      <c r="I2361" s="1" t="s">
        <v>16</v>
      </c>
      <c r="J2361" s="1" t="s">
        <v>17</v>
      </c>
      <c r="K2361" s="6">
        <v>2796.36</v>
      </c>
    </row>
    <row r="2362" spans="1:11" x14ac:dyDescent="0.25">
      <c r="A2362" s="1" t="s">
        <v>353</v>
      </c>
      <c r="B2362">
        <v>5.7</v>
      </c>
      <c r="C2362" s="1" t="s">
        <v>12</v>
      </c>
      <c r="D2362" s="1" t="s">
        <v>20</v>
      </c>
      <c r="E2362" s="6">
        <v>147.5102</v>
      </c>
      <c r="F2362" s="1" t="s">
        <v>37</v>
      </c>
      <c r="G2362">
        <v>1997</v>
      </c>
      <c r="H2362" s="1" t="s">
        <v>38</v>
      </c>
      <c r="I2362" s="1" t="s">
        <v>16</v>
      </c>
      <c r="J2362" s="1" t="s">
        <v>17</v>
      </c>
      <c r="K2362" s="6">
        <v>1166.4816000000001</v>
      </c>
    </row>
    <row r="2363" spans="1:11" x14ac:dyDescent="0.25">
      <c r="A2363" s="1" t="s">
        <v>144</v>
      </c>
      <c r="B2363">
        <v>9.5</v>
      </c>
      <c r="C2363" s="1" t="s">
        <v>12</v>
      </c>
      <c r="D2363" s="1" t="s">
        <v>20</v>
      </c>
      <c r="E2363" s="6">
        <v>32.49</v>
      </c>
      <c r="F2363" s="1" t="s">
        <v>14</v>
      </c>
      <c r="G2363">
        <v>1999</v>
      </c>
      <c r="H2363" s="1" t="s">
        <v>15</v>
      </c>
      <c r="I2363" s="1" t="s">
        <v>16</v>
      </c>
      <c r="J2363" s="1" t="s">
        <v>17</v>
      </c>
      <c r="K2363" s="6">
        <v>865.54</v>
      </c>
    </row>
    <row r="2364" spans="1:11" x14ac:dyDescent="0.25">
      <c r="A2364" s="1" t="s">
        <v>136</v>
      </c>
      <c r="B2364">
        <v>5.8</v>
      </c>
      <c r="C2364" s="1" t="s">
        <v>19</v>
      </c>
      <c r="D2364" s="1" t="s">
        <v>33</v>
      </c>
      <c r="E2364" s="6">
        <v>264.95679999999999</v>
      </c>
      <c r="F2364" s="1" t="s">
        <v>28</v>
      </c>
      <c r="G2364">
        <v>1987</v>
      </c>
      <c r="H2364" s="1" t="s">
        <v>29</v>
      </c>
      <c r="I2364" s="1" t="s">
        <v>22</v>
      </c>
      <c r="J2364" s="1" t="s">
        <v>17</v>
      </c>
      <c r="K2364" s="6">
        <v>6855.0767999999998</v>
      </c>
    </row>
    <row r="2365" spans="1:11" x14ac:dyDescent="0.25">
      <c r="A2365" s="1" t="s">
        <v>216</v>
      </c>
      <c r="B2365">
        <v>8.1</v>
      </c>
      <c r="C2365" s="1" t="s">
        <v>19</v>
      </c>
      <c r="D2365" s="1" t="s">
        <v>35</v>
      </c>
      <c r="E2365" s="6">
        <v>257.56459999999998</v>
      </c>
      <c r="F2365" s="1" t="s">
        <v>28</v>
      </c>
      <c r="G2365">
        <v>1987</v>
      </c>
      <c r="H2365" s="1" t="s">
        <v>29</v>
      </c>
      <c r="I2365" s="1" t="s">
        <v>22</v>
      </c>
      <c r="J2365" s="1" t="s">
        <v>17</v>
      </c>
      <c r="K2365" s="6">
        <v>5153.2920000000004</v>
      </c>
    </row>
    <row r="2366" spans="1:11" x14ac:dyDescent="0.25">
      <c r="A2366" s="1" t="s">
        <v>453</v>
      </c>
      <c r="B2366">
        <v>6.8</v>
      </c>
      <c r="C2366" s="1" t="s">
        <v>19</v>
      </c>
      <c r="D2366" s="1" t="s">
        <v>13</v>
      </c>
      <c r="E2366" s="6">
        <v>95.675200000000004</v>
      </c>
      <c r="F2366" s="1" t="s">
        <v>21</v>
      </c>
      <c r="G2366">
        <v>2009</v>
      </c>
      <c r="H2366" s="1" t="s">
        <v>15</v>
      </c>
      <c r="I2366" s="1" t="s">
        <v>22</v>
      </c>
      <c r="J2366" s="1" t="s">
        <v>23</v>
      </c>
      <c r="K2366" s="6">
        <v>1246.3776</v>
      </c>
    </row>
    <row r="2367" spans="1:11" x14ac:dyDescent="0.25">
      <c r="A2367" s="1" t="s">
        <v>1352</v>
      </c>
      <c r="B2367">
        <v>19.399999999999999</v>
      </c>
      <c r="C2367" s="1" t="s">
        <v>19</v>
      </c>
      <c r="D2367" s="1" t="s">
        <v>33</v>
      </c>
      <c r="E2367" s="6">
        <v>112.95440000000001</v>
      </c>
      <c r="F2367" s="1" t="s">
        <v>14</v>
      </c>
      <c r="G2367">
        <v>1999</v>
      </c>
      <c r="H2367" s="1" t="s">
        <v>15</v>
      </c>
      <c r="I2367" s="1" t="s">
        <v>16</v>
      </c>
      <c r="J2367" s="1" t="s">
        <v>17</v>
      </c>
      <c r="K2367" s="6">
        <v>1342.2528</v>
      </c>
    </row>
    <row r="2368" spans="1:11" x14ac:dyDescent="0.25">
      <c r="A2368" s="1" t="s">
        <v>389</v>
      </c>
      <c r="B2368">
        <v>11.3</v>
      </c>
      <c r="C2368" s="1" t="s">
        <v>12</v>
      </c>
      <c r="D2368" s="1" t="s">
        <v>27</v>
      </c>
      <c r="E2368" s="6">
        <v>192.0478</v>
      </c>
      <c r="F2368" s="1" t="s">
        <v>21</v>
      </c>
      <c r="G2368">
        <v>2009</v>
      </c>
      <c r="H2368" s="1" t="s">
        <v>15</v>
      </c>
      <c r="I2368" s="1" t="s">
        <v>22</v>
      </c>
      <c r="J2368" s="1" t="s">
        <v>23</v>
      </c>
      <c r="K2368" s="6">
        <v>3099.9648000000002</v>
      </c>
    </row>
    <row r="2369" spans="1:11" x14ac:dyDescent="0.25">
      <c r="A2369" s="1" t="s">
        <v>1353</v>
      </c>
      <c r="B2369">
        <v>19.7</v>
      </c>
      <c r="C2369" s="1" t="s">
        <v>19</v>
      </c>
      <c r="D2369" s="1" t="s">
        <v>31</v>
      </c>
      <c r="E2369" s="6">
        <v>194.411</v>
      </c>
      <c r="F2369" s="1" t="s">
        <v>14</v>
      </c>
      <c r="G2369">
        <v>1999</v>
      </c>
      <c r="H2369" s="1" t="s">
        <v>15</v>
      </c>
      <c r="I2369" s="1" t="s">
        <v>16</v>
      </c>
      <c r="J2369" s="1" t="s">
        <v>17</v>
      </c>
      <c r="K2369" s="6">
        <v>5106.6859999999997</v>
      </c>
    </row>
    <row r="2370" spans="1:11" x14ac:dyDescent="0.25">
      <c r="A2370" s="1" t="s">
        <v>95</v>
      </c>
      <c r="B2370">
        <v>10.5</v>
      </c>
      <c r="C2370" s="1" t="s">
        <v>19</v>
      </c>
      <c r="D2370" s="1" t="s">
        <v>31</v>
      </c>
      <c r="E2370" s="6">
        <v>164.12100000000001</v>
      </c>
      <c r="F2370" s="1" t="s">
        <v>21</v>
      </c>
      <c r="G2370">
        <v>2009</v>
      </c>
      <c r="H2370" s="1" t="s">
        <v>15</v>
      </c>
      <c r="I2370" s="1" t="s">
        <v>22</v>
      </c>
      <c r="J2370" s="1" t="s">
        <v>23</v>
      </c>
      <c r="K2370" s="6">
        <v>1794.3309999999999</v>
      </c>
    </row>
    <row r="2371" spans="1:11" x14ac:dyDescent="0.25">
      <c r="A2371" s="1" t="s">
        <v>933</v>
      </c>
      <c r="B2371">
        <v>7.7</v>
      </c>
      <c r="C2371" s="1" t="s">
        <v>12</v>
      </c>
      <c r="D2371" s="1" t="s">
        <v>64</v>
      </c>
      <c r="E2371" s="6">
        <v>114.3492</v>
      </c>
      <c r="F2371" s="1" t="s">
        <v>14</v>
      </c>
      <c r="G2371">
        <v>1999</v>
      </c>
      <c r="H2371" s="1" t="s">
        <v>15</v>
      </c>
      <c r="I2371" s="1" t="s">
        <v>16</v>
      </c>
      <c r="J2371" s="1" t="s">
        <v>17</v>
      </c>
      <c r="K2371" s="6">
        <v>1853.5871999999999</v>
      </c>
    </row>
    <row r="2372" spans="1:11" x14ac:dyDescent="0.25">
      <c r="A2372" s="1" t="s">
        <v>1354</v>
      </c>
      <c r="B2372">
        <v>8.1999999999999993</v>
      </c>
      <c r="C2372" s="1" t="s">
        <v>12</v>
      </c>
      <c r="D2372" s="1" t="s">
        <v>31</v>
      </c>
      <c r="E2372" s="6">
        <v>146.5076</v>
      </c>
      <c r="F2372" s="1" t="s">
        <v>21</v>
      </c>
      <c r="G2372">
        <v>2009</v>
      </c>
      <c r="H2372" s="1" t="s">
        <v>15</v>
      </c>
      <c r="I2372" s="1" t="s">
        <v>22</v>
      </c>
      <c r="J2372" s="1" t="s">
        <v>23</v>
      </c>
      <c r="K2372" s="6">
        <v>1625.8835999999999</v>
      </c>
    </row>
    <row r="2373" spans="1:11" x14ac:dyDescent="0.25">
      <c r="A2373" s="1" t="s">
        <v>339</v>
      </c>
      <c r="B2373">
        <v>20.6</v>
      </c>
      <c r="C2373" s="1" t="s">
        <v>12</v>
      </c>
      <c r="D2373" s="1" t="s">
        <v>31</v>
      </c>
      <c r="E2373" s="6">
        <v>119.4756</v>
      </c>
      <c r="F2373" s="1" t="s">
        <v>37</v>
      </c>
      <c r="G2373">
        <v>1997</v>
      </c>
      <c r="H2373" s="1" t="s">
        <v>38</v>
      </c>
      <c r="I2373" s="1" t="s">
        <v>16</v>
      </c>
      <c r="J2373" s="1" t="s">
        <v>17</v>
      </c>
      <c r="K2373" s="6">
        <v>1090.5804000000001</v>
      </c>
    </row>
    <row r="2374" spans="1:11" x14ac:dyDescent="0.25">
      <c r="A2374" s="1" t="s">
        <v>812</v>
      </c>
      <c r="B2374">
        <v>19.399999999999999</v>
      </c>
      <c r="C2374" s="1" t="s">
        <v>19</v>
      </c>
      <c r="D2374" s="1" t="s">
        <v>35</v>
      </c>
      <c r="E2374" s="6">
        <v>122.10980000000001</v>
      </c>
      <c r="F2374" s="1" t="s">
        <v>14</v>
      </c>
      <c r="G2374">
        <v>1999</v>
      </c>
      <c r="H2374" s="1" t="s">
        <v>15</v>
      </c>
      <c r="I2374" s="1" t="s">
        <v>16</v>
      </c>
      <c r="J2374" s="1" t="s">
        <v>17</v>
      </c>
      <c r="K2374" s="6">
        <v>2892.2352000000001</v>
      </c>
    </row>
    <row r="2375" spans="1:11" x14ac:dyDescent="0.25">
      <c r="A2375" s="1" t="s">
        <v>455</v>
      </c>
      <c r="B2375">
        <v>9.6</v>
      </c>
      <c r="C2375" s="1" t="s">
        <v>19</v>
      </c>
      <c r="D2375" s="1" t="s">
        <v>126</v>
      </c>
      <c r="E2375" s="6">
        <v>101.699</v>
      </c>
      <c r="F2375" s="1" t="s">
        <v>47</v>
      </c>
      <c r="G2375">
        <v>2004</v>
      </c>
      <c r="H2375" s="1" t="s">
        <v>38</v>
      </c>
      <c r="I2375" s="1" t="s">
        <v>48</v>
      </c>
      <c r="J2375" s="1" t="s">
        <v>17</v>
      </c>
      <c r="K2375" s="6">
        <v>2992.7710000000002</v>
      </c>
    </row>
    <row r="2376" spans="1:11" x14ac:dyDescent="0.25">
      <c r="A2376" s="1" t="s">
        <v>1218</v>
      </c>
      <c r="B2376">
        <v>13</v>
      </c>
      <c r="C2376" s="1" t="s">
        <v>12</v>
      </c>
      <c r="D2376" s="1" t="s">
        <v>64</v>
      </c>
      <c r="E2376" s="6">
        <v>79.698599999999999</v>
      </c>
      <c r="F2376" s="1" t="s">
        <v>37</v>
      </c>
      <c r="G2376">
        <v>1997</v>
      </c>
      <c r="H2376" s="1" t="s">
        <v>38</v>
      </c>
      <c r="I2376" s="1" t="s">
        <v>16</v>
      </c>
      <c r="J2376" s="1" t="s">
        <v>17</v>
      </c>
      <c r="K2376" s="6">
        <v>1480.0734</v>
      </c>
    </row>
    <row r="2377" spans="1:11" x14ac:dyDescent="0.25">
      <c r="A2377" s="1" t="s">
        <v>568</v>
      </c>
      <c r="B2377">
        <v>17.600000000000001</v>
      </c>
      <c r="C2377" s="1" t="s">
        <v>12</v>
      </c>
      <c r="D2377" s="1" t="s">
        <v>33</v>
      </c>
      <c r="E2377" s="6">
        <v>113.0176</v>
      </c>
      <c r="F2377" s="1" t="s">
        <v>21</v>
      </c>
      <c r="G2377">
        <v>2009</v>
      </c>
      <c r="H2377" s="1" t="s">
        <v>15</v>
      </c>
      <c r="I2377" s="1" t="s">
        <v>22</v>
      </c>
      <c r="J2377" s="1" t="s">
        <v>23</v>
      </c>
      <c r="K2377" s="6">
        <v>2862.94</v>
      </c>
    </row>
    <row r="2378" spans="1:11" x14ac:dyDescent="0.25">
      <c r="A2378" s="1" t="s">
        <v>1355</v>
      </c>
      <c r="B2378">
        <v>7.7</v>
      </c>
      <c r="C2378" s="1" t="s">
        <v>12</v>
      </c>
      <c r="D2378" s="1" t="s">
        <v>35</v>
      </c>
      <c r="E2378" s="6">
        <v>192.61619999999999</v>
      </c>
      <c r="F2378" s="1" t="s">
        <v>37</v>
      </c>
      <c r="G2378">
        <v>1997</v>
      </c>
      <c r="H2378" s="1" t="s">
        <v>38</v>
      </c>
      <c r="I2378" s="1" t="s">
        <v>16</v>
      </c>
      <c r="J2378" s="1" t="s">
        <v>17</v>
      </c>
      <c r="K2378" s="6">
        <v>5580.0698000000002</v>
      </c>
    </row>
    <row r="2379" spans="1:11" x14ac:dyDescent="0.25">
      <c r="A2379" s="1" t="s">
        <v>228</v>
      </c>
      <c r="B2379">
        <v>15.8</v>
      </c>
      <c r="C2379" s="1" t="s">
        <v>12</v>
      </c>
      <c r="D2379" s="1" t="s">
        <v>64</v>
      </c>
      <c r="E2379" s="6">
        <v>96.309399999999997</v>
      </c>
      <c r="F2379" s="1" t="s">
        <v>37</v>
      </c>
      <c r="G2379">
        <v>1997</v>
      </c>
      <c r="H2379" s="1" t="s">
        <v>38</v>
      </c>
      <c r="I2379" s="1" t="s">
        <v>16</v>
      </c>
      <c r="J2379" s="1" t="s">
        <v>17</v>
      </c>
      <c r="K2379" s="6">
        <v>2856.2820000000002</v>
      </c>
    </row>
    <row r="2380" spans="1:11" x14ac:dyDescent="0.25">
      <c r="A2380" s="1" t="s">
        <v>922</v>
      </c>
      <c r="B2380">
        <v>12.2</v>
      </c>
      <c r="C2380" s="1" t="s">
        <v>12</v>
      </c>
      <c r="D2380" s="1" t="s">
        <v>126</v>
      </c>
      <c r="E2380" s="6">
        <v>164.7184</v>
      </c>
      <c r="F2380" s="1" t="s">
        <v>37</v>
      </c>
      <c r="G2380">
        <v>1997</v>
      </c>
      <c r="H2380" s="1" t="s">
        <v>38</v>
      </c>
      <c r="I2380" s="1" t="s">
        <v>16</v>
      </c>
      <c r="J2380" s="1" t="s">
        <v>17</v>
      </c>
      <c r="K2380" s="6">
        <v>3962.8416000000002</v>
      </c>
    </row>
    <row r="2381" spans="1:11" x14ac:dyDescent="0.25">
      <c r="A2381" s="1" t="s">
        <v>1001</v>
      </c>
      <c r="B2381">
        <v>19.399999999999999</v>
      </c>
      <c r="C2381" s="1" t="s">
        <v>12</v>
      </c>
      <c r="D2381" s="1" t="s">
        <v>33</v>
      </c>
      <c r="E2381" s="6">
        <v>222.6088</v>
      </c>
      <c r="F2381" s="1" t="s">
        <v>47</v>
      </c>
      <c r="G2381">
        <v>2004</v>
      </c>
      <c r="H2381" s="1" t="s">
        <v>38</v>
      </c>
      <c r="I2381" s="1" t="s">
        <v>48</v>
      </c>
      <c r="J2381" s="1" t="s">
        <v>17</v>
      </c>
      <c r="K2381" s="6">
        <v>6040.1376</v>
      </c>
    </row>
    <row r="2382" spans="1:11" x14ac:dyDescent="0.25">
      <c r="A2382" s="1" t="s">
        <v>383</v>
      </c>
      <c r="B2382">
        <v>19.899999999999999</v>
      </c>
      <c r="C2382" s="1" t="s">
        <v>12</v>
      </c>
      <c r="D2382" s="1" t="s">
        <v>27</v>
      </c>
      <c r="E2382" s="6">
        <v>49.537599999999998</v>
      </c>
      <c r="F2382" s="1" t="s">
        <v>37</v>
      </c>
      <c r="G2382">
        <v>1997</v>
      </c>
      <c r="H2382" s="1" t="s">
        <v>38</v>
      </c>
      <c r="I2382" s="1" t="s">
        <v>16</v>
      </c>
      <c r="J2382" s="1" t="s">
        <v>17</v>
      </c>
      <c r="K2382" s="6">
        <v>1006.6896</v>
      </c>
    </row>
    <row r="2383" spans="1:11" x14ac:dyDescent="0.25">
      <c r="A2383" s="1" t="s">
        <v>750</v>
      </c>
      <c r="B2383">
        <v>11.2</v>
      </c>
      <c r="C2383" s="1" t="s">
        <v>19</v>
      </c>
      <c r="D2383" s="1" t="s">
        <v>31</v>
      </c>
      <c r="E2383" s="6">
        <v>102.06480000000001</v>
      </c>
      <c r="F2383" s="1" t="s">
        <v>37</v>
      </c>
      <c r="G2383">
        <v>1997</v>
      </c>
      <c r="H2383" s="1" t="s">
        <v>38</v>
      </c>
      <c r="I2383" s="1" t="s">
        <v>16</v>
      </c>
      <c r="J2383" s="1" t="s">
        <v>17</v>
      </c>
      <c r="K2383" s="6">
        <v>1038.6479999999999</v>
      </c>
    </row>
    <row r="2384" spans="1:11" x14ac:dyDescent="0.25">
      <c r="A2384" s="1" t="s">
        <v>1356</v>
      </c>
      <c r="B2384">
        <v>12.4</v>
      </c>
      <c r="C2384" s="1" t="s">
        <v>19</v>
      </c>
      <c r="D2384" s="1" t="s">
        <v>35</v>
      </c>
      <c r="E2384" s="6">
        <v>110.75700000000001</v>
      </c>
      <c r="F2384" s="1" t="s">
        <v>37</v>
      </c>
      <c r="G2384">
        <v>1997</v>
      </c>
      <c r="H2384" s="1" t="s">
        <v>38</v>
      </c>
      <c r="I2384" s="1" t="s">
        <v>16</v>
      </c>
      <c r="J2384" s="1" t="s">
        <v>17</v>
      </c>
      <c r="K2384" s="6">
        <v>1208.4269999999999</v>
      </c>
    </row>
    <row r="2385" spans="1:11" x14ac:dyDescent="0.25">
      <c r="A2385" s="1" t="s">
        <v>366</v>
      </c>
      <c r="B2385">
        <v>4.8</v>
      </c>
      <c r="C2385" s="1" t="s">
        <v>12</v>
      </c>
      <c r="D2385" s="1" t="s">
        <v>126</v>
      </c>
      <c r="E2385" s="6">
        <v>122.0098</v>
      </c>
      <c r="F2385" s="1" t="s">
        <v>21</v>
      </c>
      <c r="G2385">
        <v>2009</v>
      </c>
      <c r="H2385" s="1" t="s">
        <v>15</v>
      </c>
      <c r="I2385" s="1" t="s">
        <v>22</v>
      </c>
      <c r="J2385" s="1" t="s">
        <v>23</v>
      </c>
      <c r="K2385" s="6">
        <v>2048.6666</v>
      </c>
    </row>
    <row r="2386" spans="1:11" x14ac:dyDescent="0.25">
      <c r="A2386" s="1" t="s">
        <v>563</v>
      </c>
      <c r="B2386">
        <v>9.8000000000000007</v>
      </c>
      <c r="C2386" s="1" t="s">
        <v>12</v>
      </c>
      <c r="D2386" s="1" t="s">
        <v>33</v>
      </c>
      <c r="E2386" s="6">
        <v>217.58500000000001</v>
      </c>
      <c r="F2386" s="1" t="s">
        <v>47</v>
      </c>
      <c r="G2386">
        <v>2004</v>
      </c>
      <c r="H2386" s="1" t="s">
        <v>38</v>
      </c>
      <c r="I2386" s="1" t="s">
        <v>48</v>
      </c>
      <c r="J2386" s="1" t="s">
        <v>17</v>
      </c>
      <c r="K2386" s="6">
        <v>4327.7</v>
      </c>
    </row>
    <row r="2387" spans="1:11" x14ac:dyDescent="0.25">
      <c r="A2387" s="1" t="s">
        <v>433</v>
      </c>
      <c r="B2387">
        <v>18.899999999999999</v>
      </c>
      <c r="C2387" s="1" t="s">
        <v>12</v>
      </c>
      <c r="D2387" s="1" t="s">
        <v>55</v>
      </c>
      <c r="E2387" s="6">
        <v>127.1336</v>
      </c>
      <c r="F2387" s="1" t="s">
        <v>28</v>
      </c>
      <c r="G2387">
        <v>1987</v>
      </c>
      <c r="H2387" s="1" t="s">
        <v>29</v>
      </c>
      <c r="I2387" s="1" t="s">
        <v>22</v>
      </c>
      <c r="J2387" s="1" t="s">
        <v>17</v>
      </c>
      <c r="K2387" s="6">
        <v>3579.3407999999999</v>
      </c>
    </row>
    <row r="2388" spans="1:11" x14ac:dyDescent="0.25">
      <c r="A2388" s="1" t="s">
        <v>672</v>
      </c>
      <c r="B2388">
        <v>9.6999999999999993</v>
      </c>
      <c r="C2388" s="1" t="s">
        <v>12</v>
      </c>
      <c r="D2388" s="1" t="s">
        <v>45</v>
      </c>
      <c r="E2388" s="6">
        <v>158.2604</v>
      </c>
      <c r="F2388" s="1" t="s">
        <v>47</v>
      </c>
      <c r="G2388">
        <v>2004</v>
      </c>
      <c r="H2388" s="1" t="s">
        <v>38</v>
      </c>
      <c r="I2388" s="1" t="s">
        <v>48</v>
      </c>
      <c r="J2388" s="1" t="s">
        <v>17</v>
      </c>
      <c r="K2388" s="6">
        <v>2693.8267999999998</v>
      </c>
    </row>
    <row r="2389" spans="1:11" x14ac:dyDescent="0.25">
      <c r="A2389" s="1" t="s">
        <v>298</v>
      </c>
      <c r="B2389">
        <v>10</v>
      </c>
      <c r="C2389" s="1" t="s">
        <v>12</v>
      </c>
      <c r="D2389" s="1" t="s">
        <v>52</v>
      </c>
      <c r="E2389" s="6">
        <v>138.11799999999999</v>
      </c>
      <c r="F2389" s="1" t="s">
        <v>14</v>
      </c>
      <c r="G2389">
        <v>1999</v>
      </c>
      <c r="H2389" s="1" t="s">
        <v>15</v>
      </c>
      <c r="I2389" s="1" t="s">
        <v>16</v>
      </c>
      <c r="J2389" s="1" t="s">
        <v>17</v>
      </c>
      <c r="K2389" s="6">
        <v>1957.452</v>
      </c>
    </row>
    <row r="2390" spans="1:11" x14ac:dyDescent="0.25">
      <c r="A2390" s="1" t="s">
        <v>600</v>
      </c>
      <c r="B2390">
        <v>16.600000000000001</v>
      </c>
      <c r="C2390" s="1" t="s">
        <v>12</v>
      </c>
      <c r="D2390" s="1" t="s">
        <v>55</v>
      </c>
      <c r="E2390" s="6">
        <v>172.94220000000001</v>
      </c>
      <c r="F2390" s="1" t="s">
        <v>28</v>
      </c>
      <c r="G2390">
        <v>1987</v>
      </c>
      <c r="H2390" s="1" t="s">
        <v>29</v>
      </c>
      <c r="I2390" s="1" t="s">
        <v>22</v>
      </c>
      <c r="J2390" s="1" t="s">
        <v>17</v>
      </c>
      <c r="K2390" s="6">
        <v>2931.5174000000002</v>
      </c>
    </row>
    <row r="2391" spans="1:11" x14ac:dyDescent="0.25">
      <c r="A2391" s="1" t="s">
        <v>986</v>
      </c>
      <c r="B2391">
        <v>18.2</v>
      </c>
      <c r="C2391" s="1" t="s">
        <v>12</v>
      </c>
      <c r="D2391" s="1" t="s">
        <v>33</v>
      </c>
      <c r="E2391" s="6">
        <v>259.69619999999998</v>
      </c>
      <c r="F2391" s="1" t="s">
        <v>47</v>
      </c>
      <c r="G2391">
        <v>2004</v>
      </c>
      <c r="H2391" s="1" t="s">
        <v>38</v>
      </c>
      <c r="I2391" s="1" t="s">
        <v>48</v>
      </c>
      <c r="J2391" s="1" t="s">
        <v>17</v>
      </c>
      <c r="K2391" s="6">
        <v>5438.9201999999996</v>
      </c>
    </row>
    <row r="2392" spans="1:11" x14ac:dyDescent="0.25">
      <c r="A2392" s="1" t="s">
        <v>413</v>
      </c>
      <c r="B2392">
        <v>9.3000000000000007</v>
      </c>
      <c r="C2392" s="1" t="s">
        <v>12</v>
      </c>
      <c r="D2392" s="1" t="s">
        <v>52</v>
      </c>
      <c r="E2392" s="6">
        <v>62.151000000000003</v>
      </c>
      <c r="F2392" s="1" t="s">
        <v>37</v>
      </c>
      <c r="G2392">
        <v>1997</v>
      </c>
      <c r="H2392" s="1" t="s">
        <v>38</v>
      </c>
      <c r="I2392" s="1" t="s">
        <v>16</v>
      </c>
      <c r="J2392" s="1" t="s">
        <v>17</v>
      </c>
      <c r="K2392" s="6">
        <v>1201.769</v>
      </c>
    </row>
    <row r="2393" spans="1:11" x14ac:dyDescent="0.25">
      <c r="A2393" s="1" t="s">
        <v>277</v>
      </c>
      <c r="B2393">
        <v>19.7</v>
      </c>
      <c r="C2393" s="1" t="s">
        <v>12</v>
      </c>
      <c r="D2393" s="1" t="s">
        <v>33</v>
      </c>
      <c r="E2393" s="6">
        <v>178.33699999999999</v>
      </c>
      <c r="F2393" s="1" t="s">
        <v>14</v>
      </c>
      <c r="G2393">
        <v>1999</v>
      </c>
      <c r="H2393" s="1" t="s">
        <v>15</v>
      </c>
      <c r="I2393" s="1" t="s">
        <v>16</v>
      </c>
      <c r="J2393" s="1" t="s">
        <v>17</v>
      </c>
      <c r="K2393" s="6">
        <v>1411.4960000000001</v>
      </c>
    </row>
    <row r="2394" spans="1:11" x14ac:dyDescent="0.25">
      <c r="A2394" s="1" t="s">
        <v>1140</v>
      </c>
      <c r="B2394">
        <v>11.4</v>
      </c>
      <c r="C2394" s="1" t="s">
        <v>19</v>
      </c>
      <c r="D2394" s="1" t="s">
        <v>13</v>
      </c>
      <c r="E2394" s="6">
        <v>184.46080000000001</v>
      </c>
      <c r="F2394" s="1" t="s">
        <v>14</v>
      </c>
      <c r="G2394">
        <v>1999</v>
      </c>
      <c r="H2394" s="1" t="s">
        <v>15</v>
      </c>
      <c r="I2394" s="1" t="s">
        <v>16</v>
      </c>
      <c r="J2394" s="1" t="s">
        <v>17</v>
      </c>
      <c r="K2394" s="6">
        <v>4042.7375999999999</v>
      </c>
    </row>
    <row r="2395" spans="1:11" x14ac:dyDescent="0.25">
      <c r="A2395" s="1" t="s">
        <v>1357</v>
      </c>
      <c r="B2395">
        <v>17.7</v>
      </c>
      <c r="C2395" s="1" t="s">
        <v>12</v>
      </c>
      <c r="D2395" s="1" t="s">
        <v>33</v>
      </c>
      <c r="E2395" s="6">
        <v>169.08160000000001</v>
      </c>
      <c r="F2395" s="1" t="s">
        <v>47</v>
      </c>
      <c r="G2395">
        <v>2004</v>
      </c>
      <c r="H2395" s="1" t="s">
        <v>38</v>
      </c>
      <c r="I2395" s="1" t="s">
        <v>48</v>
      </c>
      <c r="J2395" s="1" t="s">
        <v>17</v>
      </c>
      <c r="K2395" s="6">
        <v>5201.2295999999997</v>
      </c>
    </row>
    <row r="2396" spans="1:11" x14ac:dyDescent="0.25">
      <c r="A2396" s="1" t="s">
        <v>1358</v>
      </c>
      <c r="B2396">
        <v>20.8</v>
      </c>
      <c r="C2396" s="1" t="s">
        <v>12</v>
      </c>
      <c r="D2396" s="1" t="s">
        <v>31</v>
      </c>
      <c r="E2396" s="6">
        <v>177.86600000000001</v>
      </c>
      <c r="F2396" s="1" t="s">
        <v>37</v>
      </c>
      <c r="G2396">
        <v>1997</v>
      </c>
      <c r="H2396" s="1" t="s">
        <v>38</v>
      </c>
      <c r="I2396" s="1" t="s">
        <v>16</v>
      </c>
      <c r="J2396" s="1" t="s">
        <v>17</v>
      </c>
      <c r="K2396" s="6">
        <v>1078.596</v>
      </c>
    </row>
    <row r="2397" spans="1:11" x14ac:dyDescent="0.25">
      <c r="A2397" s="1" t="s">
        <v>1131</v>
      </c>
      <c r="B2397">
        <v>17.2</v>
      </c>
      <c r="C2397" s="1" t="s">
        <v>19</v>
      </c>
      <c r="D2397" s="1" t="s">
        <v>33</v>
      </c>
      <c r="E2397" s="6">
        <v>97.006799999999998</v>
      </c>
      <c r="F2397" s="1" t="s">
        <v>37</v>
      </c>
      <c r="G2397">
        <v>1997</v>
      </c>
      <c r="H2397" s="1" t="s">
        <v>38</v>
      </c>
      <c r="I2397" s="1" t="s">
        <v>16</v>
      </c>
      <c r="J2397" s="1" t="s">
        <v>17</v>
      </c>
      <c r="K2397" s="6">
        <v>1846.9292</v>
      </c>
    </row>
    <row r="2398" spans="1:11" x14ac:dyDescent="0.25">
      <c r="A2398" s="1" t="s">
        <v>1359</v>
      </c>
      <c r="B2398">
        <v>15.4</v>
      </c>
      <c r="C2398" s="1" t="s">
        <v>12</v>
      </c>
      <c r="D2398" s="1" t="s">
        <v>52</v>
      </c>
      <c r="E2398" s="6">
        <v>38.418999999999997</v>
      </c>
      <c r="F2398" s="1" t="s">
        <v>14</v>
      </c>
      <c r="G2398">
        <v>1999</v>
      </c>
      <c r="H2398" s="1" t="s">
        <v>15</v>
      </c>
      <c r="I2398" s="1" t="s">
        <v>16</v>
      </c>
      <c r="J2398" s="1" t="s">
        <v>17</v>
      </c>
      <c r="K2398" s="6">
        <v>476.04700000000003</v>
      </c>
    </row>
    <row r="2399" spans="1:11" x14ac:dyDescent="0.25">
      <c r="A2399" s="1" t="s">
        <v>449</v>
      </c>
      <c r="B2399">
        <v>13.6</v>
      </c>
      <c r="C2399" s="1" t="s">
        <v>12</v>
      </c>
      <c r="D2399" s="1" t="s">
        <v>35</v>
      </c>
      <c r="E2399" s="6">
        <v>151.80500000000001</v>
      </c>
      <c r="F2399" s="1" t="s">
        <v>28</v>
      </c>
      <c r="G2399">
        <v>1987</v>
      </c>
      <c r="H2399" s="1" t="s">
        <v>29</v>
      </c>
      <c r="I2399" s="1" t="s">
        <v>22</v>
      </c>
      <c r="J2399" s="1" t="s">
        <v>17</v>
      </c>
      <c r="K2399" s="6">
        <v>2696.49</v>
      </c>
    </row>
    <row r="2400" spans="1:11" x14ac:dyDescent="0.25">
      <c r="A2400" s="1" t="s">
        <v>973</v>
      </c>
      <c r="B2400">
        <v>15.7</v>
      </c>
      <c r="C2400" s="1" t="s">
        <v>12</v>
      </c>
      <c r="D2400" s="1" t="s">
        <v>55</v>
      </c>
      <c r="E2400" s="6">
        <v>44.777000000000001</v>
      </c>
      <c r="F2400" s="1" t="s">
        <v>28</v>
      </c>
      <c r="G2400">
        <v>1987</v>
      </c>
      <c r="H2400" s="1" t="s">
        <v>29</v>
      </c>
      <c r="I2400" s="1" t="s">
        <v>22</v>
      </c>
      <c r="J2400" s="1" t="s">
        <v>17</v>
      </c>
      <c r="K2400" s="6">
        <v>605.87800000000004</v>
      </c>
    </row>
    <row r="2401" spans="1:11" x14ac:dyDescent="0.25">
      <c r="A2401" s="1" t="s">
        <v>913</v>
      </c>
      <c r="B2401">
        <v>15.2</v>
      </c>
      <c r="C2401" s="1" t="s">
        <v>19</v>
      </c>
      <c r="D2401" s="1" t="s">
        <v>35</v>
      </c>
      <c r="E2401" s="6">
        <v>177.00540000000001</v>
      </c>
      <c r="F2401" s="1" t="s">
        <v>47</v>
      </c>
      <c r="G2401">
        <v>2004</v>
      </c>
      <c r="H2401" s="1" t="s">
        <v>38</v>
      </c>
      <c r="I2401" s="1" t="s">
        <v>48</v>
      </c>
      <c r="J2401" s="1" t="s">
        <v>17</v>
      </c>
      <c r="K2401" s="6">
        <v>2976.7918</v>
      </c>
    </row>
    <row r="2402" spans="1:11" x14ac:dyDescent="0.25">
      <c r="A2402" s="1" t="s">
        <v>1360</v>
      </c>
      <c r="B2402">
        <v>8.4</v>
      </c>
      <c r="C2402" s="1" t="s">
        <v>12</v>
      </c>
      <c r="D2402" s="1" t="s">
        <v>31</v>
      </c>
      <c r="E2402" s="6">
        <v>93.046199999999999</v>
      </c>
      <c r="F2402" s="1" t="s">
        <v>47</v>
      </c>
      <c r="G2402">
        <v>2004</v>
      </c>
      <c r="H2402" s="1" t="s">
        <v>38</v>
      </c>
      <c r="I2402" s="1" t="s">
        <v>48</v>
      </c>
      <c r="J2402" s="1" t="s">
        <v>17</v>
      </c>
      <c r="K2402" s="6">
        <v>1110.5544</v>
      </c>
    </row>
    <row r="2403" spans="1:11" x14ac:dyDescent="0.25">
      <c r="A2403" s="1" t="s">
        <v>1361</v>
      </c>
      <c r="B2403">
        <v>12.2</v>
      </c>
      <c r="C2403" s="1" t="s">
        <v>12</v>
      </c>
      <c r="D2403" s="1" t="s">
        <v>128</v>
      </c>
      <c r="E2403" s="6">
        <v>122.173</v>
      </c>
      <c r="F2403" s="1" t="s">
        <v>28</v>
      </c>
      <c r="G2403">
        <v>1987</v>
      </c>
      <c r="H2403" s="1" t="s">
        <v>29</v>
      </c>
      <c r="I2403" s="1" t="s">
        <v>22</v>
      </c>
      <c r="J2403" s="1" t="s">
        <v>17</v>
      </c>
      <c r="K2403" s="6">
        <v>2586.6329999999998</v>
      </c>
    </row>
    <row r="2404" spans="1:11" x14ac:dyDescent="0.25">
      <c r="A2404" s="1" t="s">
        <v>419</v>
      </c>
      <c r="B2404">
        <v>13.4</v>
      </c>
      <c r="C2404" s="1" t="s">
        <v>12</v>
      </c>
      <c r="D2404" s="1" t="s">
        <v>33</v>
      </c>
      <c r="E2404" s="6">
        <v>238.75640000000001</v>
      </c>
      <c r="F2404" s="1" t="s">
        <v>21</v>
      </c>
      <c r="G2404">
        <v>2009</v>
      </c>
      <c r="H2404" s="1" t="s">
        <v>15</v>
      </c>
      <c r="I2404" s="1" t="s">
        <v>22</v>
      </c>
      <c r="J2404" s="1" t="s">
        <v>23</v>
      </c>
      <c r="K2404" s="6">
        <v>1906.8512000000001</v>
      </c>
    </row>
    <row r="2405" spans="1:11" x14ac:dyDescent="0.25">
      <c r="A2405" s="1" t="s">
        <v>426</v>
      </c>
      <c r="B2405">
        <v>17</v>
      </c>
      <c r="C2405" s="1" t="s">
        <v>12</v>
      </c>
      <c r="D2405" s="1" t="s">
        <v>45</v>
      </c>
      <c r="E2405" s="6">
        <v>122.373</v>
      </c>
      <c r="F2405" s="1" t="s">
        <v>37</v>
      </c>
      <c r="G2405">
        <v>1997</v>
      </c>
      <c r="H2405" s="1" t="s">
        <v>38</v>
      </c>
      <c r="I2405" s="1" t="s">
        <v>16</v>
      </c>
      <c r="J2405" s="1" t="s">
        <v>17</v>
      </c>
      <c r="K2405" s="6">
        <v>2586.6329999999998</v>
      </c>
    </row>
    <row r="2406" spans="1:11" x14ac:dyDescent="0.25">
      <c r="A2406" s="1" t="s">
        <v>1362</v>
      </c>
      <c r="B2406">
        <v>17.399999999999999</v>
      </c>
      <c r="C2406" s="1" t="s">
        <v>19</v>
      </c>
      <c r="D2406" s="1" t="s">
        <v>52</v>
      </c>
      <c r="E2406" s="6">
        <v>93.180400000000006</v>
      </c>
      <c r="F2406" s="1" t="s">
        <v>14</v>
      </c>
      <c r="G2406">
        <v>1999</v>
      </c>
      <c r="H2406" s="1" t="s">
        <v>15</v>
      </c>
      <c r="I2406" s="1" t="s">
        <v>16</v>
      </c>
      <c r="J2406" s="1" t="s">
        <v>17</v>
      </c>
      <c r="K2406" s="6">
        <v>1378.2059999999999</v>
      </c>
    </row>
    <row r="2407" spans="1:11" x14ac:dyDescent="0.25">
      <c r="A2407" s="1" t="s">
        <v>558</v>
      </c>
      <c r="B2407">
        <v>9.1</v>
      </c>
      <c r="C2407" s="1" t="s">
        <v>12</v>
      </c>
      <c r="D2407" s="1" t="s">
        <v>27</v>
      </c>
      <c r="E2407" s="6">
        <v>115.0518</v>
      </c>
      <c r="F2407" s="1" t="s">
        <v>28</v>
      </c>
      <c r="G2407">
        <v>1987</v>
      </c>
      <c r="H2407" s="1" t="s">
        <v>29</v>
      </c>
      <c r="I2407" s="1" t="s">
        <v>22</v>
      </c>
      <c r="J2407" s="1" t="s">
        <v>17</v>
      </c>
      <c r="K2407" s="6">
        <v>683.11080000000004</v>
      </c>
    </row>
    <row r="2408" spans="1:11" x14ac:dyDescent="0.25">
      <c r="A2408" s="1" t="s">
        <v>424</v>
      </c>
      <c r="B2408">
        <v>6.1</v>
      </c>
      <c r="C2408" s="1" t="s">
        <v>12</v>
      </c>
      <c r="D2408" s="1" t="s">
        <v>35</v>
      </c>
      <c r="E2408" s="6">
        <v>54.129800000000003</v>
      </c>
      <c r="F2408" s="1" t="s">
        <v>37</v>
      </c>
      <c r="G2408">
        <v>1997</v>
      </c>
      <c r="H2408" s="1" t="s">
        <v>38</v>
      </c>
      <c r="I2408" s="1" t="s">
        <v>16</v>
      </c>
      <c r="J2408" s="1" t="s">
        <v>17</v>
      </c>
      <c r="K2408" s="6">
        <v>1348.2449999999999</v>
      </c>
    </row>
    <row r="2409" spans="1:11" x14ac:dyDescent="0.25">
      <c r="A2409" s="1" t="s">
        <v>1363</v>
      </c>
      <c r="B2409">
        <v>19.2</v>
      </c>
      <c r="C2409" s="1" t="s">
        <v>19</v>
      </c>
      <c r="D2409" s="1" t="s">
        <v>113</v>
      </c>
      <c r="E2409" s="6">
        <v>226.90620000000001</v>
      </c>
      <c r="F2409" s="1" t="s">
        <v>28</v>
      </c>
      <c r="G2409">
        <v>1987</v>
      </c>
      <c r="H2409" s="1" t="s">
        <v>29</v>
      </c>
      <c r="I2409" s="1" t="s">
        <v>22</v>
      </c>
      <c r="J2409" s="1" t="s">
        <v>17</v>
      </c>
      <c r="K2409" s="6">
        <v>4514.1239999999998</v>
      </c>
    </row>
    <row r="2410" spans="1:11" x14ac:dyDescent="0.25">
      <c r="A2410" s="1" t="s">
        <v>275</v>
      </c>
      <c r="B2410">
        <v>8.9</v>
      </c>
      <c r="C2410" s="1" t="s">
        <v>12</v>
      </c>
      <c r="D2410" s="1" t="s">
        <v>55</v>
      </c>
      <c r="E2410" s="6">
        <v>233.86160000000001</v>
      </c>
      <c r="F2410" s="1" t="s">
        <v>21</v>
      </c>
      <c r="G2410">
        <v>2009</v>
      </c>
      <c r="H2410" s="1" t="s">
        <v>15</v>
      </c>
      <c r="I2410" s="1" t="s">
        <v>22</v>
      </c>
      <c r="J2410" s="1" t="s">
        <v>23</v>
      </c>
      <c r="K2410" s="6">
        <v>937.44640000000004</v>
      </c>
    </row>
    <row r="2411" spans="1:11" x14ac:dyDescent="0.25">
      <c r="A2411" s="1" t="s">
        <v>596</v>
      </c>
      <c r="B2411">
        <v>19.8</v>
      </c>
      <c r="C2411" s="1" t="s">
        <v>12</v>
      </c>
      <c r="D2411" s="1" t="s">
        <v>35</v>
      </c>
      <c r="E2411" s="6">
        <v>188.18719999999999</v>
      </c>
      <c r="F2411" s="1" t="s">
        <v>14</v>
      </c>
      <c r="G2411">
        <v>1999</v>
      </c>
      <c r="H2411" s="1" t="s">
        <v>15</v>
      </c>
      <c r="I2411" s="1" t="s">
        <v>16</v>
      </c>
      <c r="J2411" s="1" t="s">
        <v>17</v>
      </c>
      <c r="K2411" s="6">
        <v>2458.1336000000001</v>
      </c>
    </row>
    <row r="2412" spans="1:11" x14ac:dyDescent="0.25">
      <c r="A2412" s="1" t="s">
        <v>468</v>
      </c>
      <c r="B2412">
        <v>10.9</v>
      </c>
      <c r="C2412" s="1" t="s">
        <v>12</v>
      </c>
      <c r="D2412" s="1" t="s">
        <v>13</v>
      </c>
      <c r="E2412" s="6">
        <v>264.35680000000002</v>
      </c>
      <c r="F2412" s="1" t="s">
        <v>21</v>
      </c>
      <c r="G2412">
        <v>2009</v>
      </c>
      <c r="H2412" s="1" t="s">
        <v>15</v>
      </c>
      <c r="I2412" s="1" t="s">
        <v>22</v>
      </c>
      <c r="J2412" s="1" t="s">
        <v>23</v>
      </c>
      <c r="K2412" s="6">
        <v>4745.8224</v>
      </c>
    </row>
    <row r="2413" spans="1:11" x14ac:dyDescent="0.25">
      <c r="A2413" s="1" t="s">
        <v>1228</v>
      </c>
      <c r="B2413">
        <v>4.5999999999999996</v>
      </c>
      <c r="C2413" s="1" t="s">
        <v>19</v>
      </c>
      <c r="D2413" s="1" t="s">
        <v>52</v>
      </c>
      <c r="E2413" s="6">
        <v>111.3544</v>
      </c>
      <c r="F2413" s="1" t="s">
        <v>14</v>
      </c>
      <c r="G2413">
        <v>1999</v>
      </c>
      <c r="H2413" s="1" t="s">
        <v>15</v>
      </c>
      <c r="I2413" s="1" t="s">
        <v>16</v>
      </c>
      <c r="J2413" s="1" t="s">
        <v>17</v>
      </c>
      <c r="K2413" s="6">
        <v>1342.2528</v>
      </c>
    </row>
    <row r="2414" spans="1:11" x14ac:dyDescent="0.25">
      <c r="A2414" s="1" t="s">
        <v>1240</v>
      </c>
      <c r="B2414">
        <v>21.1</v>
      </c>
      <c r="C2414" s="1" t="s">
        <v>19</v>
      </c>
      <c r="D2414" s="1" t="s">
        <v>43</v>
      </c>
      <c r="E2414" s="6">
        <v>128.79939999999999</v>
      </c>
      <c r="F2414" s="1" t="s">
        <v>14</v>
      </c>
      <c r="G2414">
        <v>1999</v>
      </c>
      <c r="H2414" s="1" t="s">
        <v>15</v>
      </c>
      <c r="I2414" s="1" t="s">
        <v>16</v>
      </c>
      <c r="J2414" s="1" t="s">
        <v>17</v>
      </c>
      <c r="K2414" s="6">
        <v>1927.491</v>
      </c>
    </row>
    <row r="2415" spans="1:11" x14ac:dyDescent="0.25">
      <c r="A2415" s="1" t="s">
        <v>1364</v>
      </c>
      <c r="B2415">
        <v>12.8</v>
      </c>
      <c r="C2415" s="1" t="s">
        <v>19</v>
      </c>
      <c r="D2415" s="1" t="s">
        <v>126</v>
      </c>
      <c r="E2415" s="6">
        <v>142.28380000000001</v>
      </c>
      <c r="F2415" s="1" t="s">
        <v>21</v>
      </c>
      <c r="G2415">
        <v>2009</v>
      </c>
      <c r="H2415" s="1" t="s">
        <v>15</v>
      </c>
      <c r="I2415" s="1" t="s">
        <v>22</v>
      </c>
      <c r="J2415" s="1" t="s">
        <v>23</v>
      </c>
      <c r="K2415" s="6">
        <v>421.45139999999998</v>
      </c>
    </row>
    <row r="2416" spans="1:11" x14ac:dyDescent="0.25">
      <c r="A2416" s="1" t="s">
        <v>441</v>
      </c>
      <c r="B2416">
        <v>5.8</v>
      </c>
      <c r="C2416" s="1" t="s">
        <v>19</v>
      </c>
      <c r="D2416" s="1" t="s">
        <v>35</v>
      </c>
      <c r="E2416" s="6">
        <v>87.385599999999997</v>
      </c>
      <c r="F2416" s="1" t="s">
        <v>14</v>
      </c>
      <c r="G2416">
        <v>1999</v>
      </c>
      <c r="H2416" s="1" t="s">
        <v>15</v>
      </c>
      <c r="I2416" s="1" t="s">
        <v>16</v>
      </c>
      <c r="J2416" s="1" t="s">
        <v>17</v>
      </c>
      <c r="K2416" s="6">
        <v>878.85599999999999</v>
      </c>
    </row>
    <row r="2417" spans="1:11" x14ac:dyDescent="0.25">
      <c r="A2417" s="1" t="s">
        <v>1365</v>
      </c>
      <c r="B2417">
        <v>8</v>
      </c>
      <c r="C2417" s="1" t="s">
        <v>12</v>
      </c>
      <c r="D2417" s="1" t="s">
        <v>64</v>
      </c>
      <c r="E2417" s="6">
        <v>162.48939999999999</v>
      </c>
      <c r="F2417" s="1" t="s">
        <v>28</v>
      </c>
      <c r="G2417">
        <v>1987</v>
      </c>
      <c r="H2417" s="1" t="s">
        <v>29</v>
      </c>
      <c r="I2417" s="1" t="s">
        <v>22</v>
      </c>
      <c r="J2417" s="1" t="s">
        <v>17</v>
      </c>
      <c r="K2417" s="6">
        <v>1779.6833999999999</v>
      </c>
    </row>
    <row r="2418" spans="1:11" x14ac:dyDescent="0.25">
      <c r="A2418" s="1" t="s">
        <v>996</v>
      </c>
      <c r="B2418">
        <v>8.3000000000000007</v>
      </c>
      <c r="C2418" s="1" t="s">
        <v>19</v>
      </c>
      <c r="D2418" s="1" t="s">
        <v>31</v>
      </c>
      <c r="E2418" s="6">
        <v>98.738399999999999</v>
      </c>
      <c r="F2418" s="1" t="s">
        <v>37</v>
      </c>
      <c r="G2418">
        <v>1997</v>
      </c>
      <c r="H2418" s="1" t="s">
        <v>38</v>
      </c>
      <c r="I2418" s="1" t="s">
        <v>16</v>
      </c>
      <c r="J2418" s="1" t="s">
        <v>17</v>
      </c>
      <c r="K2418" s="6">
        <v>492.69200000000001</v>
      </c>
    </row>
    <row r="2419" spans="1:11" x14ac:dyDescent="0.25">
      <c r="A2419" s="1" t="s">
        <v>46</v>
      </c>
      <c r="B2419">
        <v>13.4</v>
      </c>
      <c r="C2419" s="1" t="s">
        <v>12</v>
      </c>
      <c r="D2419" s="1" t="s">
        <v>13</v>
      </c>
      <c r="E2419" s="6">
        <v>228.6352</v>
      </c>
      <c r="F2419" s="1" t="s">
        <v>14</v>
      </c>
      <c r="G2419">
        <v>1999</v>
      </c>
      <c r="H2419" s="1" t="s">
        <v>15</v>
      </c>
      <c r="I2419" s="1" t="s">
        <v>16</v>
      </c>
      <c r="J2419" s="1" t="s">
        <v>17</v>
      </c>
      <c r="K2419" s="6">
        <v>3435.5279999999998</v>
      </c>
    </row>
    <row r="2420" spans="1:11" x14ac:dyDescent="0.25">
      <c r="A2420" s="1" t="s">
        <v>417</v>
      </c>
      <c r="B2420">
        <v>5.5</v>
      </c>
      <c r="C2420" s="1" t="s">
        <v>19</v>
      </c>
      <c r="D2420" s="1" t="s">
        <v>64</v>
      </c>
      <c r="E2420" s="6">
        <v>185.42400000000001</v>
      </c>
      <c r="F2420" s="1" t="s">
        <v>37</v>
      </c>
      <c r="G2420">
        <v>1997</v>
      </c>
      <c r="H2420" s="1" t="s">
        <v>38</v>
      </c>
      <c r="I2420" s="1" t="s">
        <v>16</v>
      </c>
      <c r="J2420" s="1" t="s">
        <v>17</v>
      </c>
      <c r="K2420" s="6">
        <v>5219.8720000000003</v>
      </c>
    </row>
    <row r="2421" spans="1:11" x14ac:dyDescent="0.25">
      <c r="A2421" s="1" t="s">
        <v>354</v>
      </c>
      <c r="B2421">
        <v>20.8</v>
      </c>
      <c r="C2421" s="1" t="s">
        <v>19</v>
      </c>
      <c r="D2421" s="1" t="s">
        <v>52</v>
      </c>
      <c r="E2421" s="6">
        <v>180.33179999999999</v>
      </c>
      <c r="F2421" s="1" t="s">
        <v>28</v>
      </c>
      <c r="G2421">
        <v>1987</v>
      </c>
      <c r="H2421" s="1" t="s">
        <v>29</v>
      </c>
      <c r="I2421" s="1" t="s">
        <v>22</v>
      </c>
      <c r="J2421" s="1" t="s">
        <v>17</v>
      </c>
      <c r="K2421" s="6">
        <v>4149.9314000000004</v>
      </c>
    </row>
    <row r="2422" spans="1:11" x14ac:dyDescent="0.25">
      <c r="A2422" s="1" t="s">
        <v>981</v>
      </c>
      <c r="B2422">
        <v>6.6</v>
      </c>
      <c r="C2422" s="1" t="s">
        <v>12</v>
      </c>
      <c r="D2422" s="1" t="s">
        <v>27</v>
      </c>
      <c r="E2422" s="6">
        <v>119.0098</v>
      </c>
      <c r="F2422" s="1" t="s">
        <v>14</v>
      </c>
      <c r="G2422">
        <v>1999</v>
      </c>
      <c r="H2422" s="1" t="s">
        <v>15</v>
      </c>
      <c r="I2422" s="1" t="s">
        <v>16</v>
      </c>
      <c r="J2422" s="1" t="s">
        <v>17</v>
      </c>
      <c r="K2422" s="6">
        <v>2530.7058000000002</v>
      </c>
    </row>
    <row r="2423" spans="1:11" x14ac:dyDescent="0.25">
      <c r="A2423" s="1" t="s">
        <v>833</v>
      </c>
      <c r="B2423">
        <v>15.2</v>
      </c>
      <c r="C2423" s="1" t="s">
        <v>12</v>
      </c>
      <c r="D2423" s="1" t="s">
        <v>64</v>
      </c>
      <c r="E2423" s="6">
        <v>218.48240000000001</v>
      </c>
      <c r="F2423" s="1" t="s">
        <v>21</v>
      </c>
      <c r="G2423">
        <v>2009</v>
      </c>
      <c r="H2423" s="1" t="s">
        <v>15</v>
      </c>
      <c r="I2423" s="1" t="s">
        <v>22</v>
      </c>
      <c r="J2423" s="1" t="s">
        <v>23</v>
      </c>
      <c r="K2423" s="6">
        <v>1528.6768</v>
      </c>
    </row>
    <row r="2424" spans="1:11" x14ac:dyDescent="0.25">
      <c r="A2424" s="1" t="s">
        <v>551</v>
      </c>
      <c r="B2424">
        <v>10</v>
      </c>
      <c r="C2424" s="1" t="s">
        <v>12</v>
      </c>
      <c r="D2424" s="1" t="s">
        <v>64</v>
      </c>
      <c r="E2424" s="6">
        <v>262.7226</v>
      </c>
      <c r="F2424" s="1" t="s">
        <v>47</v>
      </c>
      <c r="G2424">
        <v>2004</v>
      </c>
      <c r="H2424" s="1" t="s">
        <v>38</v>
      </c>
      <c r="I2424" s="1" t="s">
        <v>48</v>
      </c>
      <c r="J2424" s="1" t="s">
        <v>17</v>
      </c>
      <c r="K2424" s="6">
        <v>3171.8712</v>
      </c>
    </row>
    <row r="2425" spans="1:11" x14ac:dyDescent="0.25">
      <c r="A2425" s="1" t="s">
        <v>1366</v>
      </c>
      <c r="B2425">
        <v>9</v>
      </c>
      <c r="C2425" s="1" t="s">
        <v>12</v>
      </c>
      <c r="D2425" s="1" t="s">
        <v>35</v>
      </c>
      <c r="E2425" s="6">
        <v>100.27</v>
      </c>
      <c r="F2425" s="1" t="s">
        <v>14</v>
      </c>
      <c r="G2425">
        <v>1999</v>
      </c>
      <c r="H2425" s="1" t="s">
        <v>15</v>
      </c>
      <c r="I2425" s="1" t="s">
        <v>16</v>
      </c>
      <c r="J2425" s="1" t="s">
        <v>17</v>
      </c>
      <c r="K2425" s="6">
        <v>998.7</v>
      </c>
    </row>
    <row r="2426" spans="1:11" x14ac:dyDescent="0.25">
      <c r="A2426" s="1" t="s">
        <v>1367</v>
      </c>
      <c r="B2426">
        <v>11.5</v>
      </c>
      <c r="C2426" s="1" t="s">
        <v>19</v>
      </c>
      <c r="D2426" s="1" t="s">
        <v>52</v>
      </c>
      <c r="E2426" s="6">
        <v>99.735799999999998</v>
      </c>
      <c r="F2426" s="1" t="s">
        <v>47</v>
      </c>
      <c r="G2426">
        <v>2004</v>
      </c>
      <c r="H2426" s="1" t="s">
        <v>38</v>
      </c>
      <c r="I2426" s="1" t="s">
        <v>48</v>
      </c>
      <c r="J2426" s="1" t="s">
        <v>17</v>
      </c>
      <c r="K2426" s="6">
        <v>1105.8938000000001</v>
      </c>
    </row>
    <row r="2427" spans="1:11" x14ac:dyDescent="0.25">
      <c r="A2427" s="1" t="s">
        <v>383</v>
      </c>
      <c r="B2427">
        <v>19.899999999999999</v>
      </c>
      <c r="C2427" s="1" t="s">
        <v>12</v>
      </c>
      <c r="D2427" s="1" t="s">
        <v>27</v>
      </c>
      <c r="E2427" s="6">
        <v>48.637599999999999</v>
      </c>
      <c r="F2427" s="1" t="s">
        <v>21</v>
      </c>
      <c r="G2427">
        <v>2009</v>
      </c>
      <c r="H2427" s="1" t="s">
        <v>15</v>
      </c>
      <c r="I2427" s="1" t="s">
        <v>22</v>
      </c>
      <c r="J2427" s="1" t="s">
        <v>23</v>
      </c>
      <c r="K2427" s="6">
        <v>575.25120000000004</v>
      </c>
    </row>
    <row r="2428" spans="1:11" x14ac:dyDescent="0.25">
      <c r="A2428" s="1" t="s">
        <v>1368</v>
      </c>
      <c r="B2428">
        <v>21.1</v>
      </c>
      <c r="C2428" s="1" t="s">
        <v>12</v>
      </c>
      <c r="D2428" s="1" t="s">
        <v>27</v>
      </c>
      <c r="E2428" s="6">
        <v>234.29580000000001</v>
      </c>
      <c r="F2428" s="1" t="s">
        <v>28</v>
      </c>
      <c r="G2428">
        <v>1987</v>
      </c>
      <c r="H2428" s="1" t="s">
        <v>29</v>
      </c>
      <c r="I2428" s="1" t="s">
        <v>22</v>
      </c>
      <c r="J2428" s="1" t="s">
        <v>17</v>
      </c>
      <c r="K2428" s="6">
        <v>3739.1327999999999</v>
      </c>
    </row>
    <row r="2429" spans="1:11" x14ac:dyDescent="0.25">
      <c r="A2429" s="1" t="s">
        <v>1228</v>
      </c>
      <c r="B2429">
        <v>4.5999999999999996</v>
      </c>
      <c r="C2429" s="1" t="s">
        <v>19</v>
      </c>
      <c r="D2429" s="1" t="s">
        <v>52</v>
      </c>
      <c r="E2429" s="6">
        <v>112.6544</v>
      </c>
      <c r="F2429" s="1" t="s">
        <v>37</v>
      </c>
      <c r="G2429">
        <v>1997</v>
      </c>
      <c r="H2429" s="1" t="s">
        <v>38</v>
      </c>
      <c r="I2429" s="1" t="s">
        <v>16</v>
      </c>
      <c r="J2429" s="1" t="s">
        <v>17</v>
      </c>
      <c r="K2429" s="6">
        <v>2684.5056</v>
      </c>
    </row>
    <row r="2430" spans="1:11" x14ac:dyDescent="0.25">
      <c r="A2430" s="1" t="s">
        <v>479</v>
      </c>
      <c r="B2430">
        <v>20.8</v>
      </c>
      <c r="C2430" s="1" t="s">
        <v>12</v>
      </c>
      <c r="D2430" s="1" t="s">
        <v>52</v>
      </c>
      <c r="E2430" s="6">
        <v>193.84780000000001</v>
      </c>
      <c r="F2430" s="1" t="s">
        <v>47</v>
      </c>
      <c r="G2430">
        <v>2004</v>
      </c>
      <c r="H2430" s="1" t="s">
        <v>38</v>
      </c>
      <c r="I2430" s="1" t="s">
        <v>48</v>
      </c>
      <c r="J2430" s="1" t="s">
        <v>17</v>
      </c>
      <c r="K2430" s="6">
        <v>2712.4692</v>
      </c>
    </row>
    <row r="2431" spans="1:11" x14ac:dyDescent="0.25">
      <c r="A2431" s="1" t="s">
        <v>871</v>
      </c>
      <c r="B2431">
        <v>7.9</v>
      </c>
      <c r="C2431" s="1" t="s">
        <v>12</v>
      </c>
      <c r="D2431" s="1" t="s">
        <v>55</v>
      </c>
      <c r="E2431" s="6">
        <v>230.26939999999999</v>
      </c>
      <c r="F2431" s="1" t="s">
        <v>28</v>
      </c>
      <c r="G2431">
        <v>1987</v>
      </c>
      <c r="H2431" s="1" t="s">
        <v>29</v>
      </c>
      <c r="I2431" s="1" t="s">
        <v>22</v>
      </c>
      <c r="J2431" s="1" t="s">
        <v>17</v>
      </c>
      <c r="K2431" s="6">
        <v>4567.3879999999999</v>
      </c>
    </row>
    <row r="2432" spans="1:11" x14ac:dyDescent="0.25">
      <c r="A2432" s="1" t="s">
        <v>1369</v>
      </c>
      <c r="B2432">
        <v>17.600000000000001</v>
      </c>
      <c r="C2432" s="1" t="s">
        <v>12</v>
      </c>
      <c r="D2432" s="1" t="s">
        <v>33</v>
      </c>
      <c r="E2432" s="6">
        <v>164.88679999999999</v>
      </c>
      <c r="F2432" s="1" t="s">
        <v>37</v>
      </c>
      <c r="G2432">
        <v>1997</v>
      </c>
      <c r="H2432" s="1" t="s">
        <v>38</v>
      </c>
      <c r="I2432" s="1" t="s">
        <v>16</v>
      </c>
      <c r="J2432" s="1" t="s">
        <v>17</v>
      </c>
      <c r="K2432" s="6">
        <v>2456.8020000000001</v>
      </c>
    </row>
    <row r="2433" spans="1:11" x14ac:dyDescent="0.25">
      <c r="A2433" s="1" t="s">
        <v>1370</v>
      </c>
      <c r="B2433">
        <v>5.0999999999999996</v>
      </c>
      <c r="C2433" s="1" t="s">
        <v>12</v>
      </c>
      <c r="D2433" s="1" t="s">
        <v>27</v>
      </c>
      <c r="E2433" s="6">
        <v>163.821</v>
      </c>
      <c r="F2433" s="1" t="s">
        <v>47</v>
      </c>
      <c r="G2433">
        <v>2004</v>
      </c>
      <c r="H2433" s="1" t="s">
        <v>38</v>
      </c>
      <c r="I2433" s="1" t="s">
        <v>48</v>
      </c>
      <c r="J2433" s="1" t="s">
        <v>17</v>
      </c>
      <c r="K2433" s="6">
        <v>2120.5729999999999</v>
      </c>
    </row>
    <row r="2434" spans="1:11" x14ac:dyDescent="0.25">
      <c r="A2434" s="1" t="s">
        <v>312</v>
      </c>
      <c r="B2434">
        <v>7.2</v>
      </c>
      <c r="C2434" s="1" t="s">
        <v>12</v>
      </c>
      <c r="D2434" s="1" t="s">
        <v>33</v>
      </c>
      <c r="E2434" s="6">
        <v>113.68340000000001</v>
      </c>
      <c r="F2434" s="1" t="s">
        <v>28</v>
      </c>
      <c r="G2434">
        <v>1987</v>
      </c>
      <c r="H2434" s="1" t="s">
        <v>29</v>
      </c>
      <c r="I2434" s="1" t="s">
        <v>22</v>
      </c>
      <c r="J2434" s="1" t="s">
        <v>17</v>
      </c>
      <c r="K2434" s="6">
        <v>230.36680000000001</v>
      </c>
    </row>
    <row r="2435" spans="1:11" x14ac:dyDescent="0.25">
      <c r="A2435" s="1" t="s">
        <v>155</v>
      </c>
      <c r="B2435">
        <v>12.3</v>
      </c>
      <c r="C2435" s="1" t="s">
        <v>19</v>
      </c>
      <c r="D2435" s="1" t="s">
        <v>113</v>
      </c>
      <c r="E2435" s="6">
        <v>89.880399999999995</v>
      </c>
      <c r="F2435" s="1" t="s">
        <v>37</v>
      </c>
      <c r="G2435">
        <v>1997</v>
      </c>
      <c r="H2435" s="1" t="s">
        <v>38</v>
      </c>
      <c r="I2435" s="1" t="s">
        <v>16</v>
      </c>
      <c r="J2435" s="1" t="s">
        <v>17</v>
      </c>
      <c r="K2435" s="6">
        <v>1286.3255999999999</v>
      </c>
    </row>
    <row r="2436" spans="1:11" x14ac:dyDescent="0.25">
      <c r="A2436" s="1" t="s">
        <v>1022</v>
      </c>
      <c r="B2436">
        <v>7</v>
      </c>
      <c r="C2436" s="1" t="s">
        <v>12</v>
      </c>
      <c r="D2436" s="1" t="s">
        <v>20</v>
      </c>
      <c r="E2436" s="6">
        <v>93.114599999999996</v>
      </c>
      <c r="F2436" s="1" t="s">
        <v>47</v>
      </c>
      <c r="G2436">
        <v>2004</v>
      </c>
      <c r="H2436" s="1" t="s">
        <v>38</v>
      </c>
      <c r="I2436" s="1" t="s">
        <v>48</v>
      </c>
      <c r="J2436" s="1" t="s">
        <v>17</v>
      </c>
      <c r="K2436" s="6">
        <v>2189.1504</v>
      </c>
    </row>
    <row r="2437" spans="1:11" x14ac:dyDescent="0.25">
      <c r="A2437" s="1" t="s">
        <v>230</v>
      </c>
      <c r="B2437">
        <v>18</v>
      </c>
      <c r="C2437" s="1" t="s">
        <v>19</v>
      </c>
      <c r="D2437" s="1" t="s">
        <v>35</v>
      </c>
      <c r="E2437" s="6">
        <v>89.651399999999995</v>
      </c>
      <c r="F2437" s="1" t="s">
        <v>14</v>
      </c>
      <c r="G2437">
        <v>1999</v>
      </c>
      <c r="H2437" s="1" t="s">
        <v>15</v>
      </c>
      <c r="I2437" s="1" t="s">
        <v>16</v>
      </c>
      <c r="J2437" s="1" t="s">
        <v>17</v>
      </c>
      <c r="K2437" s="6">
        <v>1859.5794000000001</v>
      </c>
    </row>
    <row r="2438" spans="1:11" x14ac:dyDescent="0.25">
      <c r="A2438" s="1" t="s">
        <v>407</v>
      </c>
      <c r="B2438">
        <v>6.3</v>
      </c>
      <c r="C2438" s="1" t="s">
        <v>12</v>
      </c>
      <c r="D2438" s="1" t="s">
        <v>20</v>
      </c>
      <c r="E2438" s="6">
        <v>85.519800000000004</v>
      </c>
      <c r="F2438" s="1" t="s">
        <v>28</v>
      </c>
      <c r="G2438">
        <v>1987</v>
      </c>
      <c r="H2438" s="1" t="s">
        <v>29</v>
      </c>
      <c r="I2438" s="1" t="s">
        <v>22</v>
      </c>
      <c r="J2438" s="1" t="s">
        <v>17</v>
      </c>
      <c r="K2438" s="6">
        <v>1744.396</v>
      </c>
    </row>
    <row r="2439" spans="1:11" x14ac:dyDescent="0.25">
      <c r="A2439" s="1" t="s">
        <v>1264</v>
      </c>
      <c r="B2439">
        <v>10.5</v>
      </c>
      <c r="C2439" s="1" t="s">
        <v>19</v>
      </c>
      <c r="D2439" s="1" t="s">
        <v>126</v>
      </c>
      <c r="E2439" s="6">
        <v>158.7578</v>
      </c>
      <c r="F2439" s="1" t="s">
        <v>47</v>
      </c>
      <c r="G2439">
        <v>2004</v>
      </c>
      <c r="H2439" s="1" t="s">
        <v>38</v>
      </c>
      <c r="I2439" s="1" t="s">
        <v>48</v>
      </c>
      <c r="J2439" s="1" t="s">
        <v>17</v>
      </c>
      <c r="K2439" s="6">
        <v>2246.4092000000001</v>
      </c>
    </row>
    <row r="2440" spans="1:11" x14ac:dyDescent="0.25">
      <c r="A2440" s="1" t="s">
        <v>1371</v>
      </c>
      <c r="B2440">
        <v>15.8</v>
      </c>
      <c r="C2440" s="1" t="s">
        <v>19</v>
      </c>
      <c r="D2440" s="1" t="s">
        <v>25</v>
      </c>
      <c r="E2440" s="6">
        <v>44.7744</v>
      </c>
      <c r="F2440" s="1" t="s">
        <v>28</v>
      </c>
      <c r="G2440">
        <v>1987</v>
      </c>
      <c r="H2440" s="1" t="s">
        <v>29</v>
      </c>
      <c r="I2440" s="1" t="s">
        <v>22</v>
      </c>
      <c r="J2440" s="1" t="s">
        <v>17</v>
      </c>
      <c r="K2440" s="6">
        <v>181.0976</v>
      </c>
    </row>
    <row r="2441" spans="1:11" x14ac:dyDescent="0.25">
      <c r="A2441" s="1" t="s">
        <v>1063</v>
      </c>
      <c r="B2441">
        <v>17.600000000000001</v>
      </c>
      <c r="C2441" s="1" t="s">
        <v>12</v>
      </c>
      <c r="D2441" s="1" t="s">
        <v>25</v>
      </c>
      <c r="E2441" s="6">
        <v>156.23140000000001</v>
      </c>
      <c r="F2441" s="1" t="s">
        <v>37</v>
      </c>
      <c r="G2441">
        <v>1997</v>
      </c>
      <c r="H2441" s="1" t="s">
        <v>38</v>
      </c>
      <c r="I2441" s="1" t="s">
        <v>16</v>
      </c>
      <c r="J2441" s="1" t="s">
        <v>17</v>
      </c>
      <c r="K2441" s="6">
        <v>2947.4965999999999</v>
      </c>
    </row>
    <row r="2442" spans="1:11" x14ac:dyDescent="0.25">
      <c r="A2442" s="1" t="s">
        <v>1372</v>
      </c>
      <c r="B2442">
        <v>10.3</v>
      </c>
      <c r="C2442" s="1" t="s">
        <v>12</v>
      </c>
      <c r="D2442" s="1" t="s">
        <v>31</v>
      </c>
      <c r="E2442" s="6">
        <v>177.03700000000001</v>
      </c>
      <c r="F2442" s="1" t="s">
        <v>28</v>
      </c>
      <c r="G2442">
        <v>1987</v>
      </c>
      <c r="H2442" s="1" t="s">
        <v>29</v>
      </c>
      <c r="I2442" s="1" t="s">
        <v>22</v>
      </c>
      <c r="J2442" s="1" t="s">
        <v>17</v>
      </c>
      <c r="K2442" s="6">
        <v>3705.1770000000001</v>
      </c>
    </row>
    <row r="2443" spans="1:11" x14ac:dyDescent="0.25">
      <c r="A2443" s="1" t="s">
        <v>671</v>
      </c>
      <c r="B2443">
        <v>9.1999999999999993</v>
      </c>
      <c r="C2443" s="1" t="s">
        <v>19</v>
      </c>
      <c r="D2443" s="1" t="s">
        <v>33</v>
      </c>
      <c r="E2443" s="6">
        <v>159.55779999999999</v>
      </c>
      <c r="F2443" s="1" t="s">
        <v>14</v>
      </c>
      <c r="G2443">
        <v>1999</v>
      </c>
      <c r="H2443" s="1" t="s">
        <v>15</v>
      </c>
      <c r="I2443" s="1" t="s">
        <v>16</v>
      </c>
      <c r="J2443" s="1" t="s">
        <v>17</v>
      </c>
      <c r="K2443" s="6">
        <v>1283.6623999999999</v>
      </c>
    </row>
    <row r="2444" spans="1:11" x14ac:dyDescent="0.25">
      <c r="A2444" s="1" t="s">
        <v>607</v>
      </c>
      <c r="B2444">
        <v>12.8</v>
      </c>
      <c r="C2444" s="1" t="s">
        <v>12</v>
      </c>
      <c r="D2444" s="1" t="s">
        <v>113</v>
      </c>
      <c r="E2444" s="6">
        <v>261.3252</v>
      </c>
      <c r="F2444" s="1" t="s">
        <v>21</v>
      </c>
      <c r="G2444">
        <v>2009</v>
      </c>
      <c r="H2444" s="1" t="s">
        <v>15</v>
      </c>
      <c r="I2444" s="1" t="s">
        <v>22</v>
      </c>
      <c r="J2444" s="1" t="s">
        <v>23</v>
      </c>
      <c r="K2444" s="6">
        <v>3410.2276000000002</v>
      </c>
    </row>
    <row r="2445" spans="1:11" x14ac:dyDescent="0.25">
      <c r="A2445" s="1" t="s">
        <v>630</v>
      </c>
      <c r="B2445">
        <v>10</v>
      </c>
      <c r="C2445" s="1" t="s">
        <v>19</v>
      </c>
      <c r="D2445" s="1" t="s">
        <v>33</v>
      </c>
      <c r="E2445" s="6">
        <v>126.79940000000001</v>
      </c>
      <c r="F2445" s="1" t="s">
        <v>47</v>
      </c>
      <c r="G2445">
        <v>2004</v>
      </c>
      <c r="H2445" s="1" t="s">
        <v>38</v>
      </c>
      <c r="I2445" s="1" t="s">
        <v>48</v>
      </c>
      <c r="J2445" s="1" t="s">
        <v>17</v>
      </c>
      <c r="K2445" s="6">
        <v>1284.9939999999999</v>
      </c>
    </row>
    <row r="2446" spans="1:11" x14ac:dyDescent="0.25">
      <c r="A2446" s="1" t="s">
        <v>1206</v>
      </c>
      <c r="B2446">
        <v>17.2</v>
      </c>
      <c r="C2446" s="1" t="s">
        <v>12</v>
      </c>
      <c r="D2446" s="1" t="s">
        <v>52</v>
      </c>
      <c r="E2446" s="6">
        <v>40.5822</v>
      </c>
      <c r="F2446" s="1" t="s">
        <v>47</v>
      </c>
      <c r="G2446">
        <v>2004</v>
      </c>
      <c r="H2446" s="1" t="s">
        <v>38</v>
      </c>
      <c r="I2446" s="1" t="s">
        <v>48</v>
      </c>
      <c r="J2446" s="1" t="s">
        <v>17</v>
      </c>
      <c r="K2446" s="6">
        <v>785.64400000000001</v>
      </c>
    </row>
    <row r="2447" spans="1:11" x14ac:dyDescent="0.25">
      <c r="A2447" s="1" t="s">
        <v>372</v>
      </c>
      <c r="B2447">
        <v>7.5</v>
      </c>
      <c r="C2447" s="1" t="s">
        <v>12</v>
      </c>
      <c r="D2447" s="1" t="s">
        <v>45</v>
      </c>
      <c r="E2447" s="6">
        <v>175.2028</v>
      </c>
      <c r="F2447" s="1" t="s">
        <v>47</v>
      </c>
      <c r="G2447">
        <v>2004</v>
      </c>
      <c r="H2447" s="1" t="s">
        <v>38</v>
      </c>
      <c r="I2447" s="1" t="s">
        <v>48</v>
      </c>
      <c r="J2447" s="1" t="s">
        <v>17</v>
      </c>
      <c r="K2447" s="6">
        <v>4427.57</v>
      </c>
    </row>
    <row r="2448" spans="1:11" x14ac:dyDescent="0.25">
      <c r="A2448" s="1" t="s">
        <v>344</v>
      </c>
      <c r="B2448">
        <v>7.9</v>
      </c>
      <c r="C2448" s="1" t="s">
        <v>19</v>
      </c>
      <c r="D2448" s="1" t="s">
        <v>43</v>
      </c>
      <c r="E2448" s="6">
        <v>100.7332</v>
      </c>
      <c r="F2448" s="1" t="s">
        <v>28</v>
      </c>
      <c r="G2448">
        <v>1987</v>
      </c>
      <c r="H2448" s="1" t="s">
        <v>29</v>
      </c>
      <c r="I2448" s="1" t="s">
        <v>22</v>
      </c>
      <c r="J2448" s="1" t="s">
        <v>17</v>
      </c>
      <c r="K2448" s="6">
        <v>1230.3984</v>
      </c>
    </row>
    <row r="2449" spans="1:11" x14ac:dyDescent="0.25">
      <c r="A2449" s="1" t="s">
        <v>1317</v>
      </c>
      <c r="B2449">
        <v>15.8</v>
      </c>
      <c r="C2449" s="1" t="s">
        <v>12</v>
      </c>
      <c r="D2449" s="1" t="s">
        <v>31</v>
      </c>
      <c r="E2449" s="6">
        <v>195.54519999999999</v>
      </c>
      <c r="F2449" s="1" t="s">
        <v>21</v>
      </c>
      <c r="G2449">
        <v>2009</v>
      </c>
      <c r="H2449" s="1" t="s">
        <v>15</v>
      </c>
      <c r="I2449" s="1" t="s">
        <v>22</v>
      </c>
      <c r="J2449" s="1" t="s">
        <v>23</v>
      </c>
      <c r="K2449" s="6">
        <v>1174.4712</v>
      </c>
    </row>
    <row r="2450" spans="1:11" x14ac:dyDescent="0.25">
      <c r="A2450" s="1" t="s">
        <v>669</v>
      </c>
      <c r="B2450">
        <v>20.100000000000001</v>
      </c>
      <c r="C2450" s="1" t="s">
        <v>12</v>
      </c>
      <c r="D2450" s="1" t="s">
        <v>45</v>
      </c>
      <c r="E2450" s="6">
        <v>60.653599999999997</v>
      </c>
      <c r="F2450" s="1" t="s">
        <v>47</v>
      </c>
      <c r="G2450">
        <v>2004</v>
      </c>
      <c r="H2450" s="1" t="s">
        <v>38</v>
      </c>
      <c r="I2450" s="1" t="s">
        <v>48</v>
      </c>
      <c r="J2450" s="1" t="s">
        <v>17</v>
      </c>
      <c r="K2450" s="6">
        <v>980.05759999999998</v>
      </c>
    </row>
    <row r="2451" spans="1:11" x14ac:dyDescent="0.25">
      <c r="A2451" s="1" t="s">
        <v>801</v>
      </c>
      <c r="B2451">
        <v>13.6</v>
      </c>
      <c r="C2451" s="1" t="s">
        <v>19</v>
      </c>
      <c r="D2451" s="1" t="s">
        <v>52</v>
      </c>
      <c r="E2451" s="6">
        <v>259.79360000000003</v>
      </c>
      <c r="F2451" s="1" t="s">
        <v>21</v>
      </c>
      <c r="G2451">
        <v>2009</v>
      </c>
      <c r="H2451" s="1" t="s">
        <v>15</v>
      </c>
      <c r="I2451" s="1" t="s">
        <v>22</v>
      </c>
      <c r="J2451" s="1" t="s">
        <v>23</v>
      </c>
      <c r="K2451" s="6">
        <v>2609.9360000000001</v>
      </c>
    </row>
    <row r="2452" spans="1:11" x14ac:dyDescent="0.25">
      <c r="A2452" s="1" t="s">
        <v>635</v>
      </c>
      <c r="B2452">
        <v>12.3</v>
      </c>
      <c r="C2452" s="1" t="s">
        <v>19</v>
      </c>
      <c r="D2452" s="1" t="s">
        <v>35</v>
      </c>
      <c r="E2452" s="6">
        <v>176.33959999999999</v>
      </c>
      <c r="F2452" s="1" t="s">
        <v>14</v>
      </c>
      <c r="G2452">
        <v>1999</v>
      </c>
      <c r="H2452" s="1" t="s">
        <v>15</v>
      </c>
      <c r="I2452" s="1" t="s">
        <v>16</v>
      </c>
      <c r="J2452" s="1" t="s">
        <v>17</v>
      </c>
      <c r="K2452" s="6">
        <v>1395.5168000000001</v>
      </c>
    </row>
    <row r="2453" spans="1:11" x14ac:dyDescent="0.25">
      <c r="A2453" s="1" t="s">
        <v>63</v>
      </c>
      <c r="B2453">
        <v>21.4</v>
      </c>
      <c r="C2453" s="1" t="s">
        <v>12</v>
      </c>
      <c r="D2453" s="1" t="s">
        <v>64</v>
      </c>
      <c r="E2453" s="6">
        <v>258.32780000000002</v>
      </c>
      <c r="F2453" s="1" t="s">
        <v>37</v>
      </c>
      <c r="G2453">
        <v>1997</v>
      </c>
      <c r="H2453" s="1" t="s">
        <v>38</v>
      </c>
      <c r="I2453" s="1" t="s">
        <v>16</v>
      </c>
      <c r="J2453" s="1" t="s">
        <v>17</v>
      </c>
      <c r="K2453" s="6">
        <v>7028.8505999999998</v>
      </c>
    </row>
    <row r="2454" spans="1:11" x14ac:dyDescent="0.25">
      <c r="A2454" s="1" t="s">
        <v>1217</v>
      </c>
      <c r="B2454">
        <v>7.7</v>
      </c>
      <c r="C2454" s="1" t="s">
        <v>19</v>
      </c>
      <c r="D2454" s="1" t="s">
        <v>126</v>
      </c>
      <c r="E2454" s="6">
        <v>76.398600000000002</v>
      </c>
      <c r="F2454" s="1" t="s">
        <v>28</v>
      </c>
      <c r="G2454">
        <v>1987</v>
      </c>
      <c r="H2454" s="1" t="s">
        <v>29</v>
      </c>
      <c r="I2454" s="1" t="s">
        <v>22</v>
      </c>
      <c r="J2454" s="1" t="s">
        <v>17</v>
      </c>
      <c r="K2454" s="6">
        <v>1402.1748</v>
      </c>
    </row>
    <row r="2455" spans="1:11" x14ac:dyDescent="0.25">
      <c r="A2455" s="1" t="s">
        <v>1299</v>
      </c>
      <c r="B2455">
        <v>14.8</v>
      </c>
      <c r="C2455" s="1" t="s">
        <v>19</v>
      </c>
      <c r="D2455" s="1" t="s">
        <v>35</v>
      </c>
      <c r="E2455" s="6">
        <v>159.55779999999999</v>
      </c>
      <c r="F2455" s="1" t="s">
        <v>28</v>
      </c>
      <c r="G2455">
        <v>1987</v>
      </c>
      <c r="H2455" s="1" t="s">
        <v>29</v>
      </c>
      <c r="I2455" s="1" t="s">
        <v>22</v>
      </c>
      <c r="J2455" s="1" t="s">
        <v>17</v>
      </c>
      <c r="K2455" s="6">
        <v>2085.9513999999999</v>
      </c>
    </row>
    <row r="2456" spans="1:11" x14ac:dyDescent="0.25">
      <c r="A2456" s="1" t="s">
        <v>1077</v>
      </c>
      <c r="B2456">
        <v>16</v>
      </c>
      <c r="C2456" s="1" t="s">
        <v>12</v>
      </c>
      <c r="D2456" s="1" t="s">
        <v>27</v>
      </c>
      <c r="E2456" s="6">
        <v>231.36680000000001</v>
      </c>
      <c r="F2456" s="1" t="s">
        <v>21</v>
      </c>
      <c r="G2456">
        <v>2009</v>
      </c>
      <c r="H2456" s="1" t="s">
        <v>15</v>
      </c>
      <c r="I2456" s="1" t="s">
        <v>22</v>
      </c>
      <c r="J2456" s="1" t="s">
        <v>23</v>
      </c>
      <c r="K2456" s="6">
        <v>4607.3360000000002</v>
      </c>
    </row>
    <row r="2457" spans="1:11" x14ac:dyDescent="0.25">
      <c r="A2457" s="1" t="s">
        <v>1066</v>
      </c>
      <c r="B2457">
        <v>8.4</v>
      </c>
      <c r="C2457" s="1" t="s">
        <v>12</v>
      </c>
      <c r="D2457" s="1" t="s">
        <v>33</v>
      </c>
      <c r="E2457" s="6">
        <v>97.304199999999994</v>
      </c>
      <c r="F2457" s="1" t="s">
        <v>37</v>
      </c>
      <c r="G2457">
        <v>1997</v>
      </c>
      <c r="H2457" s="1" t="s">
        <v>38</v>
      </c>
      <c r="I2457" s="1" t="s">
        <v>16</v>
      </c>
      <c r="J2457" s="1" t="s">
        <v>17</v>
      </c>
      <c r="K2457" s="6">
        <v>1091.2462</v>
      </c>
    </row>
    <row r="2458" spans="1:11" x14ac:dyDescent="0.25">
      <c r="A2458" s="1" t="s">
        <v>117</v>
      </c>
      <c r="B2458">
        <v>7.4</v>
      </c>
      <c r="C2458" s="1" t="s">
        <v>12</v>
      </c>
      <c r="D2458" s="1" t="s">
        <v>35</v>
      </c>
      <c r="E2458" s="6">
        <v>225.172</v>
      </c>
      <c r="F2458" s="1" t="s">
        <v>47</v>
      </c>
      <c r="G2458">
        <v>2004</v>
      </c>
      <c r="H2458" s="1" t="s">
        <v>38</v>
      </c>
      <c r="I2458" s="1" t="s">
        <v>48</v>
      </c>
      <c r="J2458" s="1" t="s">
        <v>17</v>
      </c>
      <c r="K2458" s="6">
        <v>3395.58</v>
      </c>
    </row>
    <row r="2459" spans="1:11" x14ac:dyDescent="0.25">
      <c r="A2459" s="1" t="s">
        <v>1373</v>
      </c>
      <c r="B2459">
        <v>20.5</v>
      </c>
      <c r="C2459" s="1" t="s">
        <v>12</v>
      </c>
      <c r="D2459" s="1" t="s">
        <v>35</v>
      </c>
      <c r="E2459" s="6">
        <v>89.582999999999998</v>
      </c>
      <c r="F2459" s="1" t="s">
        <v>28</v>
      </c>
      <c r="G2459">
        <v>1987</v>
      </c>
      <c r="H2459" s="1" t="s">
        <v>29</v>
      </c>
      <c r="I2459" s="1" t="s">
        <v>22</v>
      </c>
      <c r="J2459" s="1" t="s">
        <v>17</v>
      </c>
      <c r="K2459" s="6">
        <v>1797.66</v>
      </c>
    </row>
    <row r="2460" spans="1:11" x14ac:dyDescent="0.25">
      <c r="A2460" s="1" t="s">
        <v>208</v>
      </c>
      <c r="B2460">
        <v>8</v>
      </c>
      <c r="C2460" s="1" t="s">
        <v>12</v>
      </c>
      <c r="D2460" s="1" t="s">
        <v>20</v>
      </c>
      <c r="E2460" s="6">
        <v>172.04220000000001</v>
      </c>
      <c r="F2460" s="1" t="s">
        <v>21</v>
      </c>
      <c r="G2460">
        <v>2009</v>
      </c>
      <c r="H2460" s="1" t="s">
        <v>15</v>
      </c>
      <c r="I2460" s="1" t="s">
        <v>22</v>
      </c>
      <c r="J2460" s="1" t="s">
        <v>23</v>
      </c>
      <c r="K2460" s="6">
        <v>5690.5925999999999</v>
      </c>
    </row>
    <row r="2461" spans="1:11" x14ac:dyDescent="0.25">
      <c r="A2461" s="1" t="s">
        <v>550</v>
      </c>
      <c r="B2461">
        <v>15.2</v>
      </c>
      <c r="C2461" s="1" t="s">
        <v>12</v>
      </c>
      <c r="D2461" s="1" t="s">
        <v>52</v>
      </c>
      <c r="E2461" s="6">
        <v>217.11920000000001</v>
      </c>
      <c r="F2461" s="1" t="s">
        <v>14</v>
      </c>
      <c r="G2461">
        <v>1999</v>
      </c>
      <c r="H2461" s="1" t="s">
        <v>15</v>
      </c>
      <c r="I2461" s="1" t="s">
        <v>16</v>
      </c>
      <c r="J2461" s="1" t="s">
        <v>17</v>
      </c>
      <c r="K2461" s="6">
        <v>3235.788</v>
      </c>
    </row>
    <row r="2462" spans="1:11" x14ac:dyDescent="0.25">
      <c r="A2462" s="1" t="s">
        <v>245</v>
      </c>
      <c r="B2462">
        <v>16.399999999999999</v>
      </c>
      <c r="C2462" s="1" t="s">
        <v>19</v>
      </c>
      <c r="D2462" s="1" t="s">
        <v>35</v>
      </c>
      <c r="E2462" s="6">
        <v>225.6062</v>
      </c>
      <c r="F2462" s="1" t="s">
        <v>21</v>
      </c>
      <c r="G2462">
        <v>2009</v>
      </c>
      <c r="H2462" s="1" t="s">
        <v>15</v>
      </c>
      <c r="I2462" s="1" t="s">
        <v>22</v>
      </c>
      <c r="J2462" s="1" t="s">
        <v>23</v>
      </c>
      <c r="K2462" s="6">
        <v>1579.9434000000001</v>
      </c>
    </row>
    <row r="2463" spans="1:11" x14ac:dyDescent="0.25">
      <c r="A2463" s="1" t="s">
        <v>554</v>
      </c>
      <c r="B2463">
        <v>11.1</v>
      </c>
      <c r="C2463" s="1" t="s">
        <v>12</v>
      </c>
      <c r="D2463" s="1" t="s">
        <v>31</v>
      </c>
      <c r="E2463" s="6">
        <v>158.16040000000001</v>
      </c>
      <c r="F2463" s="1" t="s">
        <v>47</v>
      </c>
      <c r="G2463">
        <v>2004</v>
      </c>
      <c r="H2463" s="1" t="s">
        <v>38</v>
      </c>
      <c r="I2463" s="1" t="s">
        <v>48</v>
      </c>
      <c r="J2463" s="1" t="s">
        <v>17</v>
      </c>
      <c r="K2463" s="6">
        <v>1901.5247999999999</v>
      </c>
    </row>
    <row r="2464" spans="1:11" x14ac:dyDescent="0.25">
      <c r="A2464" s="1" t="s">
        <v>1374</v>
      </c>
      <c r="B2464">
        <v>11.8</v>
      </c>
      <c r="C2464" s="1" t="s">
        <v>12</v>
      </c>
      <c r="D2464" s="1" t="s">
        <v>45</v>
      </c>
      <c r="E2464" s="6">
        <v>177.86859999999999</v>
      </c>
      <c r="F2464" s="1" t="s">
        <v>37</v>
      </c>
      <c r="G2464">
        <v>1997</v>
      </c>
      <c r="H2464" s="1" t="s">
        <v>38</v>
      </c>
      <c r="I2464" s="1" t="s">
        <v>16</v>
      </c>
      <c r="J2464" s="1" t="s">
        <v>17</v>
      </c>
      <c r="K2464" s="6">
        <v>4621.9835999999996</v>
      </c>
    </row>
    <row r="2465" spans="1:11" x14ac:dyDescent="0.25">
      <c r="A2465" s="1" t="s">
        <v>330</v>
      </c>
      <c r="B2465">
        <v>14.3</v>
      </c>
      <c r="C2465" s="1" t="s">
        <v>19</v>
      </c>
      <c r="D2465" s="1" t="s">
        <v>31</v>
      </c>
      <c r="E2465" s="6">
        <v>98.672600000000003</v>
      </c>
      <c r="F2465" s="1" t="s">
        <v>37</v>
      </c>
      <c r="G2465">
        <v>1997</v>
      </c>
      <c r="H2465" s="1" t="s">
        <v>38</v>
      </c>
      <c r="I2465" s="1" t="s">
        <v>16</v>
      </c>
      <c r="J2465" s="1" t="s">
        <v>17</v>
      </c>
      <c r="K2465" s="6">
        <v>782.98080000000004</v>
      </c>
    </row>
    <row r="2466" spans="1:11" x14ac:dyDescent="0.25">
      <c r="A2466" s="1" t="s">
        <v>458</v>
      </c>
      <c r="B2466">
        <v>16.8</v>
      </c>
      <c r="C2466" s="1" t="s">
        <v>12</v>
      </c>
      <c r="D2466" s="1" t="s">
        <v>126</v>
      </c>
      <c r="E2466" s="6">
        <v>86.285600000000002</v>
      </c>
      <c r="F2466" s="1" t="s">
        <v>47</v>
      </c>
      <c r="G2466">
        <v>2004</v>
      </c>
      <c r="H2466" s="1" t="s">
        <v>38</v>
      </c>
      <c r="I2466" s="1" t="s">
        <v>48</v>
      </c>
      <c r="J2466" s="1" t="s">
        <v>17</v>
      </c>
      <c r="K2466" s="6">
        <v>1406.1695999999999</v>
      </c>
    </row>
    <row r="2467" spans="1:11" x14ac:dyDescent="0.25">
      <c r="A2467" s="1" t="s">
        <v>638</v>
      </c>
      <c r="B2467">
        <v>16.2</v>
      </c>
      <c r="C2467" s="1" t="s">
        <v>12</v>
      </c>
      <c r="D2467" s="1" t="s">
        <v>64</v>
      </c>
      <c r="E2467" s="6">
        <v>93.180400000000006</v>
      </c>
      <c r="F2467" s="1" t="s">
        <v>14</v>
      </c>
      <c r="G2467">
        <v>1999</v>
      </c>
      <c r="H2467" s="1" t="s">
        <v>15</v>
      </c>
      <c r="I2467" s="1" t="s">
        <v>16</v>
      </c>
      <c r="J2467" s="1" t="s">
        <v>17</v>
      </c>
      <c r="K2467" s="6">
        <v>1194.4452000000001</v>
      </c>
    </row>
    <row r="2468" spans="1:11" x14ac:dyDescent="0.25">
      <c r="A2468" s="1" t="s">
        <v>1176</v>
      </c>
      <c r="B2468">
        <v>18</v>
      </c>
      <c r="C2468" s="1" t="s">
        <v>12</v>
      </c>
      <c r="D2468" s="1" t="s">
        <v>31</v>
      </c>
      <c r="E2468" s="6">
        <v>81.261799999999994</v>
      </c>
      <c r="F2468" s="1" t="s">
        <v>47</v>
      </c>
      <c r="G2468">
        <v>2004</v>
      </c>
      <c r="H2468" s="1" t="s">
        <v>38</v>
      </c>
      <c r="I2468" s="1" t="s">
        <v>48</v>
      </c>
      <c r="J2468" s="1" t="s">
        <v>17</v>
      </c>
      <c r="K2468" s="6">
        <v>402.80900000000003</v>
      </c>
    </row>
    <row r="2469" spans="1:11" x14ac:dyDescent="0.25">
      <c r="A2469" s="1" t="s">
        <v>884</v>
      </c>
      <c r="B2469">
        <v>15</v>
      </c>
      <c r="C2469" s="1" t="s">
        <v>12</v>
      </c>
      <c r="D2469" s="1" t="s">
        <v>126</v>
      </c>
      <c r="E2469" s="6">
        <v>121.5414</v>
      </c>
      <c r="F2469" s="1" t="s">
        <v>14</v>
      </c>
      <c r="G2469">
        <v>1999</v>
      </c>
      <c r="H2469" s="1" t="s">
        <v>15</v>
      </c>
      <c r="I2469" s="1" t="s">
        <v>16</v>
      </c>
      <c r="J2469" s="1" t="s">
        <v>17</v>
      </c>
      <c r="K2469" s="6">
        <v>2436.828</v>
      </c>
    </row>
    <row r="2470" spans="1:11" x14ac:dyDescent="0.25">
      <c r="A2470" s="1" t="s">
        <v>1375</v>
      </c>
      <c r="B2470">
        <v>14.6</v>
      </c>
      <c r="C2470" s="1" t="s">
        <v>12</v>
      </c>
      <c r="D2470" s="1" t="s">
        <v>27</v>
      </c>
      <c r="E2470" s="6">
        <v>262.95940000000002</v>
      </c>
      <c r="F2470" s="1" t="s">
        <v>14</v>
      </c>
      <c r="G2470">
        <v>1999</v>
      </c>
      <c r="H2470" s="1" t="s">
        <v>15</v>
      </c>
      <c r="I2470" s="1" t="s">
        <v>16</v>
      </c>
      <c r="J2470" s="1" t="s">
        <v>17</v>
      </c>
      <c r="K2470" s="6">
        <v>5233.1880000000001</v>
      </c>
    </row>
    <row r="2471" spans="1:11" x14ac:dyDescent="0.25">
      <c r="A2471" s="1" t="s">
        <v>895</v>
      </c>
      <c r="B2471">
        <v>10.199999999999999</v>
      </c>
      <c r="C2471" s="1" t="s">
        <v>12</v>
      </c>
      <c r="D2471" s="1" t="s">
        <v>55</v>
      </c>
      <c r="E2471" s="6">
        <v>111.786</v>
      </c>
      <c r="F2471" s="1" t="s">
        <v>47</v>
      </c>
      <c r="G2471">
        <v>2004</v>
      </c>
      <c r="H2471" s="1" t="s">
        <v>38</v>
      </c>
      <c r="I2471" s="1" t="s">
        <v>48</v>
      </c>
      <c r="J2471" s="1" t="s">
        <v>17</v>
      </c>
      <c r="K2471" s="6">
        <v>1697.79</v>
      </c>
    </row>
    <row r="2472" spans="1:11" x14ac:dyDescent="0.25">
      <c r="A2472" s="1" t="s">
        <v>287</v>
      </c>
      <c r="B2472">
        <v>19.399999999999999</v>
      </c>
      <c r="C2472" s="1" t="s">
        <v>19</v>
      </c>
      <c r="D2472" s="1" t="s">
        <v>31</v>
      </c>
      <c r="E2472" s="6">
        <v>48.803400000000003</v>
      </c>
      <c r="F2472" s="1" t="s">
        <v>37</v>
      </c>
      <c r="G2472">
        <v>1997</v>
      </c>
      <c r="H2472" s="1" t="s">
        <v>38</v>
      </c>
      <c r="I2472" s="1" t="s">
        <v>16</v>
      </c>
      <c r="J2472" s="1" t="s">
        <v>17</v>
      </c>
      <c r="K2472" s="6">
        <v>340.22379999999998</v>
      </c>
    </row>
    <row r="2473" spans="1:11" x14ac:dyDescent="0.25">
      <c r="A2473" s="1" t="s">
        <v>1313</v>
      </c>
      <c r="B2473">
        <v>16.7</v>
      </c>
      <c r="C2473" s="1" t="s">
        <v>19</v>
      </c>
      <c r="D2473" s="1" t="s">
        <v>33</v>
      </c>
      <c r="E2473" s="6">
        <v>146.61019999999999</v>
      </c>
      <c r="F2473" s="1" t="s">
        <v>21</v>
      </c>
      <c r="G2473">
        <v>2009</v>
      </c>
      <c r="H2473" s="1" t="s">
        <v>15</v>
      </c>
      <c r="I2473" s="1" t="s">
        <v>22</v>
      </c>
      <c r="J2473" s="1" t="s">
        <v>23</v>
      </c>
      <c r="K2473" s="6">
        <v>2770.3937999999998</v>
      </c>
    </row>
    <row r="2474" spans="1:11" x14ac:dyDescent="0.25">
      <c r="A2474" s="1" t="s">
        <v>751</v>
      </c>
      <c r="B2474">
        <v>6</v>
      </c>
      <c r="C2474" s="1" t="s">
        <v>12</v>
      </c>
      <c r="D2474" s="1" t="s">
        <v>52</v>
      </c>
      <c r="E2474" s="6">
        <v>128.46780000000001</v>
      </c>
      <c r="F2474" s="1" t="s">
        <v>37</v>
      </c>
      <c r="G2474">
        <v>1997</v>
      </c>
      <c r="H2474" s="1" t="s">
        <v>38</v>
      </c>
      <c r="I2474" s="1" t="s">
        <v>16</v>
      </c>
      <c r="J2474" s="1" t="s">
        <v>17</v>
      </c>
      <c r="K2474" s="6">
        <v>508.6712</v>
      </c>
    </row>
    <row r="2475" spans="1:11" x14ac:dyDescent="0.25">
      <c r="A2475" s="1" t="s">
        <v>169</v>
      </c>
      <c r="B2475">
        <v>15.7</v>
      </c>
      <c r="C2475" s="1" t="s">
        <v>12</v>
      </c>
      <c r="D2475" s="1" t="s">
        <v>52</v>
      </c>
      <c r="E2475" s="6">
        <v>180.26599999999999</v>
      </c>
      <c r="F2475" s="1" t="s">
        <v>37</v>
      </c>
      <c r="G2475">
        <v>1997</v>
      </c>
      <c r="H2475" s="1" t="s">
        <v>38</v>
      </c>
      <c r="I2475" s="1" t="s">
        <v>16</v>
      </c>
      <c r="J2475" s="1" t="s">
        <v>17</v>
      </c>
      <c r="K2475" s="6">
        <v>1617.894</v>
      </c>
    </row>
    <row r="2476" spans="1:11" x14ac:dyDescent="0.25">
      <c r="A2476" s="1" t="s">
        <v>761</v>
      </c>
      <c r="B2476">
        <v>12.5</v>
      </c>
      <c r="C2476" s="1" t="s">
        <v>12</v>
      </c>
      <c r="D2476" s="1" t="s">
        <v>126</v>
      </c>
      <c r="E2476" s="6">
        <v>198.8742</v>
      </c>
      <c r="F2476" s="1" t="s">
        <v>37</v>
      </c>
      <c r="G2476">
        <v>1997</v>
      </c>
      <c r="H2476" s="1" t="s">
        <v>38</v>
      </c>
      <c r="I2476" s="1" t="s">
        <v>16</v>
      </c>
      <c r="J2476" s="1" t="s">
        <v>17</v>
      </c>
      <c r="K2476" s="6">
        <v>5773.1517999999996</v>
      </c>
    </row>
    <row r="2477" spans="1:11" x14ac:dyDescent="0.25">
      <c r="A2477" s="1" t="s">
        <v>1376</v>
      </c>
      <c r="B2477">
        <v>19.399999999999999</v>
      </c>
      <c r="C2477" s="1" t="s">
        <v>12</v>
      </c>
      <c r="D2477" s="1" t="s">
        <v>45</v>
      </c>
      <c r="E2477" s="6">
        <v>65.616799999999998</v>
      </c>
      <c r="F2477" s="1" t="s">
        <v>21</v>
      </c>
      <c r="G2477">
        <v>2009</v>
      </c>
      <c r="H2477" s="1" t="s">
        <v>15</v>
      </c>
      <c r="I2477" s="1" t="s">
        <v>22</v>
      </c>
      <c r="J2477" s="1" t="s">
        <v>23</v>
      </c>
      <c r="K2477" s="6">
        <v>383.50080000000003</v>
      </c>
    </row>
    <row r="2478" spans="1:11" x14ac:dyDescent="0.25">
      <c r="A2478" s="1" t="s">
        <v>146</v>
      </c>
      <c r="B2478">
        <v>17.2</v>
      </c>
      <c r="C2478" s="1" t="s">
        <v>12</v>
      </c>
      <c r="D2478" s="1" t="s">
        <v>25</v>
      </c>
      <c r="E2478" s="6">
        <v>162.15780000000001</v>
      </c>
      <c r="F2478" s="1" t="s">
        <v>37</v>
      </c>
      <c r="G2478">
        <v>1997</v>
      </c>
      <c r="H2478" s="1" t="s">
        <v>38</v>
      </c>
      <c r="I2478" s="1" t="s">
        <v>16</v>
      </c>
      <c r="J2478" s="1" t="s">
        <v>17</v>
      </c>
      <c r="K2478" s="6">
        <v>1283.6623999999999</v>
      </c>
    </row>
    <row r="2479" spans="1:11" x14ac:dyDescent="0.25">
      <c r="A2479" s="1" t="s">
        <v>830</v>
      </c>
      <c r="B2479">
        <v>20.5</v>
      </c>
      <c r="C2479" s="1" t="s">
        <v>12</v>
      </c>
      <c r="D2479" s="1" t="s">
        <v>35</v>
      </c>
      <c r="E2479" s="6">
        <v>120.07559999999999</v>
      </c>
      <c r="F2479" s="1" t="s">
        <v>37</v>
      </c>
      <c r="G2479">
        <v>1997</v>
      </c>
      <c r="H2479" s="1" t="s">
        <v>38</v>
      </c>
      <c r="I2479" s="1" t="s">
        <v>16</v>
      </c>
      <c r="J2479" s="1" t="s">
        <v>17</v>
      </c>
      <c r="K2479" s="6">
        <v>2302.3364000000001</v>
      </c>
    </row>
    <row r="2480" spans="1:11" x14ac:dyDescent="0.25">
      <c r="A2480" s="1" t="s">
        <v>1369</v>
      </c>
      <c r="B2480">
        <v>17.600000000000001</v>
      </c>
      <c r="C2480" s="1" t="s">
        <v>12</v>
      </c>
      <c r="D2480" s="1" t="s">
        <v>33</v>
      </c>
      <c r="E2480" s="6">
        <v>165.2868</v>
      </c>
      <c r="F2480" s="1" t="s">
        <v>28</v>
      </c>
      <c r="G2480">
        <v>1987</v>
      </c>
      <c r="H2480" s="1" t="s">
        <v>29</v>
      </c>
      <c r="I2480" s="1" t="s">
        <v>22</v>
      </c>
      <c r="J2480" s="1" t="s">
        <v>17</v>
      </c>
      <c r="K2480" s="6">
        <v>3111.9492</v>
      </c>
    </row>
    <row r="2481" spans="1:11" x14ac:dyDescent="0.25">
      <c r="A2481" s="1" t="s">
        <v>1272</v>
      </c>
      <c r="B2481">
        <v>11.2</v>
      </c>
      <c r="C2481" s="1" t="s">
        <v>12</v>
      </c>
      <c r="D2481" s="1" t="s">
        <v>31</v>
      </c>
      <c r="E2481" s="6">
        <v>106.8622</v>
      </c>
      <c r="F2481" s="1" t="s">
        <v>14</v>
      </c>
      <c r="G2481">
        <v>1999</v>
      </c>
      <c r="H2481" s="1" t="s">
        <v>15</v>
      </c>
      <c r="I2481" s="1" t="s">
        <v>16</v>
      </c>
      <c r="J2481" s="1" t="s">
        <v>17</v>
      </c>
      <c r="K2481" s="6">
        <v>2011.3818000000001</v>
      </c>
    </row>
    <row r="2482" spans="1:11" x14ac:dyDescent="0.25">
      <c r="A2482" s="1" t="s">
        <v>1377</v>
      </c>
      <c r="B2482">
        <v>15</v>
      </c>
      <c r="C2482" s="1" t="s">
        <v>12</v>
      </c>
      <c r="D2482" s="1" t="s">
        <v>45</v>
      </c>
      <c r="E2482" s="6">
        <v>125.2362</v>
      </c>
      <c r="F2482" s="1" t="s">
        <v>37</v>
      </c>
      <c r="G2482">
        <v>1997</v>
      </c>
      <c r="H2482" s="1" t="s">
        <v>38</v>
      </c>
      <c r="I2482" s="1" t="s">
        <v>16</v>
      </c>
      <c r="J2482" s="1" t="s">
        <v>17</v>
      </c>
      <c r="K2482" s="6">
        <v>1384.1982</v>
      </c>
    </row>
    <row r="2483" spans="1:11" x14ac:dyDescent="0.25">
      <c r="A2483" s="1" t="s">
        <v>253</v>
      </c>
      <c r="B2483">
        <v>12.8</v>
      </c>
      <c r="C2483" s="1" t="s">
        <v>12</v>
      </c>
      <c r="D2483" s="1" t="s">
        <v>35</v>
      </c>
      <c r="E2483" s="6">
        <v>179.93180000000001</v>
      </c>
      <c r="F2483" s="1" t="s">
        <v>21</v>
      </c>
      <c r="G2483">
        <v>2009</v>
      </c>
      <c r="H2483" s="1" t="s">
        <v>15</v>
      </c>
      <c r="I2483" s="1" t="s">
        <v>22</v>
      </c>
      <c r="J2483" s="1" t="s">
        <v>23</v>
      </c>
      <c r="K2483" s="6">
        <v>2706.4769999999999</v>
      </c>
    </row>
    <row r="2484" spans="1:11" x14ac:dyDescent="0.25">
      <c r="A2484" s="1" t="s">
        <v>485</v>
      </c>
      <c r="B2484">
        <v>15.5</v>
      </c>
      <c r="C2484" s="1" t="s">
        <v>12</v>
      </c>
      <c r="D2484" s="1" t="s">
        <v>20</v>
      </c>
      <c r="E2484" s="6">
        <v>44.476999999999997</v>
      </c>
      <c r="F2484" s="1" t="s">
        <v>28</v>
      </c>
      <c r="G2484">
        <v>1987</v>
      </c>
      <c r="H2484" s="1" t="s">
        <v>29</v>
      </c>
      <c r="I2484" s="1" t="s">
        <v>22</v>
      </c>
      <c r="J2484" s="1" t="s">
        <v>17</v>
      </c>
      <c r="K2484" s="6">
        <v>865.54</v>
      </c>
    </row>
    <row r="2485" spans="1:11" x14ac:dyDescent="0.25">
      <c r="A2485" s="1" t="s">
        <v>664</v>
      </c>
      <c r="B2485">
        <v>15.8</v>
      </c>
      <c r="C2485" s="1" t="s">
        <v>19</v>
      </c>
      <c r="D2485" s="1" t="s">
        <v>33</v>
      </c>
      <c r="E2485" s="6">
        <v>41.048000000000002</v>
      </c>
      <c r="F2485" s="1" t="s">
        <v>47</v>
      </c>
      <c r="G2485">
        <v>2004</v>
      </c>
      <c r="H2485" s="1" t="s">
        <v>38</v>
      </c>
      <c r="I2485" s="1" t="s">
        <v>48</v>
      </c>
      <c r="J2485" s="1" t="s">
        <v>17</v>
      </c>
      <c r="K2485" s="6">
        <v>479.37599999999998</v>
      </c>
    </row>
    <row r="2486" spans="1:11" x14ac:dyDescent="0.25">
      <c r="A2486" s="1" t="s">
        <v>1336</v>
      </c>
      <c r="B2486">
        <v>13.4</v>
      </c>
      <c r="C2486" s="1" t="s">
        <v>12</v>
      </c>
      <c r="D2486" s="1" t="s">
        <v>52</v>
      </c>
      <c r="E2486" s="6">
        <v>148.33920000000001</v>
      </c>
      <c r="F2486" s="1" t="s">
        <v>47</v>
      </c>
      <c r="G2486">
        <v>2004</v>
      </c>
      <c r="H2486" s="1" t="s">
        <v>38</v>
      </c>
      <c r="I2486" s="1" t="s">
        <v>48</v>
      </c>
      <c r="J2486" s="1" t="s">
        <v>17</v>
      </c>
      <c r="K2486" s="6">
        <v>3877.6192000000001</v>
      </c>
    </row>
    <row r="2487" spans="1:11" x14ac:dyDescent="0.25">
      <c r="A2487" s="1" t="s">
        <v>1378</v>
      </c>
      <c r="B2487">
        <v>6.1</v>
      </c>
      <c r="C2487" s="1" t="s">
        <v>19</v>
      </c>
      <c r="D2487" s="1" t="s">
        <v>20</v>
      </c>
      <c r="E2487" s="6">
        <v>46.608600000000003</v>
      </c>
      <c r="F2487" s="1" t="s">
        <v>47</v>
      </c>
      <c r="G2487">
        <v>2004</v>
      </c>
      <c r="H2487" s="1" t="s">
        <v>38</v>
      </c>
      <c r="I2487" s="1" t="s">
        <v>48</v>
      </c>
      <c r="J2487" s="1" t="s">
        <v>17</v>
      </c>
      <c r="K2487" s="6">
        <v>624.5204</v>
      </c>
    </row>
    <row r="2488" spans="1:11" x14ac:dyDescent="0.25">
      <c r="A2488" s="1" t="s">
        <v>154</v>
      </c>
      <c r="B2488">
        <v>13</v>
      </c>
      <c r="C2488" s="1" t="s">
        <v>12</v>
      </c>
      <c r="D2488" s="1" t="s">
        <v>27</v>
      </c>
      <c r="E2488" s="6">
        <v>44.905999999999999</v>
      </c>
      <c r="F2488" s="1" t="s">
        <v>14</v>
      </c>
      <c r="G2488">
        <v>1999</v>
      </c>
      <c r="H2488" s="1" t="s">
        <v>15</v>
      </c>
      <c r="I2488" s="1" t="s">
        <v>16</v>
      </c>
      <c r="J2488" s="1" t="s">
        <v>17</v>
      </c>
      <c r="K2488" s="6">
        <v>652.48400000000004</v>
      </c>
    </row>
    <row r="2489" spans="1:11" x14ac:dyDescent="0.25">
      <c r="A2489" s="1" t="s">
        <v>1213</v>
      </c>
      <c r="B2489">
        <v>6.4</v>
      </c>
      <c r="C2489" s="1" t="s">
        <v>12</v>
      </c>
      <c r="D2489" s="1" t="s">
        <v>64</v>
      </c>
      <c r="E2489" s="6">
        <v>115.6808</v>
      </c>
      <c r="F2489" s="1" t="s">
        <v>14</v>
      </c>
      <c r="G2489">
        <v>1999</v>
      </c>
      <c r="H2489" s="1" t="s">
        <v>15</v>
      </c>
      <c r="I2489" s="1" t="s">
        <v>16</v>
      </c>
      <c r="J2489" s="1" t="s">
        <v>17</v>
      </c>
      <c r="K2489" s="6">
        <v>1406.1695999999999</v>
      </c>
    </row>
    <row r="2490" spans="1:11" x14ac:dyDescent="0.25">
      <c r="A2490" s="1" t="s">
        <v>1335</v>
      </c>
      <c r="B2490">
        <v>7.5</v>
      </c>
      <c r="C2490" s="1" t="s">
        <v>12</v>
      </c>
      <c r="D2490" s="1" t="s">
        <v>20</v>
      </c>
      <c r="E2490" s="6">
        <v>120.34399999999999</v>
      </c>
      <c r="F2490" s="1" t="s">
        <v>14</v>
      </c>
      <c r="G2490">
        <v>1999</v>
      </c>
      <c r="H2490" s="1" t="s">
        <v>15</v>
      </c>
      <c r="I2490" s="1" t="s">
        <v>16</v>
      </c>
      <c r="J2490" s="1" t="s">
        <v>17</v>
      </c>
      <c r="K2490" s="6">
        <v>3835.0079999999998</v>
      </c>
    </row>
    <row r="2491" spans="1:11" x14ac:dyDescent="0.25">
      <c r="A2491" s="1" t="s">
        <v>1355</v>
      </c>
      <c r="B2491">
        <v>7.7</v>
      </c>
      <c r="C2491" s="1" t="s">
        <v>12</v>
      </c>
      <c r="D2491" s="1" t="s">
        <v>35</v>
      </c>
      <c r="E2491" s="6">
        <v>190.9162</v>
      </c>
      <c r="F2491" s="1" t="s">
        <v>14</v>
      </c>
      <c r="G2491">
        <v>1999</v>
      </c>
      <c r="H2491" s="1" t="s">
        <v>15</v>
      </c>
      <c r="I2491" s="1" t="s">
        <v>16</v>
      </c>
      <c r="J2491" s="1" t="s">
        <v>17</v>
      </c>
      <c r="K2491" s="6">
        <v>5195.2374</v>
      </c>
    </row>
    <row r="2492" spans="1:11" x14ac:dyDescent="0.25">
      <c r="A2492" s="1" t="s">
        <v>1379</v>
      </c>
      <c r="B2492">
        <v>10.3</v>
      </c>
      <c r="C2492" s="1" t="s">
        <v>12</v>
      </c>
      <c r="D2492" s="1" t="s">
        <v>13</v>
      </c>
      <c r="E2492" s="6">
        <v>263.02260000000001</v>
      </c>
      <c r="F2492" s="1" t="s">
        <v>28</v>
      </c>
      <c r="G2492">
        <v>1987</v>
      </c>
      <c r="H2492" s="1" t="s">
        <v>29</v>
      </c>
      <c r="I2492" s="1" t="s">
        <v>22</v>
      </c>
      <c r="J2492" s="1" t="s">
        <v>17</v>
      </c>
      <c r="K2492" s="6">
        <v>6079.4197999999997</v>
      </c>
    </row>
    <row r="2493" spans="1:11" x14ac:dyDescent="0.25">
      <c r="A2493" s="1" t="s">
        <v>843</v>
      </c>
      <c r="B2493">
        <v>10.1</v>
      </c>
      <c r="C2493" s="1" t="s">
        <v>12</v>
      </c>
      <c r="D2493" s="1" t="s">
        <v>64</v>
      </c>
      <c r="E2493" s="6">
        <v>114.715</v>
      </c>
      <c r="F2493" s="1" t="s">
        <v>47</v>
      </c>
      <c r="G2493">
        <v>2004</v>
      </c>
      <c r="H2493" s="1" t="s">
        <v>38</v>
      </c>
      <c r="I2493" s="1" t="s">
        <v>48</v>
      </c>
      <c r="J2493" s="1" t="s">
        <v>17</v>
      </c>
      <c r="K2493" s="6">
        <v>815.60500000000002</v>
      </c>
    </row>
    <row r="2494" spans="1:11" x14ac:dyDescent="0.25">
      <c r="A2494" s="1" t="s">
        <v>722</v>
      </c>
      <c r="B2494">
        <v>11.8</v>
      </c>
      <c r="C2494" s="1" t="s">
        <v>12</v>
      </c>
      <c r="D2494" s="1" t="s">
        <v>45</v>
      </c>
      <c r="E2494" s="6">
        <v>81.761799999999994</v>
      </c>
      <c r="F2494" s="1" t="s">
        <v>21</v>
      </c>
      <c r="G2494">
        <v>2009</v>
      </c>
      <c r="H2494" s="1" t="s">
        <v>15</v>
      </c>
      <c r="I2494" s="1" t="s">
        <v>22</v>
      </c>
      <c r="J2494" s="1" t="s">
        <v>23</v>
      </c>
      <c r="K2494" s="6">
        <v>966.74159999999995</v>
      </c>
    </row>
    <row r="2495" spans="1:11" x14ac:dyDescent="0.25">
      <c r="A2495" s="1" t="s">
        <v>1004</v>
      </c>
      <c r="B2495">
        <v>15.1</v>
      </c>
      <c r="C2495" s="1" t="s">
        <v>19</v>
      </c>
      <c r="D2495" s="1" t="s">
        <v>25</v>
      </c>
      <c r="E2495" s="6">
        <v>134.49420000000001</v>
      </c>
      <c r="F2495" s="1" t="s">
        <v>21</v>
      </c>
      <c r="G2495">
        <v>2009</v>
      </c>
      <c r="H2495" s="1" t="s">
        <v>15</v>
      </c>
      <c r="I2495" s="1" t="s">
        <v>22</v>
      </c>
      <c r="J2495" s="1" t="s">
        <v>23</v>
      </c>
      <c r="K2495" s="6">
        <v>1854.9187999999999</v>
      </c>
    </row>
    <row r="2496" spans="1:11" x14ac:dyDescent="0.25">
      <c r="A2496" s="1" t="s">
        <v>1205</v>
      </c>
      <c r="B2496">
        <v>11.3</v>
      </c>
      <c r="C2496" s="1" t="s">
        <v>19</v>
      </c>
      <c r="D2496" s="1" t="s">
        <v>25</v>
      </c>
      <c r="E2496" s="6">
        <v>96.309399999999997</v>
      </c>
      <c r="F2496" s="1" t="s">
        <v>28</v>
      </c>
      <c r="G2496">
        <v>1987</v>
      </c>
      <c r="H2496" s="1" t="s">
        <v>29</v>
      </c>
      <c r="I2496" s="1" t="s">
        <v>22</v>
      </c>
      <c r="J2496" s="1" t="s">
        <v>17</v>
      </c>
      <c r="K2496" s="6">
        <v>666.46579999999994</v>
      </c>
    </row>
    <row r="2497" spans="1:11" x14ac:dyDescent="0.25">
      <c r="A2497" s="1" t="s">
        <v>1251</v>
      </c>
      <c r="B2497">
        <v>13.5</v>
      </c>
      <c r="C2497" s="1" t="s">
        <v>19</v>
      </c>
      <c r="D2497" s="1" t="s">
        <v>113</v>
      </c>
      <c r="E2497" s="6">
        <v>96.106800000000007</v>
      </c>
      <c r="F2497" s="1" t="s">
        <v>28</v>
      </c>
      <c r="G2497">
        <v>1987</v>
      </c>
      <c r="H2497" s="1" t="s">
        <v>29</v>
      </c>
      <c r="I2497" s="1" t="s">
        <v>22</v>
      </c>
      <c r="J2497" s="1" t="s">
        <v>17</v>
      </c>
      <c r="K2497" s="6">
        <v>1846.9292</v>
      </c>
    </row>
    <row r="2498" spans="1:11" x14ac:dyDescent="0.25">
      <c r="A2498" s="1" t="s">
        <v>438</v>
      </c>
      <c r="B2498">
        <v>13.6</v>
      </c>
      <c r="C2498" s="1" t="s">
        <v>12</v>
      </c>
      <c r="D2498" s="1" t="s">
        <v>33</v>
      </c>
      <c r="E2498" s="6">
        <v>186.39240000000001</v>
      </c>
      <c r="F2498" s="1" t="s">
        <v>37</v>
      </c>
      <c r="G2498">
        <v>1997</v>
      </c>
      <c r="H2498" s="1" t="s">
        <v>38</v>
      </c>
      <c r="I2498" s="1" t="s">
        <v>16</v>
      </c>
      <c r="J2498" s="1" t="s">
        <v>17</v>
      </c>
      <c r="K2498" s="6">
        <v>1665.8316</v>
      </c>
    </row>
    <row r="2499" spans="1:11" x14ac:dyDescent="0.25">
      <c r="A2499" s="1" t="s">
        <v>1094</v>
      </c>
      <c r="B2499">
        <v>7.3</v>
      </c>
      <c r="C2499" s="1" t="s">
        <v>12</v>
      </c>
      <c r="D2499" s="1" t="s">
        <v>45</v>
      </c>
      <c r="E2499" s="6">
        <v>97.738399999999999</v>
      </c>
      <c r="F2499" s="1" t="s">
        <v>28</v>
      </c>
      <c r="G2499">
        <v>1987</v>
      </c>
      <c r="H2499" s="1" t="s">
        <v>29</v>
      </c>
      <c r="I2499" s="1" t="s">
        <v>22</v>
      </c>
      <c r="J2499" s="1" t="s">
        <v>17</v>
      </c>
      <c r="K2499" s="6">
        <v>591.23040000000003</v>
      </c>
    </row>
    <row r="2500" spans="1:11" x14ac:dyDescent="0.25">
      <c r="A2500" s="1" t="s">
        <v>493</v>
      </c>
      <c r="B2500">
        <v>14.7</v>
      </c>
      <c r="C2500" s="1" t="s">
        <v>12</v>
      </c>
      <c r="D2500" s="1" t="s">
        <v>35</v>
      </c>
      <c r="E2500" s="6">
        <v>47.503399999999999</v>
      </c>
      <c r="F2500" s="1" t="s">
        <v>28</v>
      </c>
      <c r="G2500">
        <v>1987</v>
      </c>
      <c r="H2500" s="1" t="s">
        <v>29</v>
      </c>
      <c r="I2500" s="1" t="s">
        <v>22</v>
      </c>
      <c r="J2500" s="1" t="s">
        <v>17</v>
      </c>
      <c r="K2500" s="6">
        <v>972.06799999999998</v>
      </c>
    </row>
    <row r="2501" spans="1:11" x14ac:dyDescent="0.25">
      <c r="A2501" s="1" t="s">
        <v>351</v>
      </c>
      <c r="B2501">
        <v>14.2</v>
      </c>
      <c r="C2501" s="1" t="s">
        <v>12</v>
      </c>
      <c r="D2501" s="1" t="s">
        <v>13</v>
      </c>
      <c r="E2501" s="6">
        <v>54.298200000000001</v>
      </c>
      <c r="F2501" s="1" t="s">
        <v>14</v>
      </c>
      <c r="G2501">
        <v>1999</v>
      </c>
      <c r="H2501" s="1" t="s">
        <v>15</v>
      </c>
      <c r="I2501" s="1" t="s">
        <v>16</v>
      </c>
      <c r="J2501" s="1" t="s">
        <v>17</v>
      </c>
      <c r="K2501" s="6">
        <v>1104.5622000000001</v>
      </c>
    </row>
    <row r="2502" spans="1:11" x14ac:dyDescent="0.25">
      <c r="A2502" s="1" t="s">
        <v>334</v>
      </c>
      <c r="B2502">
        <v>12.3</v>
      </c>
      <c r="C2502" s="1" t="s">
        <v>19</v>
      </c>
      <c r="D2502" s="1" t="s">
        <v>33</v>
      </c>
      <c r="E2502" s="6">
        <v>60.456200000000003</v>
      </c>
      <c r="F2502" s="1" t="s">
        <v>47</v>
      </c>
      <c r="G2502">
        <v>2004</v>
      </c>
      <c r="H2502" s="1" t="s">
        <v>38</v>
      </c>
      <c r="I2502" s="1" t="s">
        <v>48</v>
      </c>
      <c r="J2502" s="1" t="s">
        <v>17</v>
      </c>
      <c r="K2502" s="6">
        <v>1777.6859999999999</v>
      </c>
    </row>
    <row r="2503" spans="1:11" x14ac:dyDescent="0.25">
      <c r="A2503" s="1" t="s">
        <v>1380</v>
      </c>
      <c r="B2503">
        <v>11.8</v>
      </c>
      <c r="C2503" s="1" t="s">
        <v>19</v>
      </c>
      <c r="D2503" s="1" t="s">
        <v>64</v>
      </c>
      <c r="E2503" s="6">
        <v>116.7834</v>
      </c>
      <c r="F2503" s="1" t="s">
        <v>28</v>
      </c>
      <c r="G2503">
        <v>1987</v>
      </c>
      <c r="H2503" s="1" t="s">
        <v>29</v>
      </c>
      <c r="I2503" s="1" t="s">
        <v>22</v>
      </c>
      <c r="J2503" s="1" t="s">
        <v>17</v>
      </c>
      <c r="K2503" s="6">
        <v>2303.6680000000001</v>
      </c>
    </row>
    <row r="2504" spans="1:11" x14ac:dyDescent="0.25">
      <c r="A2504" s="1" t="s">
        <v>1381</v>
      </c>
      <c r="B2504">
        <v>13.6</v>
      </c>
      <c r="C2504" s="1" t="s">
        <v>19</v>
      </c>
      <c r="D2504" s="1" t="s">
        <v>52</v>
      </c>
      <c r="E2504" s="6">
        <v>110.0912</v>
      </c>
      <c r="F2504" s="1" t="s">
        <v>47</v>
      </c>
      <c r="G2504">
        <v>2004</v>
      </c>
      <c r="H2504" s="1" t="s">
        <v>38</v>
      </c>
      <c r="I2504" s="1" t="s">
        <v>48</v>
      </c>
      <c r="J2504" s="1" t="s">
        <v>17</v>
      </c>
      <c r="K2504" s="6">
        <v>1965.4416000000001</v>
      </c>
    </row>
    <row r="2505" spans="1:11" x14ac:dyDescent="0.25">
      <c r="A2505" s="1" t="s">
        <v>815</v>
      </c>
      <c r="B2505">
        <v>11.6</v>
      </c>
      <c r="C2505" s="1" t="s">
        <v>12</v>
      </c>
      <c r="D2505" s="1" t="s">
        <v>64</v>
      </c>
      <c r="E2505" s="6">
        <v>178.26859999999999</v>
      </c>
      <c r="F2505" s="1" t="s">
        <v>14</v>
      </c>
      <c r="G2505">
        <v>1999</v>
      </c>
      <c r="H2505" s="1" t="s">
        <v>15</v>
      </c>
      <c r="I2505" s="1" t="s">
        <v>16</v>
      </c>
      <c r="J2505" s="1" t="s">
        <v>17</v>
      </c>
      <c r="K2505" s="6">
        <v>1955.4546</v>
      </c>
    </row>
    <row r="2506" spans="1:11" x14ac:dyDescent="0.25">
      <c r="A2506" s="1" t="s">
        <v>1382</v>
      </c>
      <c r="B2506">
        <v>7</v>
      </c>
      <c r="C2506" s="1" t="s">
        <v>12</v>
      </c>
      <c r="D2506" s="1" t="s">
        <v>64</v>
      </c>
      <c r="E2506" s="6">
        <v>105.628</v>
      </c>
      <c r="F2506" s="1" t="s">
        <v>14</v>
      </c>
      <c r="G2506">
        <v>1999</v>
      </c>
      <c r="H2506" s="1" t="s">
        <v>15</v>
      </c>
      <c r="I2506" s="1" t="s">
        <v>16</v>
      </c>
      <c r="J2506" s="1" t="s">
        <v>17</v>
      </c>
      <c r="K2506" s="6">
        <v>1384.864</v>
      </c>
    </row>
    <row r="2507" spans="1:11" x14ac:dyDescent="0.25">
      <c r="A2507" s="1" t="s">
        <v>624</v>
      </c>
      <c r="B2507">
        <v>13.1</v>
      </c>
      <c r="C2507" s="1" t="s">
        <v>12</v>
      </c>
      <c r="D2507" s="1" t="s">
        <v>13</v>
      </c>
      <c r="E2507" s="6">
        <v>168.41579999999999</v>
      </c>
      <c r="F2507" s="1" t="s">
        <v>14</v>
      </c>
      <c r="G2507">
        <v>1999</v>
      </c>
      <c r="H2507" s="1" t="s">
        <v>15</v>
      </c>
      <c r="I2507" s="1" t="s">
        <v>16</v>
      </c>
      <c r="J2507" s="1" t="s">
        <v>17</v>
      </c>
      <c r="K2507" s="6">
        <v>1504.0422000000001</v>
      </c>
    </row>
    <row r="2508" spans="1:11" x14ac:dyDescent="0.25">
      <c r="A2508" s="1" t="s">
        <v>1067</v>
      </c>
      <c r="B2508">
        <v>10</v>
      </c>
      <c r="C2508" s="1" t="s">
        <v>12</v>
      </c>
      <c r="D2508" s="1" t="s">
        <v>27</v>
      </c>
      <c r="E2508" s="6">
        <v>248.17500000000001</v>
      </c>
      <c r="F2508" s="1" t="s">
        <v>28</v>
      </c>
      <c r="G2508">
        <v>1987</v>
      </c>
      <c r="H2508" s="1" t="s">
        <v>29</v>
      </c>
      <c r="I2508" s="1" t="s">
        <v>22</v>
      </c>
      <c r="J2508" s="1" t="s">
        <v>17</v>
      </c>
      <c r="K2508" s="6">
        <v>3495.45</v>
      </c>
    </row>
    <row r="2509" spans="1:11" x14ac:dyDescent="0.25">
      <c r="A2509" s="1" t="s">
        <v>332</v>
      </c>
      <c r="B2509">
        <v>7</v>
      </c>
      <c r="C2509" s="1" t="s">
        <v>12</v>
      </c>
      <c r="D2509" s="1" t="s">
        <v>64</v>
      </c>
      <c r="E2509" s="6">
        <v>82.493399999999994</v>
      </c>
      <c r="F2509" s="1" t="s">
        <v>21</v>
      </c>
      <c r="G2509">
        <v>2009</v>
      </c>
      <c r="H2509" s="1" t="s">
        <v>15</v>
      </c>
      <c r="I2509" s="1" t="s">
        <v>22</v>
      </c>
      <c r="J2509" s="1" t="s">
        <v>23</v>
      </c>
      <c r="K2509" s="6">
        <v>982.72080000000005</v>
      </c>
    </row>
    <row r="2510" spans="1:11" x14ac:dyDescent="0.25">
      <c r="A2510" s="1" t="s">
        <v>319</v>
      </c>
      <c r="B2510">
        <v>19</v>
      </c>
      <c r="C2510" s="1" t="s">
        <v>12</v>
      </c>
      <c r="D2510" s="1" t="s">
        <v>33</v>
      </c>
      <c r="E2510" s="6">
        <v>107.0622</v>
      </c>
      <c r="F2510" s="1" t="s">
        <v>37</v>
      </c>
      <c r="G2510">
        <v>1997</v>
      </c>
      <c r="H2510" s="1" t="s">
        <v>38</v>
      </c>
      <c r="I2510" s="1" t="s">
        <v>16</v>
      </c>
      <c r="J2510" s="1" t="s">
        <v>17</v>
      </c>
      <c r="K2510" s="6">
        <v>1376.2085999999999</v>
      </c>
    </row>
    <row r="2511" spans="1:11" x14ac:dyDescent="0.25">
      <c r="A2511" s="1" t="s">
        <v>769</v>
      </c>
      <c r="B2511">
        <v>17</v>
      </c>
      <c r="C2511" s="1" t="s">
        <v>12</v>
      </c>
      <c r="D2511" s="1" t="s">
        <v>35</v>
      </c>
      <c r="E2511" s="6">
        <v>172.51060000000001</v>
      </c>
      <c r="F2511" s="1" t="s">
        <v>47</v>
      </c>
      <c r="G2511">
        <v>2004</v>
      </c>
      <c r="H2511" s="1" t="s">
        <v>38</v>
      </c>
      <c r="I2511" s="1" t="s">
        <v>48</v>
      </c>
      <c r="J2511" s="1" t="s">
        <v>17</v>
      </c>
      <c r="K2511" s="6">
        <v>2053.3272000000002</v>
      </c>
    </row>
    <row r="2512" spans="1:11" x14ac:dyDescent="0.25">
      <c r="A2512" s="1" t="s">
        <v>239</v>
      </c>
      <c r="B2512">
        <v>15.2</v>
      </c>
      <c r="C2512" s="1" t="s">
        <v>12</v>
      </c>
      <c r="D2512" s="1" t="s">
        <v>31</v>
      </c>
      <c r="E2512" s="6">
        <v>152.3708</v>
      </c>
      <c r="F2512" s="1" t="s">
        <v>47</v>
      </c>
      <c r="G2512">
        <v>2004</v>
      </c>
      <c r="H2512" s="1" t="s">
        <v>38</v>
      </c>
      <c r="I2512" s="1" t="s">
        <v>48</v>
      </c>
      <c r="J2512" s="1" t="s">
        <v>17</v>
      </c>
      <c r="K2512" s="6">
        <v>3159.8868000000002</v>
      </c>
    </row>
    <row r="2513" spans="1:11" x14ac:dyDescent="0.25">
      <c r="A2513" s="1" t="s">
        <v>696</v>
      </c>
      <c r="B2513">
        <v>12.2</v>
      </c>
      <c r="C2513" s="1" t="s">
        <v>12</v>
      </c>
      <c r="D2513" s="1" t="s">
        <v>45</v>
      </c>
      <c r="E2513" s="6">
        <v>224.44040000000001</v>
      </c>
      <c r="F2513" s="1" t="s">
        <v>28</v>
      </c>
      <c r="G2513">
        <v>1987</v>
      </c>
      <c r="H2513" s="1" t="s">
        <v>29</v>
      </c>
      <c r="I2513" s="1" t="s">
        <v>22</v>
      </c>
      <c r="J2513" s="1" t="s">
        <v>17</v>
      </c>
      <c r="K2513" s="6">
        <v>1800.3232</v>
      </c>
    </row>
    <row r="2514" spans="1:11" x14ac:dyDescent="0.25">
      <c r="A2514" s="1" t="s">
        <v>1383</v>
      </c>
      <c r="B2514">
        <v>17.2</v>
      </c>
      <c r="C2514" s="1" t="s">
        <v>19</v>
      </c>
      <c r="D2514" s="1" t="s">
        <v>43</v>
      </c>
      <c r="E2514" s="6">
        <v>40.048000000000002</v>
      </c>
      <c r="F2514" s="1" t="s">
        <v>14</v>
      </c>
      <c r="G2514">
        <v>1999</v>
      </c>
      <c r="H2514" s="1" t="s">
        <v>15</v>
      </c>
      <c r="I2514" s="1" t="s">
        <v>16</v>
      </c>
      <c r="J2514" s="1" t="s">
        <v>17</v>
      </c>
      <c r="K2514" s="6">
        <v>399.48</v>
      </c>
    </row>
    <row r="2515" spans="1:11" x14ac:dyDescent="0.25">
      <c r="A2515" s="1" t="s">
        <v>1305</v>
      </c>
      <c r="B2515">
        <v>6.5</v>
      </c>
      <c r="C2515" s="1" t="s">
        <v>19</v>
      </c>
      <c r="D2515" s="1" t="s">
        <v>35</v>
      </c>
      <c r="E2515" s="6">
        <v>144.61019999999999</v>
      </c>
      <c r="F2515" s="1" t="s">
        <v>28</v>
      </c>
      <c r="G2515">
        <v>1987</v>
      </c>
      <c r="H2515" s="1" t="s">
        <v>29</v>
      </c>
      <c r="I2515" s="1" t="s">
        <v>22</v>
      </c>
      <c r="J2515" s="1" t="s">
        <v>17</v>
      </c>
      <c r="K2515" s="6">
        <v>2916.2040000000002</v>
      </c>
    </row>
    <row r="2516" spans="1:11" x14ac:dyDescent="0.25">
      <c r="A2516" s="1" t="s">
        <v>136</v>
      </c>
      <c r="B2516">
        <v>5.8</v>
      </c>
      <c r="C2516" s="1" t="s">
        <v>19</v>
      </c>
      <c r="D2516" s="1" t="s">
        <v>33</v>
      </c>
      <c r="E2516" s="6">
        <v>262.2568</v>
      </c>
      <c r="F2516" s="1" t="s">
        <v>37</v>
      </c>
      <c r="G2516">
        <v>1997</v>
      </c>
      <c r="H2516" s="1" t="s">
        <v>38</v>
      </c>
      <c r="I2516" s="1" t="s">
        <v>16</v>
      </c>
      <c r="J2516" s="1" t="s">
        <v>17</v>
      </c>
      <c r="K2516" s="6">
        <v>5273.1360000000004</v>
      </c>
    </row>
    <row r="2517" spans="1:11" x14ac:dyDescent="0.25">
      <c r="A2517" s="1" t="s">
        <v>990</v>
      </c>
      <c r="B2517">
        <v>18.7</v>
      </c>
      <c r="C2517" s="1" t="s">
        <v>12</v>
      </c>
      <c r="D2517" s="1" t="s">
        <v>45</v>
      </c>
      <c r="E2517" s="6">
        <v>151.9682</v>
      </c>
      <c r="F2517" s="1" t="s">
        <v>28</v>
      </c>
      <c r="G2517">
        <v>1987</v>
      </c>
      <c r="H2517" s="1" t="s">
        <v>29</v>
      </c>
      <c r="I2517" s="1" t="s">
        <v>22</v>
      </c>
      <c r="J2517" s="1" t="s">
        <v>17</v>
      </c>
      <c r="K2517" s="6">
        <v>3354.3004000000001</v>
      </c>
    </row>
    <row r="2518" spans="1:11" x14ac:dyDescent="0.25">
      <c r="A2518" s="1" t="s">
        <v>1384</v>
      </c>
      <c r="B2518">
        <v>7.4</v>
      </c>
      <c r="C2518" s="1" t="s">
        <v>12</v>
      </c>
      <c r="D2518" s="1" t="s">
        <v>35</v>
      </c>
      <c r="E2518" s="6">
        <v>39.945399999999999</v>
      </c>
      <c r="F2518" s="1" t="s">
        <v>21</v>
      </c>
      <c r="G2518">
        <v>2009</v>
      </c>
      <c r="H2518" s="1" t="s">
        <v>15</v>
      </c>
      <c r="I2518" s="1" t="s">
        <v>22</v>
      </c>
      <c r="J2518" s="1" t="s">
        <v>23</v>
      </c>
      <c r="K2518" s="6">
        <v>377.5086</v>
      </c>
    </row>
    <row r="2519" spans="1:11" x14ac:dyDescent="0.25">
      <c r="A2519" s="1" t="s">
        <v>1385</v>
      </c>
      <c r="B2519">
        <v>20.399999999999999</v>
      </c>
      <c r="C2519" s="1" t="s">
        <v>19</v>
      </c>
      <c r="D2519" s="1" t="s">
        <v>25</v>
      </c>
      <c r="E2519" s="6">
        <v>81.627600000000001</v>
      </c>
      <c r="F2519" s="1" t="s">
        <v>37</v>
      </c>
      <c r="G2519">
        <v>1997</v>
      </c>
      <c r="H2519" s="1" t="s">
        <v>38</v>
      </c>
      <c r="I2519" s="1" t="s">
        <v>16</v>
      </c>
      <c r="J2519" s="1" t="s">
        <v>17</v>
      </c>
      <c r="K2519" s="6">
        <v>1787.0072</v>
      </c>
    </row>
    <row r="2520" spans="1:11" x14ac:dyDescent="0.25">
      <c r="A2520" s="1" t="s">
        <v>1386</v>
      </c>
      <c r="B2520">
        <v>17.899999999999999</v>
      </c>
      <c r="C2520" s="1" t="s">
        <v>12</v>
      </c>
      <c r="D2520" s="1" t="s">
        <v>20</v>
      </c>
      <c r="E2520" s="6">
        <v>189.71879999999999</v>
      </c>
      <c r="F2520" s="1" t="s">
        <v>37</v>
      </c>
      <c r="G2520">
        <v>1997</v>
      </c>
      <c r="H2520" s="1" t="s">
        <v>38</v>
      </c>
      <c r="I2520" s="1" t="s">
        <v>16</v>
      </c>
      <c r="J2520" s="1" t="s">
        <v>17</v>
      </c>
      <c r="K2520" s="6">
        <v>2285.0255999999999</v>
      </c>
    </row>
    <row r="2521" spans="1:11" x14ac:dyDescent="0.25">
      <c r="A2521" s="1" t="s">
        <v>911</v>
      </c>
      <c r="B2521">
        <v>4.5999999999999996</v>
      </c>
      <c r="C2521" s="1" t="s">
        <v>19</v>
      </c>
      <c r="D2521" s="1" t="s">
        <v>64</v>
      </c>
      <c r="E2521" s="6">
        <v>231.33</v>
      </c>
      <c r="F2521" s="1" t="s">
        <v>28</v>
      </c>
      <c r="G2521">
        <v>1987</v>
      </c>
      <c r="H2521" s="1" t="s">
        <v>29</v>
      </c>
      <c r="I2521" s="1" t="s">
        <v>22</v>
      </c>
      <c r="J2521" s="1" t="s">
        <v>17</v>
      </c>
      <c r="K2521" s="6">
        <v>4660.6000000000004</v>
      </c>
    </row>
    <row r="2522" spans="1:11" x14ac:dyDescent="0.25">
      <c r="A2522" s="1" t="s">
        <v>929</v>
      </c>
      <c r="B2522">
        <v>15</v>
      </c>
      <c r="C2522" s="1" t="s">
        <v>12</v>
      </c>
      <c r="D2522" s="1" t="s">
        <v>33</v>
      </c>
      <c r="E2522" s="6">
        <v>47.2744</v>
      </c>
      <c r="F2522" s="1" t="s">
        <v>47</v>
      </c>
      <c r="G2522">
        <v>2004</v>
      </c>
      <c r="H2522" s="1" t="s">
        <v>38</v>
      </c>
      <c r="I2522" s="1" t="s">
        <v>48</v>
      </c>
      <c r="J2522" s="1" t="s">
        <v>17</v>
      </c>
      <c r="K2522" s="6">
        <v>679.11599999999999</v>
      </c>
    </row>
    <row r="2523" spans="1:11" x14ac:dyDescent="0.25">
      <c r="A2523" s="1" t="s">
        <v>789</v>
      </c>
      <c r="B2523">
        <v>12.1</v>
      </c>
      <c r="C2523" s="1" t="s">
        <v>19</v>
      </c>
      <c r="D2523" s="1" t="s">
        <v>20</v>
      </c>
      <c r="E2523" s="6">
        <v>56.761400000000002</v>
      </c>
      <c r="F2523" s="1" t="s">
        <v>21</v>
      </c>
      <c r="G2523">
        <v>2009</v>
      </c>
      <c r="H2523" s="1" t="s">
        <v>15</v>
      </c>
      <c r="I2523" s="1" t="s">
        <v>22</v>
      </c>
      <c r="J2523" s="1" t="s">
        <v>23</v>
      </c>
      <c r="K2523" s="6">
        <v>1049.9666</v>
      </c>
    </row>
    <row r="2524" spans="1:11" x14ac:dyDescent="0.25">
      <c r="A2524" s="1" t="s">
        <v>671</v>
      </c>
      <c r="B2524">
        <v>9.1999999999999993</v>
      </c>
      <c r="C2524" s="1" t="s">
        <v>19</v>
      </c>
      <c r="D2524" s="1" t="s">
        <v>33</v>
      </c>
      <c r="E2524" s="6">
        <v>158.55779999999999</v>
      </c>
      <c r="F2524" s="1" t="s">
        <v>37</v>
      </c>
      <c r="G2524">
        <v>1997</v>
      </c>
      <c r="H2524" s="1" t="s">
        <v>38</v>
      </c>
      <c r="I2524" s="1" t="s">
        <v>16</v>
      </c>
      <c r="J2524" s="1" t="s">
        <v>17</v>
      </c>
      <c r="K2524" s="6">
        <v>2406.8670000000002</v>
      </c>
    </row>
    <row r="2525" spans="1:11" x14ac:dyDescent="0.25">
      <c r="A2525" s="1" t="s">
        <v>335</v>
      </c>
      <c r="B2525">
        <v>15.1</v>
      </c>
      <c r="C2525" s="1" t="s">
        <v>19</v>
      </c>
      <c r="D2525" s="1" t="s">
        <v>35</v>
      </c>
      <c r="E2525" s="6">
        <v>43.279600000000002</v>
      </c>
      <c r="F2525" s="1" t="s">
        <v>21</v>
      </c>
      <c r="G2525">
        <v>2009</v>
      </c>
      <c r="H2525" s="1" t="s">
        <v>15</v>
      </c>
      <c r="I2525" s="1" t="s">
        <v>22</v>
      </c>
      <c r="J2525" s="1" t="s">
        <v>23</v>
      </c>
      <c r="K2525" s="6">
        <v>123.83880000000001</v>
      </c>
    </row>
    <row r="2526" spans="1:11" x14ac:dyDescent="0.25">
      <c r="A2526" s="1" t="s">
        <v>1149</v>
      </c>
      <c r="B2526">
        <v>5.0999999999999996</v>
      </c>
      <c r="C2526" s="1" t="s">
        <v>19</v>
      </c>
      <c r="D2526" s="1" t="s">
        <v>33</v>
      </c>
      <c r="E2526" s="6">
        <v>140.38380000000001</v>
      </c>
      <c r="F2526" s="1" t="s">
        <v>28</v>
      </c>
      <c r="G2526">
        <v>1987</v>
      </c>
      <c r="H2526" s="1" t="s">
        <v>29</v>
      </c>
      <c r="I2526" s="1" t="s">
        <v>22</v>
      </c>
      <c r="J2526" s="1" t="s">
        <v>17</v>
      </c>
      <c r="K2526" s="6">
        <v>1826.2893999999999</v>
      </c>
    </row>
    <row r="2527" spans="1:11" x14ac:dyDescent="0.25">
      <c r="A2527" s="1" t="s">
        <v>39</v>
      </c>
      <c r="B2527">
        <v>15.1</v>
      </c>
      <c r="C2527" s="1" t="s">
        <v>19</v>
      </c>
      <c r="D2527" s="1" t="s">
        <v>35</v>
      </c>
      <c r="E2527" s="6">
        <v>142.57859999999999</v>
      </c>
      <c r="F2527" s="1" t="s">
        <v>21</v>
      </c>
      <c r="G2527">
        <v>2009</v>
      </c>
      <c r="H2527" s="1" t="s">
        <v>15</v>
      </c>
      <c r="I2527" s="1" t="s">
        <v>22</v>
      </c>
      <c r="J2527" s="1" t="s">
        <v>23</v>
      </c>
      <c r="K2527" s="6">
        <v>3323.0077999999999</v>
      </c>
    </row>
    <row r="2528" spans="1:11" x14ac:dyDescent="0.25">
      <c r="A2528" s="1" t="s">
        <v>1387</v>
      </c>
      <c r="B2528">
        <v>12.1</v>
      </c>
      <c r="C2528" s="1" t="s">
        <v>12</v>
      </c>
      <c r="D2528" s="1" t="s">
        <v>13</v>
      </c>
      <c r="E2528" s="6">
        <v>165.3526</v>
      </c>
      <c r="F2528" s="1" t="s">
        <v>14</v>
      </c>
      <c r="G2528">
        <v>1999</v>
      </c>
      <c r="H2528" s="1" t="s">
        <v>15</v>
      </c>
      <c r="I2528" s="1" t="s">
        <v>16</v>
      </c>
      <c r="J2528" s="1" t="s">
        <v>17</v>
      </c>
      <c r="K2528" s="6">
        <v>3453.5046000000002</v>
      </c>
    </row>
    <row r="2529" spans="1:11" x14ac:dyDescent="0.25">
      <c r="A2529" s="1" t="s">
        <v>519</v>
      </c>
      <c r="B2529">
        <v>6.2</v>
      </c>
      <c r="C2529" s="1" t="s">
        <v>12</v>
      </c>
      <c r="D2529" s="1" t="s">
        <v>27</v>
      </c>
      <c r="E2529" s="6">
        <v>263.791</v>
      </c>
      <c r="F2529" s="1" t="s">
        <v>21</v>
      </c>
      <c r="G2529">
        <v>2009</v>
      </c>
      <c r="H2529" s="1" t="s">
        <v>15</v>
      </c>
      <c r="I2529" s="1" t="s">
        <v>22</v>
      </c>
      <c r="J2529" s="1" t="s">
        <v>23</v>
      </c>
      <c r="K2529" s="6">
        <v>2103.9279999999999</v>
      </c>
    </row>
    <row r="2530" spans="1:11" x14ac:dyDescent="0.25">
      <c r="A2530" s="1" t="s">
        <v>1388</v>
      </c>
      <c r="B2530">
        <v>10.6</v>
      </c>
      <c r="C2530" s="1" t="s">
        <v>19</v>
      </c>
      <c r="D2530" s="1" t="s">
        <v>33</v>
      </c>
      <c r="E2530" s="6">
        <v>232.36680000000001</v>
      </c>
      <c r="F2530" s="1" t="s">
        <v>37</v>
      </c>
      <c r="G2530">
        <v>1997</v>
      </c>
      <c r="H2530" s="1" t="s">
        <v>38</v>
      </c>
      <c r="I2530" s="1" t="s">
        <v>16</v>
      </c>
      <c r="J2530" s="1" t="s">
        <v>17</v>
      </c>
      <c r="K2530" s="6">
        <v>3685.8688000000002</v>
      </c>
    </row>
    <row r="2531" spans="1:11" x14ac:dyDescent="0.25">
      <c r="A2531" s="1" t="s">
        <v>1389</v>
      </c>
      <c r="B2531">
        <v>18.2</v>
      </c>
      <c r="C2531" s="1" t="s">
        <v>12</v>
      </c>
      <c r="D2531" s="1" t="s">
        <v>55</v>
      </c>
      <c r="E2531" s="6">
        <v>173.40799999999999</v>
      </c>
      <c r="F2531" s="1" t="s">
        <v>28</v>
      </c>
      <c r="G2531">
        <v>1987</v>
      </c>
      <c r="H2531" s="1" t="s">
        <v>29</v>
      </c>
      <c r="I2531" s="1" t="s">
        <v>22</v>
      </c>
      <c r="J2531" s="1" t="s">
        <v>17</v>
      </c>
      <c r="K2531" s="6">
        <v>1038.6479999999999</v>
      </c>
    </row>
    <row r="2532" spans="1:11" x14ac:dyDescent="0.25">
      <c r="A2532" s="1" t="s">
        <v>423</v>
      </c>
      <c r="B2532">
        <v>19.600000000000001</v>
      </c>
      <c r="C2532" s="1" t="s">
        <v>12</v>
      </c>
      <c r="D2532" s="1" t="s">
        <v>27</v>
      </c>
      <c r="E2532" s="6">
        <v>251.8698</v>
      </c>
      <c r="F2532" s="1" t="s">
        <v>14</v>
      </c>
      <c r="G2532">
        <v>1999</v>
      </c>
      <c r="H2532" s="1" t="s">
        <v>15</v>
      </c>
      <c r="I2532" s="1" t="s">
        <v>16</v>
      </c>
      <c r="J2532" s="1" t="s">
        <v>17</v>
      </c>
      <c r="K2532" s="6">
        <v>3551.3771999999999</v>
      </c>
    </row>
    <row r="2533" spans="1:11" x14ac:dyDescent="0.25">
      <c r="A2533" s="1" t="s">
        <v>675</v>
      </c>
      <c r="B2533">
        <v>9.6</v>
      </c>
      <c r="C2533" s="1" t="s">
        <v>19</v>
      </c>
      <c r="D2533" s="1" t="s">
        <v>33</v>
      </c>
      <c r="E2533" s="6">
        <v>190.28720000000001</v>
      </c>
      <c r="F2533" s="1" t="s">
        <v>14</v>
      </c>
      <c r="G2533">
        <v>1999</v>
      </c>
      <c r="H2533" s="1" t="s">
        <v>15</v>
      </c>
      <c r="I2533" s="1" t="s">
        <v>16</v>
      </c>
      <c r="J2533" s="1" t="s">
        <v>17</v>
      </c>
      <c r="K2533" s="6">
        <v>4727.18</v>
      </c>
    </row>
    <row r="2534" spans="1:11" x14ac:dyDescent="0.25">
      <c r="A2534" s="1" t="s">
        <v>984</v>
      </c>
      <c r="B2534">
        <v>8.5</v>
      </c>
      <c r="C2534" s="1" t="s">
        <v>19</v>
      </c>
      <c r="D2534" s="1" t="s">
        <v>33</v>
      </c>
      <c r="E2534" s="6">
        <v>173.54220000000001</v>
      </c>
      <c r="F2534" s="1" t="s">
        <v>14</v>
      </c>
      <c r="G2534">
        <v>1999</v>
      </c>
      <c r="H2534" s="1" t="s">
        <v>15</v>
      </c>
      <c r="I2534" s="1" t="s">
        <v>16</v>
      </c>
      <c r="J2534" s="1" t="s">
        <v>17</v>
      </c>
      <c r="K2534" s="6">
        <v>5000.8238000000001</v>
      </c>
    </row>
    <row r="2535" spans="1:11" x14ac:dyDescent="0.25">
      <c r="A2535" s="1" t="s">
        <v>1337</v>
      </c>
      <c r="B2535">
        <v>5.9</v>
      </c>
      <c r="C2535" s="1" t="s">
        <v>12</v>
      </c>
      <c r="D2535" s="1" t="s">
        <v>27</v>
      </c>
      <c r="E2535" s="6">
        <v>150.33920000000001</v>
      </c>
      <c r="F2535" s="1" t="s">
        <v>21</v>
      </c>
      <c r="G2535">
        <v>2009</v>
      </c>
      <c r="H2535" s="1" t="s">
        <v>15</v>
      </c>
      <c r="I2535" s="1" t="s">
        <v>22</v>
      </c>
      <c r="J2535" s="1" t="s">
        <v>23</v>
      </c>
      <c r="K2535" s="6">
        <v>447.41759999999999</v>
      </c>
    </row>
    <row r="2536" spans="1:11" x14ac:dyDescent="0.25">
      <c r="A2536" s="1" t="s">
        <v>626</v>
      </c>
      <c r="B2536">
        <v>8.9</v>
      </c>
      <c r="C2536" s="1" t="s">
        <v>12</v>
      </c>
      <c r="D2536" s="1" t="s">
        <v>52</v>
      </c>
      <c r="E2536" s="6">
        <v>60.287799999999997</v>
      </c>
      <c r="F2536" s="1" t="s">
        <v>21</v>
      </c>
      <c r="G2536">
        <v>2009</v>
      </c>
      <c r="H2536" s="1" t="s">
        <v>15</v>
      </c>
      <c r="I2536" s="1" t="s">
        <v>22</v>
      </c>
      <c r="J2536" s="1" t="s">
        <v>23</v>
      </c>
      <c r="K2536" s="6">
        <v>1151.1682000000001</v>
      </c>
    </row>
    <row r="2537" spans="1:11" x14ac:dyDescent="0.25">
      <c r="A2537" s="1" t="s">
        <v>1390</v>
      </c>
      <c r="B2537">
        <v>8.8000000000000007</v>
      </c>
      <c r="C2537" s="1" t="s">
        <v>12</v>
      </c>
      <c r="D2537" s="1" t="s">
        <v>35</v>
      </c>
      <c r="E2537" s="6">
        <v>183.82919999999999</v>
      </c>
      <c r="F2537" s="1" t="s">
        <v>28</v>
      </c>
      <c r="G2537">
        <v>1987</v>
      </c>
      <c r="H2537" s="1" t="s">
        <v>29</v>
      </c>
      <c r="I2537" s="1" t="s">
        <v>22</v>
      </c>
      <c r="J2537" s="1" t="s">
        <v>17</v>
      </c>
      <c r="K2537" s="6">
        <v>2554.0088000000001</v>
      </c>
    </row>
    <row r="2538" spans="1:11" x14ac:dyDescent="0.25">
      <c r="A2538" s="1" t="s">
        <v>392</v>
      </c>
      <c r="B2538">
        <v>20.7</v>
      </c>
      <c r="C2538" s="1" t="s">
        <v>12</v>
      </c>
      <c r="D2538" s="1" t="s">
        <v>13</v>
      </c>
      <c r="E2538" s="6">
        <v>177.2028</v>
      </c>
      <c r="F2538" s="1" t="s">
        <v>21</v>
      </c>
      <c r="G2538">
        <v>2009</v>
      </c>
      <c r="H2538" s="1" t="s">
        <v>15</v>
      </c>
      <c r="I2538" s="1" t="s">
        <v>22</v>
      </c>
      <c r="J2538" s="1" t="s">
        <v>23</v>
      </c>
      <c r="K2538" s="6">
        <v>3364.9531999999999</v>
      </c>
    </row>
    <row r="2539" spans="1:11" x14ac:dyDescent="0.25">
      <c r="A2539" s="1" t="s">
        <v>1150</v>
      </c>
      <c r="B2539">
        <v>6.3</v>
      </c>
      <c r="C2539" s="1" t="s">
        <v>12</v>
      </c>
      <c r="D2539" s="1" t="s">
        <v>64</v>
      </c>
      <c r="E2539" s="6">
        <v>209.62700000000001</v>
      </c>
      <c r="F2539" s="1" t="s">
        <v>21</v>
      </c>
      <c r="G2539">
        <v>2009</v>
      </c>
      <c r="H2539" s="1" t="s">
        <v>15</v>
      </c>
      <c r="I2539" s="1" t="s">
        <v>22</v>
      </c>
      <c r="J2539" s="1" t="s">
        <v>23</v>
      </c>
      <c r="K2539" s="6">
        <v>3984.8130000000001</v>
      </c>
    </row>
    <row r="2540" spans="1:11" x14ac:dyDescent="0.25">
      <c r="A2540" s="1" t="s">
        <v>1279</v>
      </c>
      <c r="B2540">
        <v>17.5</v>
      </c>
      <c r="C2540" s="1" t="s">
        <v>19</v>
      </c>
      <c r="D2540" s="1" t="s">
        <v>13</v>
      </c>
      <c r="E2540" s="6">
        <v>144.61019999999999</v>
      </c>
      <c r="F2540" s="1" t="s">
        <v>21</v>
      </c>
      <c r="G2540">
        <v>2009</v>
      </c>
      <c r="H2540" s="1" t="s">
        <v>15</v>
      </c>
      <c r="I2540" s="1" t="s">
        <v>22</v>
      </c>
      <c r="J2540" s="1" t="s">
        <v>23</v>
      </c>
      <c r="K2540" s="6">
        <v>2187.1529999999998</v>
      </c>
    </row>
    <row r="2541" spans="1:11" x14ac:dyDescent="0.25">
      <c r="A2541" s="1" t="s">
        <v>1391</v>
      </c>
      <c r="B2541">
        <v>5.8</v>
      </c>
      <c r="C2541" s="1" t="s">
        <v>12</v>
      </c>
      <c r="D2541" s="1" t="s">
        <v>31</v>
      </c>
      <c r="E2541" s="6">
        <v>40.116399999999999</v>
      </c>
      <c r="F2541" s="1" t="s">
        <v>47</v>
      </c>
      <c r="G2541">
        <v>2004</v>
      </c>
      <c r="H2541" s="1" t="s">
        <v>38</v>
      </c>
      <c r="I2541" s="1" t="s">
        <v>48</v>
      </c>
      <c r="J2541" s="1" t="s">
        <v>17</v>
      </c>
      <c r="K2541" s="6">
        <v>540.62959999999998</v>
      </c>
    </row>
    <row r="2542" spans="1:11" x14ac:dyDescent="0.25">
      <c r="A2542" s="1" t="s">
        <v>1262</v>
      </c>
      <c r="B2542">
        <v>17.8</v>
      </c>
      <c r="C2542" s="1" t="s">
        <v>19</v>
      </c>
      <c r="D2542" s="1" t="s">
        <v>31</v>
      </c>
      <c r="E2542" s="6">
        <v>186.92400000000001</v>
      </c>
      <c r="F2542" s="1" t="s">
        <v>21</v>
      </c>
      <c r="G2542">
        <v>2009</v>
      </c>
      <c r="H2542" s="1" t="s">
        <v>15</v>
      </c>
      <c r="I2542" s="1" t="s">
        <v>22</v>
      </c>
      <c r="J2542" s="1" t="s">
        <v>23</v>
      </c>
      <c r="K2542" s="6">
        <v>3169.2080000000001</v>
      </c>
    </row>
    <row r="2543" spans="1:11" x14ac:dyDescent="0.25">
      <c r="A2543" s="1" t="s">
        <v>1360</v>
      </c>
      <c r="B2543">
        <v>8.4</v>
      </c>
      <c r="C2543" s="1" t="s">
        <v>12</v>
      </c>
      <c r="D2543" s="1" t="s">
        <v>31</v>
      </c>
      <c r="E2543" s="6">
        <v>94.146199999999993</v>
      </c>
      <c r="F2543" s="1" t="s">
        <v>37</v>
      </c>
      <c r="G2543">
        <v>1997</v>
      </c>
      <c r="H2543" s="1" t="s">
        <v>38</v>
      </c>
      <c r="I2543" s="1" t="s">
        <v>16</v>
      </c>
      <c r="J2543" s="1" t="s">
        <v>17</v>
      </c>
      <c r="K2543" s="6">
        <v>2221.1088</v>
      </c>
    </row>
    <row r="2544" spans="1:11" x14ac:dyDescent="0.25">
      <c r="A2544" s="1" t="s">
        <v>1392</v>
      </c>
      <c r="B2544">
        <v>10.5</v>
      </c>
      <c r="C2544" s="1" t="s">
        <v>19</v>
      </c>
      <c r="D2544" s="1" t="s">
        <v>31</v>
      </c>
      <c r="E2544" s="6">
        <v>143.31280000000001</v>
      </c>
      <c r="F2544" s="1" t="s">
        <v>37</v>
      </c>
      <c r="G2544">
        <v>1997</v>
      </c>
      <c r="H2544" s="1" t="s">
        <v>38</v>
      </c>
      <c r="I2544" s="1" t="s">
        <v>16</v>
      </c>
      <c r="J2544" s="1" t="s">
        <v>17</v>
      </c>
      <c r="K2544" s="6">
        <v>1438.1279999999999</v>
      </c>
    </row>
    <row r="2545" spans="1:11" x14ac:dyDescent="0.25">
      <c r="A2545" s="1" t="s">
        <v>1393</v>
      </c>
      <c r="B2545">
        <v>12.5</v>
      </c>
      <c r="C2545" s="1" t="s">
        <v>12</v>
      </c>
      <c r="D2545" s="1" t="s">
        <v>64</v>
      </c>
      <c r="E2545" s="6">
        <v>119.14400000000001</v>
      </c>
      <c r="F2545" s="1" t="s">
        <v>21</v>
      </c>
      <c r="G2545">
        <v>2009</v>
      </c>
      <c r="H2545" s="1" t="s">
        <v>15</v>
      </c>
      <c r="I2545" s="1" t="s">
        <v>22</v>
      </c>
      <c r="J2545" s="1" t="s">
        <v>23</v>
      </c>
      <c r="K2545" s="6">
        <v>3235.788</v>
      </c>
    </row>
    <row r="2546" spans="1:11" x14ac:dyDescent="0.25">
      <c r="A2546" s="1" t="s">
        <v>1282</v>
      </c>
      <c r="B2546">
        <v>20.8</v>
      </c>
      <c r="C2546" s="1" t="s">
        <v>12</v>
      </c>
      <c r="D2546" s="1" t="s">
        <v>45</v>
      </c>
      <c r="E2546" s="6">
        <v>150.4734</v>
      </c>
      <c r="F2546" s="1" t="s">
        <v>47</v>
      </c>
      <c r="G2546">
        <v>2004</v>
      </c>
      <c r="H2546" s="1" t="s">
        <v>38</v>
      </c>
      <c r="I2546" s="1" t="s">
        <v>48</v>
      </c>
      <c r="J2546" s="1" t="s">
        <v>17</v>
      </c>
      <c r="K2546" s="6">
        <v>890.84040000000005</v>
      </c>
    </row>
    <row r="2547" spans="1:11" x14ac:dyDescent="0.25">
      <c r="A2547" s="1" t="s">
        <v>1365</v>
      </c>
      <c r="B2547">
        <v>8</v>
      </c>
      <c r="C2547" s="1" t="s">
        <v>12</v>
      </c>
      <c r="D2547" s="1" t="s">
        <v>64</v>
      </c>
      <c r="E2547" s="6">
        <v>163.2894</v>
      </c>
      <c r="F2547" s="1" t="s">
        <v>47</v>
      </c>
      <c r="G2547">
        <v>2004</v>
      </c>
      <c r="H2547" s="1" t="s">
        <v>38</v>
      </c>
      <c r="I2547" s="1" t="s">
        <v>48</v>
      </c>
      <c r="J2547" s="1" t="s">
        <v>17</v>
      </c>
      <c r="K2547" s="6">
        <v>4530.1031999999996</v>
      </c>
    </row>
    <row r="2548" spans="1:11" x14ac:dyDescent="0.25">
      <c r="A2548" s="1" t="s">
        <v>1394</v>
      </c>
      <c r="B2548">
        <v>6.6</v>
      </c>
      <c r="C2548" s="1" t="s">
        <v>19</v>
      </c>
      <c r="D2548" s="1" t="s">
        <v>31</v>
      </c>
      <c r="E2548" s="6">
        <v>121.8098</v>
      </c>
      <c r="F2548" s="1" t="s">
        <v>14</v>
      </c>
      <c r="G2548">
        <v>1999</v>
      </c>
      <c r="H2548" s="1" t="s">
        <v>15</v>
      </c>
      <c r="I2548" s="1" t="s">
        <v>16</v>
      </c>
      <c r="J2548" s="1" t="s">
        <v>17</v>
      </c>
      <c r="K2548" s="6">
        <v>2048.6666</v>
      </c>
    </row>
    <row r="2549" spans="1:11" x14ac:dyDescent="0.25">
      <c r="A2549" s="1" t="s">
        <v>1395</v>
      </c>
      <c r="B2549">
        <v>15.5</v>
      </c>
      <c r="C2549" s="1" t="s">
        <v>12</v>
      </c>
      <c r="D2549" s="1" t="s">
        <v>31</v>
      </c>
      <c r="E2549" s="6">
        <v>106.7938</v>
      </c>
      <c r="F2549" s="1" t="s">
        <v>28</v>
      </c>
      <c r="G2549">
        <v>1987</v>
      </c>
      <c r="H2549" s="1" t="s">
        <v>29</v>
      </c>
      <c r="I2549" s="1" t="s">
        <v>22</v>
      </c>
      <c r="J2549" s="1" t="s">
        <v>17</v>
      </c>
      <c r="K2549" s="6">
        <v>3215.8139999999999</v>
      </c>
    </row>
    <row r="2550" spans="1:11" x14ac:dyDescent="0.25">
      <c r="A2550" s="1" t="s">
        <v>442</v>
      </c>
      <c r="B2550">
        <v>6.1</v>
      </c>
      <c r="C2550" s="1" t="s">
        <v>12</v>
      </c>
      <c r="D2550" s="1" t="s">
        <v>13</v>
      </c>
      <c r="E2550" s="6">
        <v>62.453600000000002</v>
      </c>
      <c r="F2550" s="1" t="s">
        <v>37</v>
      </c>
      <c r="G2550">
        <v>1997</v>
      </c>
      <c r="H2550" s="1" t="s">
        <v>38</v>
      </c>
      <c r="I2550" s="1" t="s">
        <v>16</v>
      </c>
      <c r="J2550" s="1" t="s">
        <v>17</v>
      </c>
      <c r="K2550" s="6">
        <v>1225.0719999999999</v>
      </c>
    </row>
    <row r="2551" spans="1:11" x14ac:dyDescent="0.25">
      <c r="A2551" s="1" t="s">
        <v>1231</v>
      </c>
      <c r="B2551">
        <v>7.3</v>
      </c>
      <c r="C2551" s="1" t="s">
        <v>12</v>
      </c>
      <c r="D2551" s="1" t="s">
        <v>33</v>
      </c>
      <c r="E2551" s="6">
        <v>154.434</v>
      </c>
      <c r="F2551" s="1" t="s">
        <v>37</v>
      </c>
      <c r="G2551">
        <v>1997</v>
      </c>
      <c r="H2551" s="1" t="s">
        <v>38</v>
      </c>
      <c r="I2551" s="1" t="s">
        <v>16</v>
      </c>
      <c r="J2551" s="1" t="s">
        <v>17</v>
      </c>
      <c r="K2551" s="6">
        <v>1378.2059999999999</v>
      </c>
    </row>
    <row r="2552" spans="1:11" x14ac:dyDescent="0.25">
      <c r="A2552" s="1" t="s">
        <v>228</v>
      </c>
      <c r="B2552">
        <v>15.8</v>
      </c>
      <c r="C2552" s="1" t="s">
        <v>12</v>
      </c>
      <c r="D2552" s="1" t="s">
        <v>64</v>
      </c>
      <c r="E2552" s="6">
        <v>94.409400000000005</v>
      </c>
      <c r="F2552" s="1" t="s">
        <v>21</v>
      </c>
      <c r="G2552">
        <v>2009</v>
      </c>
      <c r="H2552" s="1" t="s">
        <v>15</v>
      </c>
      <c r="I2552" s="1" t="s">
        <v>22</v>
      </c>
      <c r="J2552" s="1" t="s">
        <v>23</v>
      </c>
      <c r="K2552" s="6">
        <v>1047.3034</v>
      </c>
    </row>
    <row r="2553" spans="1:11" x14ac:dyDescent="0.25">
      <c r="A2553" s="1" t="s">
        <v>929</v>
      </c>
      <c r="B2553">
        <v>15</v>
      </c>
      <c r="C2553" s="1" t="s">
        <v>12</v>
      </c>
      <c r="D2553" s="1" t="s">
        <v>33</v>
      </c>
      <c r="E2553" s="6">
        <v>43.474400000000003</v>
      </c>
      <c r="F2553" s="1" t="s">
        <v>37</v>
      </c>
      <c r="G2553">
        <v>1997</v>
      </c>
      <c r="H2553" s="1" t="s">
        <v>38</v>
      </c>
      <c r="I2553" s="1" t="s">
        <v>16</v>
      </c>
      <c r="J2553" s="1" t="s">
        <v>17</v>
      </c>
      <c r="K2553" s="6">
        <v>543.29280000000006</v>
      </c>
    </row>
    <row r="2554" spans="1:11" x14ac:dyDescent="0.25">
      <c r="A2554" s="1" t="s">
        <v>1306</v>
      </c>
      <c r="B2554">
        <v>19.100000000000001</v>
      </c>
      <c r="C2554" s="1" t="s">
        <v>12</v>
      </c>
      <c r="D2554" s="1" t="s">
        <v>27</v>
      </c>
      <c r="E2554" s="6">
        <v>172.34219999999999</v>
      </c>
      <c r="F2554" s="1" t="s">
        <v>47</v>
      </c>
      <c r="G2554">
        <v>2004</v>
      </c>
      <c r="H2554" s="1" t="s">
        <v>38</v>
      </c>
      <c r="I2554" s="1" t="s">
        <v>48</v>
      </c>
      <c r="J2554" s="1" t="s">
        <v>17</v>
      </c>
      <c r="K2554" s="6">
        <v>2586.6329999999998</v>
      </c>
    </row>
    <row r="2555" spans="1:11" x14ac:dyDescent="0.25">
      <c r="A2555" s="1" t="s">
        <v>956</v>
      </c>
      <c r="B2555">
        <v>19</v>
      </c>
      <c r="C2555" s="1" t="s">
        <v>12</v>
      </c>
      <c r="D2555" s="1" t="s">
        <v>52</v>
      </c>
      <c r="E2555" s="6">
        <v>105.4622</v>
      </c>
      <c r="F2555" s="1" t="s">
        <v>28</v>
      </c>
      <c r="G2555">
        <v>1987</v>
      </c>
      <c r="H2555" s="1" t="s">
        <v>29</v>
      </c>
      <c r="I2555" s="1" t="s">
        <v>22</v>
      </c>
      <c r="J2555" s="1" t="s">
        <v>17</v>
      </c>
      <c r="K2555" s="6">
        <v>952.75980000000004</v>
      </c>
    </row>
    <row r="2556" spans="1:11" x14ac:dyDescent="0.25">
      <c r="A2556" s="1" t="s">
        <v>1263</v>
      </c>
      <c r="B2556">
        <v>13.5</v>
      </c>
      <c r="C2556" s="1" t="s">
        <v>12</v>
      </c>
      <c r="D2556" s="1" t="s">
        <v>31</v>
      </c>
      <c r="E2556" s="6">
        <v>84.653999999999996</v>
      </c>
      <c r="F2556" s="1" t="s">
        <v>14</v>
      </c>
      <c r="G2556">
        <v>1999</v>
      </c>
      <c r="H2556" s="1" t="s">
        <v>15</v>
      </c>
      <c r="I2556" s="1" t="s">
        <v>16</v>
      </c>
      <c r="J2556" s="1" t="s">
        <v>17</v>
      </c>
      <c r="K2556" s="6">
        <v>1211.7560000000001</v>
      </c>
    </row>
    <row r="2557" spans="1:11" x14ac:dyDescent="0.25">
      <c r="A2557" s="1" t="s">
        <v>1034</v>
      </c>
      <c r="B2557">
        <v>16.8</v>
      </c>
      <c r="C2557" s="1" t="s">
        <v>19</v>
      </c>
      <c r="D2557" s="1" t="s">
        <v>64</v>
      </c>
      <c r="E2557" s="6">
        <v>99.867400000000004</v>
      </c>
      <c r="F2557" s="1" t="s">
        <v>14</v>
      </c>
      <c r="G2557">
        <v>1999</v>
      </c>
      <c r="H2557" s="1" t="s">
        <v>15</v>
      </c>
      <c r="I2557" s="1" t="s">
        <v>16</v>
      </c>
      <c r="J2557" s="1" t="s">
        <v>17</v>
      </c>
      <c r="K2557" s="6">
        <v>2342.9502000000002</v>
      </c>
    </row>
    <row r="2558" spans="1:11" x14ac:dyDescent="0.25">
      <c r="A2558" s="1" t="s">
        <v>543</v>
      </c>
      <c r="B2558">
        <v>14.8</v>
      </c>
      <c r="C2558" s="1" t="s">
        <v>19</v>
      </c>
      <c r="D2558" s="1" t="s">
        <v>33</v>
      </c>
      <c r="E2558" s="6">
        <v>158.26300000000001</v>
      </c>
      <c r="F2558" s="1" t="s">
        <v>14</v>
      </c>
      <c r="G2558">
        <v>1999</v>
      </c>
      <c r="H2558" s="1" t="s">
        <v>15</v>
      </c>
      <c r="I2558" s="1" t="s">
        <v>16</v>
      </c>
      <c r="J2558" s="1" t="s">
        <v>17</v>
      </c>
      <c r="K2558" s="6">
        <v>2659.8710000000001</v>
      </c>
    </row>
    <row r="2559" spans="1:11" x14ac:dyDescent="0.25">
      <c r="A2559" s="1" t="s">
        <v>941</v>
      </c>
      <c r="B2559">
        <v>13.5</v>
      </c>
      <c r="C2559" s="1" t="s">
        <v>19</v>
      </c>
      <c r="D2559" s="1" t="s">
        <v>13</v>
      </c>
      <c r="E2559" s="6">
        <v>60.156199999999998</v>
      </c>
      <c r="F2559" s="1" t="s">
        <v>47</v>
      </c>
      <c r="G2559">
        <v>2004</v>
      </c>
      <c r="H2559" s="1" t="s">
        <v>38</v>
      </c>
      <c r="I2559" s="1" t="s">
        <v>48</v>
      </c>
      <c r="J2559" s="1" t="s">
        <v>17</v>
      </c>
      <c r="K2559" s="6">
        <v>1599.9174</v>
      </c>
    </row>
    <row r="2560" spans="1:11" x14ac:dyDescent="0.25">
      <c r="A2560" s="1" t="s">
        <v>616</v>
      </c>
      <c r="B2560">
        <v>17.7</v>
      </c>
      <c r="C2560" s="1" t="s">
        <v>19</v>
      </c>
      <c r="D2560" s="1" t="s">
        <v>35</v>
      </c>
      <c r="E2560" s="6">
        <v>80.927599999999998</v>
      </c>
      <c r="F2560" s="1" t="s">
        <v>21</v>
      </c>
      <c r="G2560">
        <v>2009</v>
      </c>
      <c r="H2560" s="1" t="s">
        <v>15</v>
      </c>
      <c r="I2560" s="1" t="s">
        <v>22</v>
      </c>
      <c r="J2560" s="1" t="s">
        <v>23</v>
      </c>
      <c r="K2560" s="6">
        <v>487.36559999999997</v>
      </c>
    </row>
    <row r="2561" spans="1:11" x14ac:dyDescent="0.25">
      <c r="A2561" s="1" t="s">
        <v>819</v>
      </c>
      <c r="B2561">
        <v>13.1</v>
      </c>
      <c r="C2561" s="1" t="s">
        <v>12</v>
      </c>
      <c r="D2561" s="1" t="s">
        <v>128</v>
      </c>
      <c r="E2561" s="6">
        <v>188.85300000000001</v>
      </c>
      <c r="F2561" s="1" t="s">
        <v>47</v>
      </c>
      <c r="G2561">
        <v>2004</v>
      </c>
      <c r="H2561" s="1" t="s">
        <v>38</v>
      </c>
      <c r="I2561" s="1" t="s">
        <v>48</v>
      </c>
      <c r="J2561" s="1" t="s">
        <v>17</v>
      </c>
      <c r="K2561" s="6">
        <v>3225.8009999999999</v>
      </c>
    </row>
    <row r="2562" spans="1:11" x14ac:dyDescent="0.25">
      <c r="A2562" s="1" t="s">
        <v>330</v>
      </c>
      <c r="B2562">
        <v>14.3</v>
      </c>
      <c r="C2562" s="1" t="s">
        <v>19</v>
      </c>
      <c r="D2562" s="1" t="s">
        <v>31</v>
      </c>
      <c r="E2562" s="6">
        <v>96.572599999999994</v>
      </c>
      <c r="F2562" s="1" t="s">
        <v>28</v>
      </c>
      <c r="G2562">
        <v>1987</v>
      </c>
      <c r="H2562" s="1" t="s">
        <v>29</v>
      </c>
      <c r="I2562" s="1" t="s">
        <v>22</v>
      </c>
      <c r="J2562" s="1" t="s">
        <v>17</v>
      </c>
      <c r="K2562" s="6">
        <v>2251.0698000000002</v>
      </c>
    </row>
    <row r="2563" spans="1:11" x14ac:dyDescent="0.25">
      <c r="A2563" s="1" t="s">
        <v>136</v>
      </c>
      <c r="B2563">
        <v>5.8</v>
      </c>
      <c r="C2563" s="1" t="s">
        <v>19</v>
      </c>
      <c r="D2563" s="1" t="s">
        <v>33</v>
      </c>
      <c r="E2563" s="6">
        <v>264.55680000000001</v>
      </c>
      <c r="F2563" s="1" t="s">
        <v>21</v>
      </c>
      <c r="G2563">
        <v>2009</v>
      </c>
      <c r="H2563" s="1" t="s">
        <v>15</v>
      </c>
      <c r="I2563" s="1" t="s">
        <v>22</v>
      </c>
      <c r="J2563" s="1" t="s">
        <v>23</v>
      </c>
      <c r="K2563" s="6">
        <v>6327.7632000000003</v>
      </c>
    </row>
    <row r="2564" spans="1:11" x14ac:dyDescent="0.25">
      <c r="A2564" s="1" t="s">
        <v>1396</v>
      </c>
      <c r="B2564">
        <v>13.6</v>
      </c>
      <c r="C2564" s="1" t="s">
        <v>19</v>
      </c>
      <c r="D2564" s="1" t="s">
        <v>13</v>
      </c>
      <c r="E2564" s="6">
        <v>184.82400000000001</v>
      </c>
      <c r="F2564" s="1" t="s">
        <v>37</v>
      </c>
      <c r="G2564">
        <v>1997</v>
      </c>
      <c r="H2564" s="1" t="s">
        <v>38</v>
      </c>
      <c r="I2564" s="1" t="s">
        <v>16</v>
      </c>
      <c r="J2564" s="1" t="s">
        <v>17</v>
      </c>
      <c r="K2564" s="6">
        <v>3355.6320000000001</v>
      </c>
    </row>
    <row r="2565" spans="1:11" x14ac:dyDescent="0.25">
      <c r="A2565" s="1" t="s">
        <v>932</v>
      </c>
      <c r="B2565">
        <v>20.2</v>
      </c>
      <c r="C2565" s="1" t="s">
        <v>12</v>
      </c>
      <c r="D2565" s="1" t="s">
        <v>27</v>
      </c>
      <c r="E2565" s="6">
        <v>246.64599999999999</v>
      </c>
      <c r="F2565" s="1" t="s">
        <v>37</v>
      </c>
      <c r="G2565">
        <v>1997</v>
      </c>
      <c r="H2565" s="1" t="s">
        <v>38</v>
      </c>
      <c r="I2565" s="1" t="s">
        <v>16</v>
      </c>
      <c r="J2565" s="1" t="s">
        <v>17</v>
      </c>
      <c r="K2565" s="6">
        <v>2463.46</v>
      </c>
    </row>
    <row r="2566" spans="1:11" x14ac:dyDescent="0.25">
      <c r="A2566" s="1" t="s">
        <v>1064</v>
      </c>
      <c r="B2566">
        <v>16.100000000000001</v>
      </c>
      <c r="C2566" s="1" t="s">
        <v>12</v>
      </c>
      <c r="D2566" s="1" t="s">
        <v>35</v>
      </c>
      <c r="E2566" s="6">
        <v>252.3356</v>
      </c>
      <c r="F2566" s="1" t="s">
        <v>37</v>
      </c>
      <c r="G2566">
        <v>1997</v>
      </c>
      <c r="H2566" s="1" t="s">
        <v>38</v>
      </c>
      <c r="I2566" s="1" t="s">
        <v>16</v>
      </c>
      <c r="J2566" s="1" t="s">
        <v>17</v>
      </c>
      <c r="K2566" s="6">
        <v>3815.0340000000001</v>
      </c>
    </row>
    <row r="2567" spans="1:11" x14ac:dyDescent="0.25">
      <c r="A2567" s="1" t="s">
        <v>412</v>
      </c>
      <c r="B2567">
        <v>17.600000000000001</v>
      </c>
      <c r="C2567" s="1" t="s">
        <v>19</v>
      </c>
      <c r="D2567" s="1" t="s">
        <v>25</v>
      </c>
      <c r="E2567" s="6">
        <v>113.22020000000001</v>
      </c>
      <c r="F2567" s="1" t="s">
        <v>21</v>
      </c>
      <c r="G2567">
        <v>2009</v>
      </c>
      <c r="H2567" s="1" t="s">
        <v>15</v>
      </c>
      <c r="I2567" s="1" t="s">
        <v>22</v>
      </c>
      <c r="J2567" s="1" t="s">
        <v>23</v>
      </c>
      <c r="K2567" s="6">
        <v>2025.3635999999999</v>
      </c>
    </row>
    <row r="2568" spans="1:11" x14ac:dyDescent="0.25">
      <c r="A2568" s="1" t="s">
        <v>888</v>
      </c>
      <c r="B2568">
        <v>9.1</v>
      </c>
      <c r="C2568" s="1" t="s">
        <v>12</v>
      </c>
      <c r="D2568" s="1" t="s">
        <v>52</v>
      </c>
      <c r="E2568" s="6">
        <v>94.409400000000005</v>
      </c>
      <c r="F2568" s="1" t="s">
        <v>28</v>
      </c>
      <c r="G2568">
        <v>1987</v>
      </c>
      <c r="H2568" s="1" t="s">
        <v>29</v>
      </c>
      <c r="I2568" s="1" t="s">
        <v>22</v>
      </c>
      <c r="J2568" s="1" t="s">
        <v>17</v>
      </c>
      <c r="K2568" s="6">
        <v>2856.2820000000002</v>
      </c>
    </row>
    <row r="2569" spans="1:11" x14ac:dyDescent="0.25">
      <c r="A2569" s="1" t="s">
        <v>1397</v>
      </c>
      <c r="B2569">
        <v>16.899999999999999</v>
      </c>
      <c r="C2569" s="1" t="s">
        <v>19</v>
      </c>
      <c r="D2569" s="1" t="s">
        <v>52</v>
      </c>
      <c r="E2569" s="6">
        <v>195.5478</v>
      </c>
      <c r="F2569" s="1" t="s">
        <v>47</v>
      </c>
      <c r="G2569">
        <v>2004</v>
      </c>
      <c r="H2569" s="1" t="s">
        <v>38</v>
      </c>
      <c r="I2569" s="1" t="s">
        <v>48</v>
      </c>
      <c r="J2569" s="1" t="s">
        <v>17</v>
      </c>
      <c r="K2569" s="6">
        <v>4262.4516000000003</v>
      </c>
    </row>
    <row r="2570" spans="1:11" x14ac:dyDescent="0.25">
      <c r="A2570" s="1" t="s">
        <v>495</v>
      </c>
      <c r="B2570">
        <v>9.3000000000000007</v>
      </c>
      <c r="C2570" s="1" t="s">
        <v>12</v>
      </c>
      <c r="D2570" s="1" t="s">
        <v>52</v>
      </c>
      <c r="E2570" s="6">
        <v>181.6292</v>
      </c>
      <c r="F2570" s="1" t="s">
        <v>28</v>
      </c>
      <c r="G2570">
        <v>1987</v>
      </c>
      <c r="H2570" s="1" t="s">
        <v>29</v>
      </c>
      <c r="I2570" s="1" t="s">
        <v>22</v>
      </c>
      <c r="J2570" s="1" t="s">
        <v>17</v>
      </c>
      <c r="K2570" s="6">
        <v>2371.5796</v>
      </c>
    </row>
    <row r="2571" spans="1:11" x14ac:dyDescent="0.25">
      <c r="A2571" s="1" t="s">
        <v>908</v>
      </c>
      <c r="B2571">
        <v>6.2</v>
      </c>
      <c r="C2571" s="1" t="s">
        <v>12</v>
      </c>
      <c r="D2571" s="1" t="s">
        <v>35</v>
      </c>
      <c r="E2571" s="6">
        <v>37.9848</v>
      </c>
      <c r="F2571" s="1" t="s">
        <v>47</v>
      </c>
      <c r="G2571">
        <v>2004</v>
      </c>
      <c r="H2571" s="1" t="s">
        <v>38</v>
      </c>
      <c r="I2571" s="1" t="s">
        <v>48</v>
      </c>
      <c r="J2571" s="1" t="s">
        <v>17</v>
      </c>
      <c r="K2571" s="6">
        <v>782.98080000000004</v>
      </c>
    </row>
    <row r="2572" spans="1:11" x14ac:dyDescent="0.25">
      <c r="A2572" s="1" t="s">
        <v>1398</v>
      </c>
      <c r="B2572">
        <v>16.2</v>
      </c>
      <c r="C2572" s="1" t="s">
        <v>12</v>
      </c>
      <c r="D2572" s="1" t="s">
        <v>13</v>
      </c>
      <c r="E2572" s="6">
        <v>95.141000000000005</v>
      </c>
      <c r="F2572" s="1" t="s">
        <v>47</v>
      </c>
      <c r="G2572">
        <v>2004</v>
      </c>
      <c r="H2572" s="1" t="s">
        <v>38</v>
      </c>
      <c r="I2572" s="1" t="s">
        <v>48</v>
      </c>
      <c r="J2572" s="1" t="s">
        <v>17</v>
      </c>
      <c r="K2572" s="6">
        <v>2220.4430000000002</v>
      </c>
    </row>
    <row r="2573" spans="1:11" x14ac:dyDescent="0.25">
      <c r="A2573" s="1" t="s">
        <v>239</v>
      </c>
      <c r="B2573">
        <v>15.2</v>
      </c>
      <c r="C2573" s="1" t="s">
        <v>12</v>
      </c>
      <c r="D2573" s="1" t="s">
        <v>31</v>
      </c>
      <c r="E2573" s="6">
        <v>150.4708</v>
      </c>
      <c r="F2573" s="1" t="s">
        <v>28</v>
      </c>
      <c r="G2573">
        <v>1987</v>
      </c>
      <c r="H2573" s="1" t="s">
        <v>29</v>
      </c>
      <c r="I2573" s="1" t="s">
        <v>22</v>
      </c>
      <c r="J2573" s="1" t="s">
        <v>17</v>
      </c>
      <c r="K2573" s="6">
        <v>2106.5911999999998</v>
      </c>
    </row>
    <row r="2574" spans="1:11" x14ac:dyDescent="0.25">
      <c r="A2574" s="1" t="s">
        <v>1399</v>
      </c>
      <c r="B2574">
        <v>13.2</v>
      </c>
      <c r="C2574" s="1" t="s">
        <v>12</v>
      </c>
      <c r="D2574" s="1" t="s">
        <v>27</v>
      </c>
      <c r="E2574" s="6">
        <v>159.56039999999999</v>
      </c>
      <c r="F2574" s="1" t="s">
        <v>28</v>
      </c>
      <c r="G2574">
        <v>1987</v>
      </c>
      <c r="H2574" s="1" t="s">
        <v>29</v>
      </c>
      <c r="I2574" s="1" t="s">
        <v>22</v>
      </c>
      <c r="J2574" s="1" t="s">
        <v>17</v>
      </c>
      <c r="K2574" s="6">
        <v>1901.5247999999999</v>
      </c>
    </row>
    <row r="2575" spans="1:11" x14ac:dyDescent="0.25">
      <c r="A2575" s="1" t="s">
        <v>821</v>
      </c>
      <c r="B2575">
        <v>12.2</v>
      </c>
      <c r="C2575" s="1" t="s">
        <v>12</v>
      </c>
      <c r="D2575" s="1" t="s">
        <v>27</v>
      </c>
      <c r="E2575" s="6">
        <v>117.61499999999999</v>
      </c>
      <c r="F2575" s="1" t="s">
        <v>28</v>
      </c>
      <c r="G2575">
        <v>1987</v>
      </c>
      <c r="H2575" s="1" t="s">
        <v>29</v>
      </c>
      <c r="I2575" s="1" t="s">
        <v>22</v>
      </c>
      <c r="J2575" s="1" t="s">
        <v>17</v>
      </c>
      <c r="K2575" s="6">
        <v>1514.6949999999999</v>
      </c>
    </row>
    <row r="2576" spans="1:11" x14ac:dyDescent="0.25">
      <c r="A2576" s="1" t="s">
        <v>327</v>
      </c>
      <c r="B2576">
        <v>20.8</v>
      </c>
      <c r="C2576" s="1" t="s">
        <v>12</v>
      </c>
      <c r="D2576" s="1" t="s">
        <v>33</v>
      </c>
      <c r="E2576" s="6">
        <v>197.54519999999999</v>
      </c>
      <c r="F2576" s="1" t="s">
        <v>47</v>
      </c>
      <c r="G2576">
        <v>2004</v>
      </c>
      <c r="H2576" s="1" t="s">
        <v>38</v>
      </c>
      <c r="I2576" s="1" t="s">
        <v>48</v>
      </c>
      <c r="J2576" s="1" t="s">
        <v>17</v>
      </c>
      <c r="K2576" s="6">
        <v>4306.3944000000001</v>
      </c>
    </row>
    <row r="2577" spans="1:11" x14ac:dyDescent="0.25">
      <c r="A2577" s="1" t="s">
        <v>1400</v>
      </c>
      <c r="B2577">
        <v>18.2</v>
      </c>
      <c r="C2577" s="1" t="s">
        <v>19</v>
      </c>
      <c r="D2577" s="1" t="s">
        <v>35</v>
      </c>
      <c r="E2577" s="6">
        <v>247.20920000000001</v>
      </c>
      <c r="F2577" s="1" t="s">
        <v>47</v>
      </c>
      <c r="G2577">
        <v>2004</v>
      </c>
      <c r="H2577" s="1" t="s">
        <v>38</v>
      </c>
      <c r="I2577" s="1" t="s">
        <v>48</v>
      </c>
      <c r="J2577" s="1" t="s">
        <v>17</v>
      </c>
      <c r="K2577" s="6">
        <v>3486.1288</v>
      </c>
    </row>
    <row r="2578" spans="1:11" x14ac:dyDescent="0.25">
      <c r="A2578" s="1" t="s">
        <v>290</v>
      </c>
      <c r="B2578">
        <v>8.3000000000000007</v>
      </c>
      <c r="C2578" s="1" t="s">
        <v>12</v>
      </c>
      <c r="D2578" s="1" t="s">
        <v>35</v>
      </c>
      <c r="E2578" s="6">
        <v>36.650599999999997</v>
      </c>
      <c r="F2578" s="1" t="s">
        <v>21</v>
      </c>
      <c r="G2578">
        <v>2009</v>
      </c>
      <c r="H2578" s="1" t="s">
        <v>15</v>
      </c>
      <c r="I2578" s="1" t="s">
        <v>22</v>
      </c>
      <c r="J2578" s="1" t="s">
        <v>23</v>
      </c>
      <c r="K2578" s="6">
        <v>455.40719999999999</v>
      </c>
    </row>
    <row r="2579" spans="1:11" x14ac:dyDescent="0.25">
      <c r="A2579" s="1" t="s">
        <v>956</v>
      </c>
      <c r="B2579">
        <v>19</v>
      </c>
      <c r="C2579" s="1" t="s">
        <v>12</v>
      </c>
      <c r="D2579" s="1" t="s">
        <v>52</v>
      </c>
      <c r="E2579" s="6">
        <v>105.4622</v>
      </c>
      <c r="F2579" s="1" t="s">
        <v>47</v>
      </c>
      <c r="G2579">
        <v>2004</v>
      </c>
      <c r="H2579" s="1" t="s">
        <v>38</v>
      </c>
      <c r="I2579" s="1" t="s">
        <v>48</v>
      </c>
      <c r="J2579" s="1" t="s">
        <v>17</v>
      </c>
      <c r="K2579" s="6">
        <v>1905.5196000000001</v>
      </c>
    </row>
    <row r="2580" spans="1:11" x14ac:dyDescent="0.25">
      <c r="A2580" s="1" t="s">
        <v>841</v>
      </c>
      <c r="B2580">
        <v>10.5</v>
      </c>
      <c r="C2580" s="1" t="s">
        <v>12</v>
      </c>
      <c r="D2580" s="1" t="s">
        <v>52</v>
      </c>
      <c r="E2580" s="6">
        <v>120.2098</v>
      </c>
      <c r="F2580" s="1" t="s">
        <v>21</v>
      </c>
      <c r="G2580">
        <v>2009</v>
      </c>
      <c r="H2580" s="1" t="s">
        <v>15</v>
      </c>
      <c r="I2580" s="1" t="s">
        <v>22</v>
      </c>
      <c r="J2580" s="1" t="s">
        <v>23</v>
      </c>
      <c r="K2580" s="6">
        <v>602.54899999999998</v>
      </c>
    </row>
    <row r="2581" spans="1:11" x14ac:dyDescent="0.25">
      <c r="A2581" s="1" t="s">
        <v>1157</v>
      </c>
      <c r="B2581">
        <v>8.8000000000000007</v>
      </c>
      <c r="C2581" s="1" t="s">
        <v>12</v>
      </c>
      <c r="D2581" s="1" t="s">
        <v>33</v>
      </c>
      <c r="E2581" s="6">
        <v>210.66120000000001</v>
      </c>
      <c r="F2581" s="1" t="s">
        <v>14</v>
      </c>
      <c r="G2581">
        <v>1999</v>
      </c>
      <c r="H2581" s="1" t="s">
        <v>15</v>
      </c>
      <c r="I2581" s="1" t="s">
        <v>16</v>
      </c>
      <c r="J2581" s="1" t="s">
        <v>17</v>
      </c>
      <c r="K2581" s="6">
        <v>2508.7343999999998</v>
      </c>
    </row>
    <row r="2582" spans="1:11" x14ac:dyDescent="0.25">
      <c r="A2582" s="1" t="s">
        <v>1310</v>
      </c>
      <c r="B2582">
        <v>17.8</v>
      </c>
      <c r="C2582" s="1" t="s">
        <v>19</v>
      </c>
      <c r="D2582" s="1" t="s">
        <v>13</v>
      </c>
      <c r="E2582" s="6">
        <v>242.15379999999999</v>
      </c>
      <c r="F2582" s="1" t="s">
        <v>47</v>
      </c>
      <c r="G2582">
        <v>2004</v>
      </c>
      <c r="H2582" s="1" t="s">
        <v>38</v>
      </c>
      <c r="I2582" s="1" t="s">
        <v>48</v>
      </c>
      <c r="J2582" s="1" t="s">
        <v>17</v>
      </c>
      <c r="K2582" s="6">
        <v>4326.3684000000003</v>
      </c>
    </row>
    <row r="2583" spans="1:11" x14ac:dyDescent="0.25">
      <c r="A2583" s="1" t="s">
        <v>151</v>
      </c>
      <c r="B2583">
        <v>20.8</v>
      </c>
      <c r="C2583" s="1" t="s">
        <v>12</v>
      </c>
      <c r="D2583" s="1" t="s">
        <v>35</v>
      </c>
      <c r="E2583" s="6">
        <v>123.373</v>
      </c>
      <c r="F2583" s="1" t="s">
        <v>47</v>
      </c>
      <c r="G2583">
        <v>2004</v>
      </c>
      <c r="H2583" s="1" t="s">
        <v>38</v>
      </c>
      <c r="I2583" s="1" t="s">
        <v>48</v>
      </c>
      <c r="J2583" s="1" t="s">
        <v>17</v>
      </c>
      <c r="K2583" s="6">
        <v>2093.9409999999998</v>
      </c>
    </row>
    <row r="2584" spans="1:11" x14ac:dyDescent="0.25">
      <c r="A2584" s="1" t="s">
        <v>444</v>
      </c>
      <c r="B2584">
        <v>16.7</v>
      </c>
      <c r="C2584" s="1" t="s">
        <v>19</v>
      </c>
      <c r="D2584" s="1" t="s">
        <v>33</v>
      </c>
      <c r="E2584" s="6">
        <v>60.656199999999998</v>
      </c>
      <c r="F2584" s="1" t="s">
        <v>21</v>
      </c>
      <c r="G2584">
        <v>2009</v>
      </c>
      <c r="H2584" s="1" t="s">
        <v>15</v>
      </c>
      <c r="I2584" s="1" t="s">
        <v>22</v>
      </c>
      <c r="J2584" s="1" t="s">
        <v>23</v>
      </c>
      <c r="K2584" s="6">
        <v>592.56200000000001</v>
      </c>
    </row>
    <row r="2585" spans="1:11" x14ac:dyDescent="0.25">
      <c r="A2585" s="1" t="s">
        <v>663</v>
      </c>
      <c r="B2585">
        <v>15.4</v>
      </c>
      <c r="C2585" s="1" t="s">
        <v>19</v>
      </c>
      <c r="D2585" s="1" t="s">
        <v>35</v>
      </c>
      <c r="E2585" s="6">
        <v>191.15039999999999</v>
      </c>
      <c r="F2585" s="1" t="s">
        <v>37</v>
      </c>
      <c r="G2585">
        <v>1997</v>
      </c>
      <c r="H2585" s="1" t="s">
        <v>38</v>
      </c>
      <c r="I2585" s="1" t="s">
        <v>16</v>
      </c>
      <c r="J2585" s="1" t="s">
        <v>17</v>
      </c>
      <c r="K2585" s="6">
        <v>1725.7536</v>
      </c>
    </row>
    <row r="2586" spans="1:11" x14ac:dyDescent="0.25">
      <c r="A2586" s="1" t="s">
        <v>481</v>
      </c>
      <c r="B2586">
        <v>12.1</v>
      </c>
      <c r="C2586" s="1" t="s">
        <v>12</v>
      </c>
      <c r="D2586" s="1" t="s">
        <v>35</v>
      </c>
      <c r="E2586" s="6">
        <v>177.30019999999999</v>
      </c>
      <c r="F2586" s="1" t="s">
        <v>47</v>
      </c>
      <c r="G2586">
        <v>2004</v>
      </c>
      <c r="H2586" s="1" t="s">
        <v>38</v>
      </c>
      <c r="I2586" s="1" t="s">
        <v>48</v>
      </c>
      <c r="J2586" s="1" t="s">
        <v>17</v>
      </c>
      <c r="K2586" s="6">
        <v>3044.7033999999999</v>
      </c>
    </row>
    <row r="2587" spans="1:11" x14ac:dyDescent="0.25">
      <c r="A2587" s="1" t="s">
        <v>821</v>
      </c>
      <c r="B2587">
        <v>12.2</v>
      </c>
      <c r="C2587" s="1" t="s">
        <v>12</v>
      </c>
      <c r="D2587" s="1" t="s">
        <v>27</v>
      </c>
      <c r="E2587" s="6">
        <v>118.515</v>
      </c>
      <c r="F2587" s="1" t="s">
        <v>21</v>
      </c>
      <c r="G2587">
        <v>2009</v>
      </c>
      <c r="H2587" s="1" t="s">
        <v>15</v>
      </c>
      <c r="I2587" s="1" t="s">
        <v>22</v>
      </c>
      <c r="J2587" s="1" t="s">
        <v>23</v>
      </c>
      <c r="K2587" s="6">
        <v>1398.18</v>
      </c>
    </row>
    <row r="2588" spans="1:11" x14ac:dyDescent="0.25">
      <c r="A2588" s="1" t="s">
        <v>394</v>
      </c>
      <c r="B2588">
        <v>16.399999999999999</v>
      </c>
      <c r="C2588" s="1" t="s">
        <v>12</v>
      </c>
      <c r="D2588" s="1" t="s">
        <v>128</v>
      </c>
      <c r="E2588" s="6">
        <v>106.128</v>
      </c>
      <c r="F2588" s="1" t="s">
        <v>47</v>
      </c>
      <c r="G2588">
        <v>2004</v>
      </c>
      <c r="H2588" s="1" t="s">
        <v>38</v>
      </c>
      <c r="I2588" s="1" t="s">
        <v>48</v>
      </c>
      <c r="J2588" s="1" t="s">
        <v>17</v>
      </c>
      <c r="K2588" s="6">
        <v>1917.5039999999999</v>
      </c>
    </row>
    <row r="2589" spans="1:11" x14ac:dyDescent="0.25">
      <c r="A2589" s="1" t="s">
        <v>123</v>
      </c>
      <c r="B2589">
        <v>7.3</v>
      </c>
      <c r="C2589" s="1" t="s">
        <v>12</v>
      </c>
      <c r="D2589" s="1" t="s">
        <v>20</v>
      </c>
      <c r="E2589" s="6">
        <v>111.8518</v>
      </c>
      <c r="F2589" s="1" t="s">
        <v>21</v>
      </c>
      <c r="G2589">
        <v>2009</v>
      </c>
      <c r="H2589" s="1" t="s">
        <v>15</v>
      </c>
      <c r="I2589" s="1" t="s">
        <v>22</v>
      </c>
      <c r="J2589" s="1" t="s">
        <v>23</v>
      </c>
      <c r="K2589" s="6">
        <v>2277.0360000000001</v>
      </c>
    </row>
    <row r="2590" spans="1:11" x14ac:dyDescent="0.25">
      <c r="A2590" s="1" t="s">
        <v>145</v>
      </c>
      <c r="B2590">
        <v>13.8</v>
      </c>
      <c r="C2590" s="1" t="s">
        <v>12</v>
      </c>
      <c r="D2590" s="1" t="s">
        <v>13</v>
      </c>
      <c r="E2590" s="6">
        <v>246.9802</v>
      </c>
      <c r="F2590" s="1" t="s">
        <v>14</v>
      </c>
      <c r="G2590">
        <v>1999</v>
      </c>
      <c r="H2590" s="1" t="s">
        <v>15</v>
      </c>
      <c r="I2590" s="1" t="s">
        <v>16</v>
      </c>
      <c r="J2590" s="1" t="s">
        <v>17</v>
      </c>
      <c r="K2590" s="6">
        <v>5896.3248000000003</v>
      </c>
    </row>
    <row r="2591" spans="1:11" x14ac:dyDescent="0.25">
      <c r="A2591" s="1" t="s">
        <v>627</v>
      </c>
      <c r="B2591">
        <v>20.2</v>
      </c>
      <c r="C2591" s="1" t="s">
        <v>19</v>
      </c>
      <c r="D2591" s="1" t="s">
        <v>31</v>
      </c>
      <c r="E2591" s="6">
        <v>240.35380000000001</v>
      </c>
      <c r="F2591" s="1" t="s">
        <v>14</v>
      </c>
      <c r="G2591">
        <v>1999</v>
      </c>
      <c r="H2591" s="1" t="s">
        <v>15</v>
      </c>
      <c r="I2591" s="1" t="s">
        <v>16</v>
      </c>
      <c r="J2591" s="1" t="s">
        <v>17</v>
      </c>
      <c r="K2591" s="6">
        <v>4086.0146</v>
      </c>
    </row>
    <row r="2592" spans="1:11" x14ac:dyDescent="0.25">
      <c r="A2592" s="1" t="s">
        <v>1401</v>
      </c>
      <c r="B2592">
        <v>9.3000000000000007</v>
      </c>
      <c r="C2592" s="1" t="s">
        <v>12</v>
      </c>
      <c r="D2592" s="1" t="s">
        <v>126</v>
      </c>
      <c r="E2592" s="6">
        <v>65.782600000000002</v>
      </c>
      <c r="F2592" s="1" t="s">
        <v>37</v>
      </c>
      <c r="G2592">
        <v>1997</v>
      </c>
      <c r="H2592" s="1" t="s">
        <v>38</v>
      </c>
      <c r="I2592" s="1" t="s">
        <v>16</v>
      </c>
      <c r="J2592" s="1" t="s">
        <v>17</v>
      </c>
      <c r="K2592" s="6">
        <v>968.73900000000003</v>
      </c>
    </row>
    <row r="2593" spans="1:11" x14ac:dyDescent="0.25">
      <c r="A2593" s="1" t="s">
        <v>1193</v>
      </c>
      <c r="B2593">
        <v>14.2</v>
      </c>
      <c r="C2593" s="1" t="s">
        <v>12</v>
      </c>
      <c r="D2593" s="1" t="s">
        <v>113</v>
      </c>
      <c r="E2593" s="6">
        <v>125.6046</v>
      </c>
      <c r="F2593" s="1" t="s">
        <v>14</v>
      </c>
      <c r="G2593">
        <v>1999</v>
      </c>
      <c r="H2593" s="1" t="s">
        <v>15</v>
      </c>
      <c r="I2593" s="1" t="s">
        <v>16</v>
      </c>
      <c r="J2593" s="1" t="s">
        <v>17</v>
      </c>
      <c r="K2593" s="6">
        <v>1618.5598</v>
      </c>
    </row>
    <row r="2594" spans="1:11" x14ac:dyDescent="0.25">
      <c r="A2594" s="1" t="s">
        <v>1013</v>
      </c>
      <c r="B2594">
        <v>8.1</v>
      </c>
      <c r="C2594" s="1" t="s">
        <v>19</v>
      </c>
      <c r="D2594" s="1" t="s">
        <v>64</v>
      </c>
      <c r="E2594" s="6">
        <v>154.8972</v>
      </c>
      <c r="F2594" s="1" t="s">
        <v>37</v>
      </c>
      <c r="G2594">
        <v>1997</v>
      </c>
      <c r="H2594" s="1" t="s">
        <v>38</v>
      </c>
      <c r="I2594" s="1" t="s">
        <v>16</v>
      </c>
      <c r="J2594" s="1" t="s">
        <v>17</v>
      </c>
      <c r="K2594" s="6">
        <v>1713.7692</v>
      </c>
    </row>
    <row r="2595" spans="1:11" x14ac:dyDescent="0.25">
      <c r="A2595" s="1" t="s">
        <v>1402</v>
      </c>
      <c r="B2595">
        <v>12.5</v>
      </c>
      <c r="C2595" s="1" t="s">
        <v>12</v>
      </c>
      <c r="D2595" s="1" t="s">
        <v>45</v>
      </c>
      <c r="E2595" s="6">
        <v>96.738399999999999</v>
      </c>
      <c r="F2595" s="1" t="s">
        <v>47</v>
      </c>
      <c r="G2595">
        <v>2004</v>
      </c>
      <c r="H2595" s="1" t="s">
        <v>38</v>
      </c>
      <c r="I2595" s="1" t="s">
        <v>48</v>
      </c>
      <c r="J2595" s="1" t="s">
        <v>17</v>
      </c>
      <c r="K2595" s="6">
        <v>2759.0752000000002</v>
      </c>
    </row>
    <row r="2596" spans="1:11" x14ac:dyDescent="0.25">
      <c r="A2596" s="1" t="s">
        <v>1088</v>
      </c>
      <c r="B2596">
        <v>9.8000000000000007</v>
      </c>
      <c r="C2596" s="1" t="s">
        <v>19</v>
      </c>
      <c r="D2596" s="1" t="s">
        <v>126</v>
      </c>
      <c r="E2596" s="6">
        <v>84.690799999999996</v>
      </c>
      <c r="F2596" s="1" t="s">
        <v>47</v>
      </c>
      <c r="G2596">
        <v>2004</v>
      </c>
      <c r="H2596" s="1" t="s">
        <v>38</v>
      </c>
      <c r="I2596" s="1" t="s">
        <v>48</v>
      </c>
      <c r="J2596" s="1" t="s">
        <v>17</v>
      </c>
      <c r="K2596" s="6">
        <v>1006.6896</v>
      </c>
    </row>
    <row r="2597" spans="1:11" x14ac:dyDescent="0.25">
      <c r="A2597" s="1" t="s">
        <v>1403</v>
      </c>
      <c r="B2597">
        <v>19.7</v>
      </c>
      <c r="C2597" s="1" t="s">
        <v>19</v>
      </c>
      <c r="D2597" s="1" t="s">
        <v>64</v>
      </c>
      <c r="E2597" s="6">
        <v>253.10140000000001</v>
      </c>
      <c r="F2597" s="1" t="s">
        <v>21</v>
      </c>
      <c r="G2597">
        <v>2009</v>
      </c>
      <c r="H2597" s="1" t="s">
        <v>15</v>
      </c>
      <c r="I2597" s="1" t="s">
        <v>22</v>
      </c>
      <c r="J2597" s="1" t="s">
        <v>23</v>
      </c>
      <c r="K2597" s="6">
        <v>2805.0154000000002</v>
      </c>
    </row>
    <row r="2598" spans="1:11" x14ac:dyDescent="0.25">
      <c r="A2598" s="1" t="s">
        <v>93</v>
      </c>
      <c r="B2598">
        <v>19.8</v>
      </c>
      <c r="C2598" s="1" t="s">
        <v>12</v>
      </c>
      <c r="D2598" s="1" t="s">
        <v>33</v>
      </c>
      <c r="E2598" s="6">
        <v>213.59020000000001</v>
      </c>
      <c r="F2598" s="1" t="s">
        <v>14</v>
      </c>
      <c r="G2598">
        <v>1999</v>
      </c>
      <c r="H2598" s="1" t="s">
        <v>15</v>
      </c>
      <c r="I2598" s="1" t="s">
        <v>16</v>
      </c>
      <c r="J2598" s="1" t="s">
        <v>17</v>
      </c>
      <c r="K2598" s="6">
        <v>4460.1941999999999</v>
      </c>
    </row>
    <row r="2599" spans="1:11" x14ac:dyDescent="0.25">
      <c r="A2599" s="1" t="s">
        <v>1221</v>
      </c>
      <c r="B2599">
        <v>18.5</v>
      </c>
      <c r="C2599" s="1" t="s">
        <v>12</v>
      </c>
      <c r="D2599" s="1" t="s">
        <v>25</v>
      </c>
      <c r="E2599" s="6">
        <v>89.417199999999994</v>
      </c>
      <c r="F2599" s="1" t="s">
        <v>28</v>
      </c>
      <c r="G2599">
        <v>1987</v>
      </c>
      <c r="H2599" s="1" t="s">
        <v>29</v>
      </c>
      <c r="I2599" s="1" t="s">
        <v>22</v>
      </c>
      <c r="J2599" s="1" t="s">
        <v>17</v>
      </c>
      <c r="K2599" s="6">
        <v>1605.9096</v>
      </c>
    </row>
    <row r="2600" spans="1:11" x14ac:dyDescent="0.25">
      <c r="A2600" s="1" t="s">
        <v>967</v>
      </c>
      <c r="B2600">
        <v>12.4</v>
      </c>
      <c r="C2600" s="1" t="s">
        <v>19</v>
      </c>
      <c r="D2600" s="1" t="s">
        <v>25</v>
      </c>
      <c r="E2600" s="6">
        <v>199.04259999999999</v>
      </c>
      <c r="F2600" s="1" t="s">
        <v>47</v>
      </c>
      <c r="G2600">
        <v>2004</v>
      </c>
      <c r="H2600" s="1" t="s">
        <v>38</v>
      </c>
      <c r="I2600" s="1" t="s">
        <v>48</v>
      </c>
      <c r="J2600" s="1" t="s">
        <v>17</v>
      </c>
      <c r="K2600" s="6">
        <v>3361.6242000000002</v>
      </c>
    </row>
    <row r="2601" spans="1:11" x14ac:dyDescent="0.25">
      <c r="A2601" s="1" t="s">
        <v>1404</v>
      </c>
      <c r="B2601">
        <v>5.4</v>
      </c>
      <c r="C2601" s="1" t="s">
        <v>19</v>
      </c>
      <c r="D2601" s="1" t="s">
        <v>391</v>
      </c>
      <c r="E2601" s="6">
        <v>169.7764</v>
      </c>
      <c r="F2601" s="1" t="s">
        <v>14</v>
      </c>
      <c r="G2601">
        <v>1999</v>
      </c>
      <c r="H2601" s="1" t="s">
        <v>15</v>
      </c>
      <c r="I2601" s="1" t="s">
        <v>16</v>
      </c>
      <c r="J2601" s="1" t="s">
        <v>17</v>
      </c>
      <c r="K2601" s="6">
        <v>3263.7516000000001</v>
      </c>
    </row>
    <row r="2602" spans="1:11" x14ac:dyDescent="0.25">
      <c r="A2602" s="1" t="s">
        <v>259</v>
      </c>
      <c r="B2602">
        <v>20.5</v>
      </c>
      <c r="C2602" s="1" t="s">
        <v>19</v>
      </c>
      <c r="D2602" s="1" t="s">
        <v>52</v>
      </c>
      <c r="E2602" s="6">
        <v>82.859200000000001</v>
      </c>
      <c r="F2602" s="1" t="s">
        <v>47</v>
      </c>
      <c r="G2602">
        <v>2004</v>
      </c>
      <c r="H2602" s="1" t="s">
        <v>38</v>
      </c>
      <c r="I2602" s="1" t="s">
        <v>48</v>
      </c>
      <c r="J2602" s="1" t="s">
        <v>17</v>
      </c>
      <c r="K2602" s="6">
        <v>908.15120000000002</v>
      </c>
    </row>
    <row r="2603" spans="1:11" x14ac:dyDescent="0.25">
      <c r="A2603" s="1" t="s">
        <v>893</v>
      </c>
      <c r="B2603">
        <v>8.6999999999999993</v>
      </c>
      <c r="C2603" s="1" t="s">
        <v>12</v>
      </c>
      <c r="D2603" s="1" t="s">
        <v>64</v>
      </c>
      <c r="E2603" s="6">
        <v>49.537599999999998</v>
      </c>
      <c r="F2603" s="1" t="s">
        <v>37</v>
      </c>
      <c r="G2603">
        <v>1997</v>
      </c>
      <c r="H2603" s="1" t="s">
        <v>38</v>
      </c>
      <c r="I2603" s="1" t="s">
        <v>16</v>
      </c>
      <c r="J2603" s="1" t="s">
        <v>17</v>
      </c>
      <c r="K2603" s="6">
        <v>1198.44</v>
      </c>
    </row>
    <row r="2604" spans="1:11" x14ac:dyDescent="0.25">
      <c r="A2604" s="1" t="s">
        <v>240</v>
      </c>
      <c r="B2604">
        <v>17.600000000000001</v>
      </c>
      <c r="C2604" s="1" t="s">
        <v>12</v>
      </c>
      <c r="D2604" s="1" t="s">
        <v>13</v>
      </c>
      <c r="E2604" s="6">
        <v>171.6422</v>
      </c>
      <c r="F2604" s="1" t="s">
        <v>28</v>
      </c>
      <c r="G2604">
        <v>1987</v>
      </c>
      <c r="H2604" s="1" t="s">
        <v>29</v>
      </c>
      <c r="I2604" s="1" t="s">
        <v>22</v>
      </c>
      <c r="J2604" s="1" t="s">
        <v>17</v>
      </c>
      <c r="K2604" s="6">
        <v>3793.7284</v>
      </c>
    </row>
    <row r="2605" spans="1:11" x14ac:dyDescent="0.25">
      <c r="A2605" s="1" t="s">
        <v>1405</v>
      </c>
      <c r="B2605">
        <v>13</v>
      </c>
      <c r="C2605" s="1" t="s">
        <v>19</v>
      </c>
      <c r="D2605" s="1" t="s">
        <v>64</v>
      </c>
      <c r="E2605" s="6">
        <v>61.921999999999997</v>
      </c>
      <c r="F2605" s="1" t="s">
        <v>47</v>
      </c>
      <c r="G2605">
        <v>2004</v>
      </c>
      <c r="H2605" s="1" t="s">
        <v>38</v>
      </c>
      <c r="I2605" s="1" t="s">
        <v>48</v>
      </c>
      <c r="J2605" s="1" t="s">
        <v>17</v>
      </c>
      <c r="K2605" s="6">
        <v>1557.972</v>
      </c>
    </row>
    <row r="2606" spans="1:11" x14ac:dyDescent="0.25">
      <c r="A2606" s="1" t="s">
        <v>1138</v>
      </c>
      <c r="B2606">
        <v>20.399999999999999</v>
      </c>
      <c r="C2606" s="1" t="s">
        <v>12</v>
      </c>
      <c r="D2606" s="1" t="s">
        <v>31</v>
      </c>
      <c r="E2606" s="6">
        <v>232.76159999999999</v>
      </c>
      <c r="F2606" s="1" t="s">
        <v>28</v>
      </c>
      <c r="G2606">
        <v>1987</v>
      </c>
      <c r="H2606" s="1" t="s">
        <v>29</v>
      </c>
      <c r="I2606" s="1" t="s">
        <v>22</v>
      </c>
      <c r="J2606" s="1" t="s">
        <v>17</v>
      </c>
      <c r="K2606" s="6">
        <v>2812.3391999999999</v>
      </c>
    </row>
    <row r="2607" spans="1:11" x14ac:dyDescent="0.25">
      <c r="A2607" s="1" t="s">
        <v>689</v>
      </c>
      <c r="B2607">
        <v>18.600000000000001</v>
      </c>
      <c r="C2607" s="1" t="s">
        <v>12</v>
      </c>
      <c r="D2607" s="1" t="s">
        <v>43</v>
      </c>
      <c r="E2607" s="6">
        <v>101.1358</v>
      </c>
      <c r="F2607" s="1" t="s">
        <v>28</v>
      </c>
      <c r="G2607">
        <v>1987</v>
      </c>
      <c r="H2607" s="1" t="s">
        <v>29</v>
      </c>
      <c r="I2607" s="1" t="s">
        <v>22</v>
      </c>
      <c r="J2607" s="1" t="s">
        <v>17</v>
      </c>
      <c r="K2607" s="6">
        <v>1105.8938000000001</v>
      </c>
    </row>
    <row r="2608" spans="1:11" x14ac:dyDescent="0.25">
      <c r="A2608" s="1" t="s">
        <v>683</v>
      </c>
      <c r="B2608">
        <v>17.899999999999999</v>
      </c>
      <c r="C2608" s="1" t="s">
        <v>12</v>
      </c>
      <c r="D2608" s="1" t="s">
        <v>33</v>
      </c>
      <c r="E2608" s="6">
        <v>120.9072</v>
      </c>
      <c r="F2608" s="1" t="s">
        <v>21</v>
      </c>
      <c r="G2608">
        <v>2009</v>
      </c>
      <c r="H2608" s="1" t="s">
        <v>15</v>
      </c>
      <c r="I2608" s="1" t="s">
        <v>22</v>
      </c>
      <c r="J2608" s="1" t="s">
        <v>23</v>
      </c>
      <c r="K2608" s="6">
        <v>2817.6655999999998</v>
      </c>
    </row>
    <row r="2609" spans="1:11" x14ac:dyDescent="0.25">
      <c r="A2609" s="1" t="s">
        <v>394</v>
      </c>
      <c r="B2609">
        <v>16.399999999999999</v>
      </c>
      <c r="C2609" s="1" t="s">
        <v>12</v>
      </c>
      <c r="D2609" s="1" t="s">
        <v>128</v>
      </c>
      <c r="E2609" s="6">
        <v>105.52800000000001</v>
      </c>
      <c r="F2609" s="1" t="s">
        <v>28</v>
      </c>
      <c r="G2609">
        <v>1987</v>
      </c>
      <c r="H2609" s="1" t="s">
        <v>29</v>
      </c>
      <c r="I2609" s="1" t="s">
        <v>22</v>
      </c>
      <c r="J2609" s="1" t="s">
        <v>17</v>
      </c>
      <c r="K2609" s="6">
        <v>2024.0319999999999</v>
      </c>
    </row>
    <row r="2610" spans="1:11" x14ac:dyDescent="0.25">
      <c r="A2610" s="1" t="s">
        <v>853</v>
      </c>
      <c r="B2610">
        <v>14.2</v>
      </c>
      <c r="C2610" s="1" t="s">
        <v>12</v>
      </c>
      <c r="D2610" s="1" t="s">
        <v>33</v>
      </c>
      <c r="E2610" s="6">
        <v>242.78280000000001</v>
      </c>
      <c r="F2610" s="1" t="s">
        <v>28</v>
      </c>
      <c r="G2610">
        <v>1987</v>
      </c>
      <c r="H2610" s="1" t="s">
        <v>29</v>
      </c>
      <c r="I2610" s="1" t="s">
        <v>22</v>
      </c>
      <c r="J2610" s="1" t="s">
        <v>17</v>
      </c>
      <c r="K2610" s="6">
        <v>3167.8764000000001</v>
      </c>
    </row>
    <row r="2611" spans="1:11" x14ac:dyDescent="0.25">
      <c r="A2611" s="1" t="s">
        <v>585</v>
      </c>
      <c r="B2611">
        <v>17.2</v>
      </c>
      <c r="C2611" s="1" t="s">
        <v>19</v>
      </c>
      <c r="D2611" s="1" t="s">
        <v>64</v>
      </c>
      <c r="E2611" s="6">
        <v>145.9418</v>
      </c>
      <c r="F2611" s="1" t="s">
        <v>47</v>
      </c>
      <c r="G2611">
        <v>2004</v>
      </c>
      <c r="H2611" s="1" t="s">
        <v>38</v>
      </c>
      <c r="I2611" s="1" t="s">
        <v>48</v>
      </c>
      <c r="J2611" s="1" t="s">
        <v>17</v>
      </c>
      <c r="K2611" s="6">
        <v>1765.7016000000001</v>
      </c>
    </row>
    <row r="2612" spans="1:11" x14ac:dyDescent="0.25">
      <c r="A2612" s="1" t="s">
        <v>1250</v>
      </c>
      <c r="B2612">
        <v>20.399999999999999</v>
      </c>
      <c r="C2612" s="1" t="s">
        <v>19</v>
      </c>
      <c r="D2612" s="1" t="s">
        <v>35</v>
      </c>
      <c r="E2612" s="6">
        <v>233.29580000000001</v>
      </c>
      <c r="F2612" s="1" t="s">
        <v>37</v>
      </c>
      <c r="G2612">
        <v>1997</v>
      </c>
      <c r="H2612" s="1" t="s">
        <v>38</v>
      </c>
      <c r="I2612" s="1" t="s">
        <v>16</v>
      </c>
      <c r="J2612" s="1" t="s">
        <v>17</v>
      </c>
      <c r="K2612" s="6">
        <v>4206.5244000000002</v>
      </c>
    </row>
    <row r="2613" spans="1:11" x14ac:dyDescent="0.25">
      <c r="A2613" s="1" t="s">
        <v>1104</v>
      </c>
      <c r="B2613">
        <v>9.3000000000000007</v>
      </c>
      <c r="C2613" s="1" t="s">
        <v>12</v>
      </c>
      <c r="D2613" s="1" t="s">
        <v>55</v>
      </c>
      <c r="E2613" s="6">
        <v>191.68459999999999</v>
      </c>
      <c r="F2613" s="1" t="s">
        <v>37</v>
      </c>
      <c r="G2613">
        <v>1997</v>
      </c>
      <c r="H2613" s="1" t="s">
        <v>38</v>
      </c>
      <c r="I2613" s="1" t="s">
        <v>16</v>
      </c>
      <c r="J2613" s="1" t="s">
        <v>17</v>
      </c>
      <c r="K2613" s="6">
        <v>3057.3535999999999</v>
      </c>
    </row>
    <row r="2614" spans="1:11" x14ac:dyDescent="0.25">
      <c r="A2614" s="1" t="s">
        <v>518</v>
      </c>
      <c r="B2614">
        <v>16.399999999999999</v>
      </c>
      <c r="C2614" s="1" t="s">
        <v>12</v>
      </c>
      <c r="D2614" s="1" t="s">
        <v>27</v>
      </c>
      <c r="E2614" s="6">
        <v>256.46460000000002</v>
      </c>
      <c r="F2614" s="1" t="s">
        <v>21</v>
      </c>
      <c r="G2614">
        <v>2009</v>
      </c>
      <c r="H2614" s="1" t="s">
        <v>15</v>
      </c>
      <c r="I2614" s="1" t="s">
        <v>22</v>
      </c>
      <c r="J2614" s="1" t="s">
        <v>23</v>
      </c>
      <c r="K2614" s="6">
        <v>515.32920000000001</v>
      </c>
    </row>
    <row r="2615" spans="1:11" x14ac:dyDescent="0.25">
      <c r="A2615" s="1" t="s">
        <v>194</v>
      </c>
      <c r="B2615">
        <v>9.6999999999999993</v>
      </c>
      <c r="C2615" s="1" t="s">
        <v>19</v>
      </c>
      <c r="D2615" s="1" t="s">
        <v>31</v>
      </c>
      <c r="E2615" s="6">
        <v>226.1404</v>
      </c>
      <c r="F2615" s="1" t="s">
        <v>37</v>
      </c>
      <c r="G2615">
        <v>1997</v>
      </c>
      <c r="H2615" s="1" t="s">
        <v>38</v>
      </c>
      <c r="I2615" s="1" t="s">
        <v>16</v>
      </c>
      <c r="J2615" s="1" t="s">
        <v>17</v>
      </c>
      <c r="K2615" s="6">
        <v>3375.6060000000002</v>
      </c>
    </row>
    <row r="2616" spans="1:11" x14ac:dyDescent="0.25">
      <c r="A2616" s="1" t="s">
        <v>420</v>
      </c>
      <c r="B2616">
        <v>14.3</v>
      </c>
      <c r="C2616" s="1" t="s">
        <v>19</v>
      </c>
      <c r="D2616" s="1" t="s">
        <v>35</v>
      </c>
      <c r="E2616" s="6">
        <v>88.985600000000005</v>
      </c>
      <c r="F2616" s="1" t="s">
        <v>47</v>
      </c>
      <c r="G2616">
        <v>2004</v>
      </c>
      <c r="H2616" s="1" t="s">
        <v>38</v>
      </c>
      <c r="I2616" s="1" t="s">
        <v>48</v>
      </c>
      <c r="J2616" s="1" t="s">
        <v>17</v>
      </c>
      <c r="K2616" s="6">
        <v>1669.8263999999999</v>
      </c>
    </row>
    <row r="2617" spans="1:11" x14ac:dyDescent="0.25">
      <c r="A2617" s="1" t="s">
        <v>356</v>
      </c>
      <c r="B2617">
        <v>18.399999999999999</v>
      </c>
      <c r="C2617" s="1" t="s">
        <v>12</v>
      </c>
      <c r="D2617" s="1" t="s">
        <v>13</v>
      </c>
      <c r="E2617" s="6">
        <v>151.934</v>
      </c>
      <c r="F2617" s="1" t="s">
        <v>28</v>
      </c>
      <c r="G2617">
        <v>1987</v>
      </c>
      <c r="H2617" s="1" t="s">
        <v>29</v>
      </c>
      <c r="I2617" s="1" t="s">
        <v>22</v>
      </c>
      <c r="J2617" s="1" t="s">
        <v>17</v>
      </c>
      <c r="K2617" s="6">
        <v>306.26799999999997</v>
      </c>
    </row>
    <row r="2618" spans="1:11" x14ac:dyDescent="0.25">
      <c r="A2618" s="1" t="s">
        <v>1406</v>
      </c>
      <c r="B2618">
        <v>15.2</v>
      </c>
      <c r="C2618" s="1" t="s">
        <v>12</v>
      </c>
      <c r="D2618" s="1" t="s">
        <v>45</v>
      </c>
      <c r="E2618" s="6">
        <v>116.3492</v>
      </c>
      <c r="F2618" s="1" t="s">
        <v>28</v>
      </c>
      <c r="G2618">
        <v>1987</v>
      </c>
      <c r="H2618" s="1" t="s">
        <v>29</v>
      </c>
      <c r="I2618" s="1" t="s">
        <v>22</v>
      </c>
      <c r="J2618" s="1" t="s">
        <v>17</v>
      </c>
      <c r="K2618" s="6">
        <v>2548.6824000000001</v>
      </c>
    </row>
    <row r="2619" spans="1:11" x14ac:dyDescent="0.25">
      <c r="A2619" s="1" t="s">
        <v>1407</v>
      </c>
      <c r="B2619">
        <v>20.2</v>
      </c>
      <c r="C2619" s="1" t="s">
        <v>12</v>
      </c>
      <c r="D2619" s="1" t="s">
        <v>33</v>
      </c>
      <c r="E2619" s="6">
        <v>259.46460000000002</v>
      </c>
      <c r="F2619" s="1" t="s">
        <v>47</v>
      </c>
      <c r="G2619">
        <v>2004</v>
      </c>
      <c r="H2619" s="1" t="s">
        <v>38</v>
      </c>
      <c r="I2619" s="1" t="s">
        <v>48</v>
      </c>
      <c r="J2619" s="1" t="s">
        <v>17</v>
      </c>
      <c r="K2619" s="6">
        <v>2061.3168000000001</v>
      </c>
    </row>
    <row r="2620" spans="1:11" x14ac:dyDescent="0.25">
      <c r="A2620" s="1" t="s">
        <v>922</v>
      </c>
      <c r="B2620">
        <v>12.2</v>
      </c>
      <c r="C2620" s="1" t="s">
        <v>12</v>
      </c>
      <c r="D2620" s="1" t="s">
        <v>126</v>
      </c>
      <c r="E2620" s="6">
        <v>163.11840000000001</v>
      </c>
      <c r="F2620" s="1" t="s">
        <v>47</v>
      </c>
      <c r="G2620">
        <v>2004</v>
      </c>
      <c r="H2620" s="1" t="s">
        <v>38</v>
      </c>
      <c r="I2620" s="1" t="s">
        <v>48</v>
      </c>
      <c r="J2620" s="1" t="s">
        <v>17</v>
      </c>
      <c r="K2620" s="6">
        <v>3467.4863999999998</v>
      </c>
    </row>
    <row r="2621" spans="1:11" x14ac:dyDescent="0.25">
      <c r="A2621" s="1" t="s">
        <v>618</v>
      </c>
      <c r="B2621">
        <v>14.8</v>
      </c>
      <c r="C2621" s="1" t="s">
        <v>12</v>
      </c>
      <c r="D2621" s="1" t="s">
        <v>64</v>
      </c>
      <c r="E2621" s="6">
        <v>187.32140000000001</v>
      </c>
      <c r="F2621" s="1" t="s">
        <v>37</v>
      </c>
      <c r="G2621">
        <v>1997</v>
      </c>
      <c r="H2621" s="1" t="s">
        <v>38</v>
      </c>
      <c r="I2621" s="1" t="s">
        <v>16</v>
      </c>
      <c r="J2621" s="1" t="s">
        <v>17</v>
      </c>
      <c r="K2621" s="6">
        <v>4333.6922000000004</v>
      </c>
    </row>
    <row r="2622" spans="1:11" x14ac:dyDescent="0.25">
      <c r="A2622" s="1" t="s">
        <v>34</v>
      </c>
      <c r="B2622">
        <v>11.8</v>
      </c>
      <c r="C2622" s="1" t="s">
        <v>12</v>
      </c>
      <c r="D2622" s="1" t="s">
        <v>35</v>
      </c>
      <c r="E2622" s="6">
        <v>45.240200000000002</v>
      </c>
      <c r="F2622" s="1" t="s">
        <v>21</v>
      </c>
      <c r="G2622">
        <v>2009</v>
      </c>
      <c r="H2622" s="1" t="s">
        <v>15</v>
      </c>
      <c r="I2622" s="1" t="s">
        <v>22</v>
      </c>
      <c r="J2622" s="1" t="s">
        <v>23</v>
      </c>
      <c r="K2622" s="6">
        <v>1148.5050000000001</v>
      </c>
    </row>
    <row r="2623" spans="1:11" x14ac:dyDescent="0.25">
      <c r="A2623" s="1" t="s">
        <v>760</v>
      </c>
      <c r="B2623">
        <v>14.7</v>
      </c>
      <c r="C2623" s="1" t="s">
        <v>12</v>
      </c>
      <c r="D2623" s="1" t="s">
        <v>55</v>
      </c>
      <c r="E2623" s="6">
        <v>143.5128</v>
      </c>
      <c r="F2623" s="1" t="s">
        <v>14</v>
      </c>
      <c r="G2623">
        <v>1999</v>
      </c>
      <c r="H2623" s="1" t="s">
        <v>15</v>
      </c>
      <c r="I2623" s="1" t="s">
        <v>16</v>
      </c>
      <c r="J2623" s="1" t="s">
        <v>17</v>
      </c>
      <c r="K2623" s="6">
        <v>2444.8175999999999</v>
      </c>
    </row>
    <row r="2624" spans="1:11" x14ac:dyDescent="0.25">
      <c r="A2624" s="1" t="s">
        <v>898</v>
      </c>
      <c r="B2624">
        <v>18.8</v>
      </c>
      <c r="C2624" s="1" t="s">
        <v>12</v>
      </c>
      <c r="D2624" s="1" t="s">
        <v>27</v>
      </c>
      <c r="E2624" s="6">
        <v>214.12180000000001</v>
      </c>
      <c r="F2624" s="1" t="s">
        <v>28</v>
      </c>
      <c r="G2624">
        <v>1987</v>
      </c>
      <c r="H2624" s="1" t="s">
        <v>29</v>
      </c>
      <c r="I2624" s="1" t="s">
        <v>22</v>
      </c>
      <c r="J2624" s="1" t="s">
        <v>17</v>
      </c>
      <c r="K2624" s="6">
        <v>4488.1578</v>
      </c>
    </row>
    <row r="2625" spans="1:11" x14ac:dyDescent="0.25">
      <c r="A2625" s="1" t="s">
        <v>1216</v>
      </c>
      <c r="B2625">
        <v>19.600000000000001</v>
      </c>
      <c r="C2625" s="1" t="s">
        <v>12</v>
      </c>
      <c r="D2625" s="1" t="s">
        <v>45</v>
      </c>
      <c r="E2625" s="6">
        <v>150.9024</v>
      </c>
      <c r="F2625" s="1" t="s">
        <v>14</v>
      </c>
      <c r="G2625">
        <v>1999</v>
      </c>
      <c r="H2625" s="1" t="s">
        <v>15</v>
      </c>
      <c r="I2625" s="1" t="s">
        <v>16</v>
      </c>
      <c r="J2625" s="1" t="s">
        <v>17</v>
      </c>
      <c r="K2625" s="6">
        <v>3795.06</v>
      </c>
    </row>
    <row r="2626" spans="1:11" x14ac:dyDescent="0.25">
      <c r="A2626" s="1" t="s">
        <v>1144</v>
      </c>
      <c r="B2626">
        <v>7.8</v>
      </c>
      <c r="C2626" s="1" t="s">
        <v>19</v>
      </c>
      <c r="D2626" s="1" t="s">
        <v>64</v>
      </c>
      <c r="E2626" s="6">
        <v>125.5046</v>
      </c>
      <c r="F2626" s="1" t="s">
        <v>47</v>
      </c>
      <c r="G2626">
        <v>2004</v>
      </c>
      <c r="H2626" s="1" t="s">
        <v>38</v>
      </c>
      <c r="I2626" s="1" t="s">
        <v>48</v>
      </c>
      <c r="J2626" s="1" t="s">
        <v>17</v>
      </c>
      <c r="K2626" s="6">
        <v>3237.1196</v>
      </c>
    </row>
    <row r="2627" spans="1:11" x14ac:dyDescent="0.25">
      <c r="A2627" s="1" t="s">
        <v>376</v>
      </c>
      <c r="B2627">
        <v>10.8</v>
      </c>
      <c r="C2627" s="1" t="s">
        <v>12</v>
      </c>
      <c r="D2627" s="1" t="s">
        <v>25</v>
      </c>
      <c r="E2627" s="6">
        <v>100.5042</v>
      </c>
      <c r="F2627" s="1" t="s">
        <v>21</v>
      </c>
      <c r="G2627">
        <v>2009</v>
      </c>
      <c r="H2627" s="1" t="s">
        <v>15</v>
      </c>
      <c r="I2627" s="1" t="s">
        <v>22</v>
      </c>
      <c r="J2627" s="1" t="s">
        <v>23</v>
      </c>
      <c r="K2627" s="6">
        <v>1884.8797999999999</v>
      </c>
    </row>
    <row r="2628" spans="1:11" x14ac:dyDescent="0.25">
      <c r="A2628" s="1" t="s">
        <v>1156</v>
      </c>
      <c r="B2628">
        <v>9.5</v>
      </c>
      <c r="C2628" s="1" t="s">
        <v>19</v>
      </c>
      <c r="D2628" s="1" t="s">
        <v>25</v>
      </c>
      <c r="E2628" s="6">
        <v>196.84520000000001</v>
      </c>
      <c r="F2628" s="1" t="s">
        <v>37</v>
      </c>
      <c r="G2628">
        <v>1997</v>
      </c>
      <c r="H2628" s="1" t="s">
        <v>38</v>
      </c>
      <c r="I2628" s="1" t="s">
        <v>16</v>
      </c>
      <c r="J2628" s="1" t="s">
        <v>17</v>
      </c>
      <c r="K2628" s="6">
        <v>3523.4135999999999</v>
      </c>
    </row>
    <row r="2629" spans="1:11" x14ac:dyDescent="0.25">
      <c r="A2629" s="1" t="s">
        <v>306</v>
      </c>
      <c r="B2629">
        <v>20.7</v>
      </c>
      <c r="C2629" s="1" t="s">
        <v>19</v>
      </c>
      <c r="D2629" s="1" t="s">
        <v>35</v>
      </c>
      <c r="E2629" s="6">
        <v>125.53879999999999</v>
      </c>
      <c r="F2629" s="1" t="s">
        <v>28</v>
      </c>
      <c r="G2629">
        <v>1987</v>
      </c>
      <c r="H2629" s="1" t="s">
        <v>29</v>
      </c>
      <c r="I2629" s="1" t="s">
        <v>22</v>
      </c>
      <c r="J2629" s="1" t="s">
        <v>17</v>
      </c>
      <c r="K2629" s="6">
        <v>2105.2595999999999</v>
      </c>
    </row>
    <row r="2630" spans="1:11" x14ac:dyDescent="0.25">
      <c r="A2630" s="1" t="s">
        <v>767</v>
      </c>
      <c r="B2630">
        <v>15.6</v>
      </c>
      <c r="C2630" s="1" t="s">
        <v>12</v>
      </c>
      <c r="D2630" s="1" t="s">
        <v>33</v>
      </c>
      <c r="E2630" s="6">
        <v>125.2704</v>
      </c>
      <c r="F2630" s="1" t="s">
        <v>21</v>
      </c>
      <c r="G2630">
        <v>2009</v>
      </c>
      <c r="H2630" s="1" t="s">
        <v>15</v>
      </c>
      <c r="I2630" s="1" t="s">
        <v>22</v>
      </c>
      <c r="J2630" s="1" t="s">
        <v>23</v>
      </c>
      <c r="K2630" s="6">
        <v>2628.5783999999999</v>
      </c>
    </row>
    <row r="2631" spans="1:11" x14ac:dyDescent="0.25">
      <c r="A2631" s="1" t="s">
        <v>925</v>
      </c>
      <c r="B2631">
        <v>9</v>
      </c>
      <c r="C2631" s="1" t="s">
        <v>12</v>
      </c>
      <c r="D2631" s="1" t="s">
        <v>52</v>
      </c>
      <c r="E2631" s="6">
        <v>214.55340000000001</v>
      </c>
      <c r="F2631" s="1" t="s">
        <v>28</v>
      </c>
      <c r="G2631">
        <v>1987</v>
      </c>
      <c r="H2631" s="1" t="s">
        <v>29</v>
      </c>
      <c r="I2631" s="1" t="s">
        <v>22</v>
      </c>
      <c r="J2631" s="1" t="s">
        <v>17</v>
      </c>
      <c r="K2631" s="6">
        <v>3440.8544000000002</v>
      </c>
    </row>
    <row r="2632" spans="1:11" x14ac:dyDescent="0.25">
      <c r="A2632" s="1" t="s">
        <v>759</v>
      </c>
      <c r="B2632">
        <v>5.8</v>
      </c>
      <c r="C2632" s="1" t="s">
        <v>12</v>
      </c>
      <c r="D2632" s="1" t="s">
        <v>27</v>
      </c>
      <c r="E2632" s="6">
        <v>160.7894</v>
      </c>
      <c r="F2632" s="1" t="s">
        <v>21</v>
      </c>
      <c r="G2632">
        <v>2009</v>
      </c>
      <c r="H2632" s="1" t="s">
        <v>15</v>
      </c>
      <c r="I2632" s="1" t="s">
        <v>22</v>
      </c>
      <c r="J2632" s="1" t="s">
        <v>23</v>
      </c>
      <c r="K2632" s="6">
        <v>1617.894</v>
      </c>
    </row>
    <row r="2633" spans="1:11" x14ac:dyDescent="0.25">
      <c r="A2633" s="1" t="s">
        <v>1408</v>
      </c>
      <c r="B2633">
        <v>12.8</v>
      </c>
      <c r="C2633" s="1" t="s">
        <v>12</v>
      </c>
      <c r="D2633" s="1" t="s">
        <v>35</v>
      </c>
      <c r="E2633" s="6">
        <v>233.86420000000001</v>
      </c>
      <c r="F2633" s="1" t="s">
        <v>21</v>
      </c>
      <c r="G2633">
        <v>2009</v>
      </c>
      <c r="H2633" s="1" t="s">
        <v>15</v>
      </c>
      <c r="I2633" s="1" t="s">
        <v>22</v>
      </c>
      <c r="J2633" s="1" t="s">
        <v>23</v>
      </c>
      <c r="K2633" s="6">
        <v>2323.6419999999998</v>
      </c>
    </row>
    <row r="2634" spans="1:11" x14ac:dyDescent="0.25">
      <c r="A2634" s="1" t="s">
        <v>24</v>
      </c>
      <c r="B2634">
        <v>17.5</v>
      </c>
      <c r="C2634" s="1" t="s">
        <v>12</v>
      </c>
      <c r="D2634" s="1" t="s">
        <v>25</v>
      </c>
      <c r="E2634" s="6">
        <v>139.91800000000001</v>
      </c>
      <c r="F2634" s="1" t="s">
        <v>28</v>
      </c>
      <c r="G2634">
        <v>1987</v>
      </c>
      <c r="H2634" s="1" t="s">
        <v>29</v>
      </c>
      <c r="I2634" s="1" t="s">
        <v>22</v>
      </c>
      <c r="J2634" s="1" t="s">
        <v>17</v>
      </c>
      <c r="K2634" s="6">
        <v>419.45400000000001</v>
      </c>
    </row>
    <row r="2635" spans="1:11" x14ac:dyDescent="0.25">
      <c r="A2635" s="1" t="s">
        <v>900</v>
      </c>
      <c r="B2635">
        <v>17</v>
      </c>
      <c r="C2635" s="1" t="s">
        <v>12</v>
      </c>
      <c r="D2635" s="1" t="s">
        <v>13</v>
      </c>
      <c r="E2635" s="6">
        <v>221.1114</v>
      </c>
      <c r="F2635" s="1" t="s">
        <v>37</v>
      </c>
      <c r="G2635">
        <v>1997</v>
      </c>
      <c r="H2635" s="1" t="s">
        <v>38</v>
      </c>
      <c r="I2635" s="1" t="s">
        <v>16</v>
      </c>
      <c r="J2635" s="1" t="s">
        <v>17</v>
      </c>
      <c r="K2635" s="6">
        <v>4434.2280000000001</v>
      </c>
    </row>
    <row r="2636" spans="1:11" x14ac:dyDescent="0.25">
      <c r="A2636" s="1" t="s">
        <v>783</v>
      </c>
      <c r="B2636">
        <v>7</v>
      </c>
      <c r="C2636" s="1" t="s">
        <v>12</v>
      </c>
      <c r="D2636" s="1" t="s">
        <v>33</v>
      </c>
      <c r="E2636" s="6">
        <v>111.19119999999999</v>
      </c>
      <c r="F2636" s="1" t="s">
        <v>37</v>
      </c>
      <c r="G2636">
        <v>1997</v>
      </c>
      <c r="H2636" s="1" t="s">
        <v>38</v>
      </c>
      <c r="I2636" s="1" t="s">
        <v>16</v>
      </c>
      <c r="J2636" s="1" t="s">
        <v>17</v>
      </c>
      <c r="K2636" s="6">
        <v>1965.4416000000001</v>
      </c>
    </row>
    <row r="2637" spans="1:11" x14ac:dyDescent="0.25">
      <c r="A2637" s="1" t="s">
        <v>136</v>
      </c>
      <c r="B2637">
        <v>5.8</v>
      </c>
      <c r="C2637" s="1" t="s">
        <v>19</v>
      </c>
      <c r="D2637" s="1" t="s">
        <v>33</v>
      </c>
      <c r="E2637" s="6">
        <v>264.05680000000001</v>
      </c>
      <c r="F2637" s="1" t="s">
        <v>47</v>
      </c>
      <c r="G2637">
        <v>2004</v>
      </c>
      <c r="H2637" s="1" t="s">
        <v>38</v>
      </c>
      <c r="I2637" s="1" t="s">
        <v>48</v>
      </c>
      <c r="J2637" s="1" t="s">
        <v>17</v>
      </c>
      <c r="K2637" s="6">
        <v>2109.2543999999998</v>
      </c>
    </row>
    <row r="2638" spans="1:11" x14ac:dyDescent="0.25">
      <c r="A2638" s="1" t="s">
        <v>1017</v>
      </c>
      <c r="B2638">
        <v>15.2</v>
      </c>
      <c r="C2638" s="1" t="s">
        <v>12</v>
      </c>
      <c r="D2638" s="1" t="s">
        <v>33</v>
      </c>
      <c r="E2638" s="6">
        <v>229.0352</v>
      </c>
      <c r="F2638" s="1" t="s">
        <v>47</v>
      </c>
      <c r="G2638">
        <v>2004</v>
      </c>
      <c r="H2638" s="1" t="s">
        <v>38</v>
      </c>
      <c r="I2638" s="1" t="s">
        <v>48</v>
      </c>
      <c r="J2638" s="1" t="s">
        <v>17</v>
      </c>
      <c r="K2638" s="6">
        <v>2290.3519999999999</v>
      </c>
    </row>
    <row r="2639" spans="1:11" x14ac:dyDescent="0.25">
      <c r="A2639" s="1" t="s">
        <v>704</v>
      </c>
      <c r="B2639">
        <v>11.4</v>
      </c>
      <c r="C2639" s="1" t="s">
        <v>19</v>
      </c>
      <c r="D2639" s="1" t="s">
        <v>35</v>
      </c>
      <c r="E2639" s="6">
        <v>169.279</v>
      </c>
      <c r="F2639" s="1" t="s">
        <v>47</v>
      </c>
      <c r="G2639">
        <v>2004</v>
      </c>
      <c r="H2639" s="1" t="s">
        <v>38</v>
      </c>
      <c r="I2639" s="1" t="s">
        <v>48</v>
      </c>
      <c r="J2639" s="1" t="s">
        <v>17</v>
      </c>
      <c r="K2639" s="6">
        <v>2376.9059999999999</v>
      </c>
    </row>
    <row r="2640" spans="1:11" x14ac:dyDescent="0.25">
      <c r="A2640" s="1" t="s">
        <v>1398</v>
      </c>
      <c r="B2640">
        <v>16.2</v>
      </c>
      <c r="C2640" s="1" t="s">
        <v>12</v>
      </c>
      <c r="D2640" s="1" t="s">
        <v>13</v>
      </c>
      <c r="E2640" s="6">
        <v>95.540999999999997</v>
      </c>
      <c r="F2640" s="1" t="s">
        <v>14</v>
      </c>
      <c r="G2640">
        <v>1999</v>
      </c>
      <c r="H2640" s="1" t="s">
        <v>15</v>
      </c>
      <c r="I2640" s="1" t="s">
        <v>16</v>
      </c>
      <c r="J2640" s="1" t="s">
        <v>17</v>
      </c>
      <c r="K2640" s="6">
        <v>1544.6559999999999</v>
      </c>
    </row>
    <row r="2641" spans="1:11" x14ac:dyDescent="0.25">
      <c r="A2641" s="1" t="s">
        <v>253</v>
      </c>
      <c r="B2641">
        <v>12.8</v>
      </c>
      <c r="C2641" s="1" t="s">
        <v>12</v>
      </c>
      <c r="D2641" s="1" t="s">
        <v>35</v>
      </c>
      <c r="E2641" s="6">
        <v>179.73179999999999</v>
      </c>
      <c r="F2641" s="1" t="s">
        <v>14</v>
      </c>
      <c r="G2641">
        <v>1999</v>
      </c>
      <c r="H2641" s="1" t="s">
        <v>15</v>
      </c>
      <c r="I2641" s="1" t="s">
        <v>16</v>
      </c>
      <c r="J2641" s="1" t="s">
        <v>17</v>
      </c>
      <c r="K2641" s="6">
        <v>2165.1815999999999</v>
      </c>
    </row>
    <row r="2642" spans="1:11" x14ac:dyDescent="0.25">
      <c r="A2642" s="1" t="s">
        <v>864</v>
      </c>
      <c r="B2642">
        <v>8.8000000000000007</v>
      </c>
      <c r="C2642" s="1" t="s">
        <v>19</v>
      </c>
      <c r="D2642" s="1" t="s">
        <v>52</v>
      </c>
      <c r="E2642" s="6">
        <v>109.9228</v>
      </c>
      <c r="F2642" s="1" t="s">
        <v>21</v>
      </c>
      <c r="G2642">
        <v>2009</v>
      </c>
      <c r="H2642" s="1" t="s">
        <v>15</v>
      </c>
      <c r="I2642" s="1" t="s">
        <v>22</v>
      </c>
      <c r="J2642" s="1" t="s">
        <v>23</v>
      </c>
      <c r="K2642" s="6">
        <v>1547.3191999999999</v>
      </c>
    </row>
    <row r="2643" spans="1:11" x14ac:dyDescent="0.25">
      <c r="A2643" s="1" t="s">
        <v>1301</v>
      </c>
      <c r="B2643">
        <v>17.8</v>
      </c>
      <c r="C2643" s="1" t="s">
        <v>12</v>
      </c>
      <c r="D2643" s="1" t="s">
        <v>128</v>
      </c>
      <c r="E2643" s="6">
        <v>107.5912</v>
      </c>
      <c r="F2643" s="1" t="s">
        <v>37</v>
      </c>
      <c r="G2643">
        <v>1997</v>
      </c>
      <c r="H2643" s="1" t="s">
        <v>38</v>
      </c>
      <c r="I2643" s="1" t="s">
        <v>16</v>
      </c>
      <c r="J2643" s="1" t="s">
        <v>17</v>
      </c>
      <c r="K2643" s="6">
        <v>1528.6768</v>
      </c>
    </row>
    <row r="2644" spans="1:11" x14ac:dyDescent="0.25">
      <c r="A2644" s="1" t="s">
        <v>850</v>
      </c>
      <c r="B2644">
        <v>10.6</v>
      </c>
      <c r="C2644" s="1" t="s">
        <v>12</v>
      </c>
      <c r="D2644" s="1" t="s">
        <v>35</v>
      </c>
      <c r="E2644" s="6">
        <v>57.127200000000002</v>
      </c>
      <c r="F2644" s="1" t="s">
        <v>47</v>
      </c>
      <c r="G2644">
        <v>2004</v>
      </c>
      <c r="H2644" s="1" t="s">
        <v>38</v>
      </c>
      <c r="I2644" s="1" t="s">
        <v>48</v>
      </c>
      <c r="J2644" s="1" t="s">
        <v>17</v>
      </c>
      <c r="K2644" s="6">
        <v>279.63600000000002</v>
      </c>
    </row>
    <row r="2645" spans="1:11" x14ac:dyDescent="0.25">
      <c r="A2645" s="1" t="s">
        <v>1409</v>
      </c>
      <c r="B2645">
        <v>13.1</v>
      </c>
      <c r="C2645" s="1" t="s">
        <v>12</v>
      </c>
      <c r="D2645" s="1" t="s">
        <v>13</v>
      </c>
      <c r="E2645" s="6">
        <v>75.035399999999996</v>
      </c>
      <c r="F2645" s="1" t="s">
        <v>37</v>
      </c>
      <c r="G2645">
        <v>1997</v>
      </c>
      <c r="H2645" s="1" t="s">
        <v>38</v>
      </c>
      <c r="I2645" s="1" t="s">
        <v>16</v>
      </c>
      <c r="J2645" s="1" t="s">
        <v>17</v>
      </c>
      <c r="K2645" s="6">
        <v>902.82479999999998</v>
      </c>
    </row>
    <row r="2646" spans="1:11" x14ac:dyDescent="0.25">
      <c r="A2646" s="1" t="s">
        <v>849</v>
      </c>
      <c r="B2646">
        <v>12.1</v>
      </c>
      <c r="C2646" s="1" t="s">
        <v>12</v>
      </c>
      <c r="D2646" s="1" t="s">
        <v>20</v>
      </c>
      <c r="E2646" s="6">
        <v>144.34440000000001</v>
      </c>
      <c r="F2646" s="1" t="s">
        <v>21</v>
      </c>
      <c r="G2646">
        <v>2009</v>
      </c>
      <c r="H2646" s="1" t="s">
        <v>15</v>
      </c>
      <c r="I2646" s="1" t="s">
        <v>22</v>
      </c>
      <c r="J2646" s="1" t="s">
        <v>23</v>
      </c>
      <c r="K2646" s="6">
        <v>1161.1551999999999</v>
      </c>
    </row>
    <row r="2647" spans="1:11" x14ac:dyDescent="0.25">
      <c r="A2647" s="1" t="s">
        <v>1199</v>
      </c>
      <c r="B2647">
        <v>13.8</v>
      </c>
      <c r="C2647" s="1" t="s">
        <v>19</v>
      </c>
      <c r="D2647" s="1" t="s">
        <v>43</v>
      </c>
      <c r="E2647" s="6">
        <v>232.73</v>
      </c>
      <c r="F2647" s="1" t="s">
        <v>21</v>
      </c>
      <c r="G2647">
        <v>2009</v>
      </c>
      <c r="H2647" s="1" t="s">
        <v>15</v>
      </c>
      <c r="I2647" s="1" t="s">
        <v>22</v>
      </c>
      <c r="J2647" s="1" t="s">
        <v>23</v>
      </c>
      <c r="K2647" s="6">
        <v>6291.81</v>
      </c>
    </row>
    <row r="2648" spans="1:11" x14ac:dyDescent="0.25">
      <c r="A2648" s="1" t="s">
        <v>1410</v>
      </c>
      <c r="B2648">
        <v>16.399999999999999</v>
      </c>
      <c r="C2648" s="1" t="s">
        <v>12</v>
      </c>
      <c r="D2648" s="1" t="s">
        <v>27</v>
      </c>
      <c r="E2648" s="6">
        <v>125.602</v>
      </c>
      <c r="F2648" s="1" t="s">
        <v>14</v>
      </c>
      <c r="G2648">
        <v>1999</v>
      </c>
      <c r="H2648" s="1" t="s">
        <v>15</v>
      </c>
      <c r="I2648" s="1" t="s">
        <v>16</v>
      </c>
      <c r="J2648" s="1" t="s">
        <v>17</v>
      </c>
      <c r="K2648" s="6">
        <v>3036.0479999999998</v>
      </c>
    </row>
    <row r="2649" spans="1:11" x14ac:dyDescent="0.25">
      <c r="A2649" s="1" t="s">
        <v>840</v>
      </c>
      <c r="B2649">
        <v>18.399999999999999</v>
      </c>
      <c r="C2649" s="1" t="s">
        <v>12</v>
      </c>
      <c r="D2649" s="1" t="s">
        <v>27</v>
      </c>
      <c r="E2649" s="6">
        <v>192.85040000000001</v>
      </c>
      <c r="F2649" s="1" t="s">
        <v>28</v>
      </c>
      <c r="G2649">
        <v>1987</v>
      </c>
      <c r="H2649" s="1" t="s">
        <v>29</v>
      </c>
      <c r="I2649" s="1" t="s">
        <v>22</v>
      </c>
      <c r="J2649" s="1" t="s">
        <v>17</v>
      </c>
      <c r="K2649" s="6">
        <v>2876.2559999999999</v>
      </c>
    </row>
    <row r="2650" spans="1:11" x14ac:dyDescent="0.25">
      <c r="A2650" s="1" t="s">
        <v>940</v>
      </c>
      <c r="B2650">
        <v>12.1</v>
      </c>
      <c r="C2650" s="1" t="s">
        <v>12</v>
      </c>
      <c r="D2650" s="1" t="s">
        <v>33</v>
      </c>
      <c r="E2650" s="6">
        <v>150.4734</v>
      </c>
      <c r="F2650" s="1" t="s">
        <v>37</v>
      </c>
      <c r="G2650">
        <v>1997</v>
      </c>
      <c r="H2650" s="1" t="s">
        <v>38</v>
      </c>
      <c r="I2650" s="1" t="s">
        <v>16</v>
      </c>
      <c r="J2650" s="1" t="s">
        <v>17</v>
      </c>
      <c r="K2650" s="6">
        <v>2078.6275999999998</v>
      </c>
    </row>
    <row r="2651" spans="1:11" x14ac:dyDescent="0.25">
      <c r="A2651" s="1" t="s">
        <v>940</v>
      </c>
      <c r="B2651">
        <v>12.1</v>
      </c>
      <c r="C2651" s="1" t="s">
        <v>12</v>
      </c>
      <c r="D2651" s="1" t="s">
        <v>33</v>
      </c>
      <c r="E2651" s="6">
        <v>148.27340000000001</v>
      </c>
      <c r="F2651" s="1" t="s">
        <v>47</v>
      </c>
      <c r="G2651">
        <v>2004</v>
      </c>
      <c r="H2651" s="1" t="s">
        <v>38</v>
      </c>
      <c r="I2651" s="1" t="s">
        <v>48</v>
      </c>
      <c r="J2651" s="1" t="s">
        <v>17</v>
      </c>
      <c r="K2651" s="6">
        <v>3266.4148</v>
      </c>
    </row>
    <row r="2652" spans="1:11" x14ac:dyDescent="0.25">
      <c r="A2652" s="1" t="s">
        <v>414</v>
      </c>
      <c r="B2652">
        <v>19.2</v>
      </c>
      <c r="C2652" s="1" t="s">
        <v>19</v>
      </c>
      <c r="D2652" s="1" t="s">
        <v>52</v>
      </c>
      <c r="E2652" s="6">
        <v>85.290800000000004</v>
      </c>
      <c r="F2652" s="1" t="s">
        <v>28</v>
      </c>
      <c r="G2652">
        <v>1987</v>
      </c>
      <c r="H2652" s="1" t="s">
        <v>29</v>
      </c>
      <c r="I2652" s="1" t="s">
        <v>22</v>
      </c>
      <c r="J2652" s="1" t="s">
        <v>17</v>
      </c>
      <c r="K2652" s="6">
        <v>671.12639999999999</v>
      </c>
    </row>
    <row r="2653" spans="1:11" x14ac:dyDescent="0.25">
      <c r="A2653" s="1" t="s">
        <v>1281</v>
      </c>
      <c r="B2653">
        <v>8.6999999999999993</v>
      </c>
      <c r="C2653" s="1" t="s">
        <v>19</v>
      </c>
      <c r="D2653" s="1" t="s">
        <v>64</v>
      </c>
      <c r="E2653" s="6">
        <v>183.39240000000001</v>
      </c>
      <c r="F2653" s="1" t="s">
        <v>37</v>
      </c>
      <c r="G2653">
        <v>1997</v>
      </c>
      <c r="H2653" s="1" t="s">
        <v>38</v>
      </c>
      <c r="I2653" s="1" t="s">
        <v>16</v>
      </c>
      <c r="J2653" s="1" t="s">
        <v>17</v>
      </c>
      <c r="K2653" s="6">
        <v>3146.5708</v>
      </c>
    </row>
    <row r="2654" spans="1:11" x14ac:dyDescent="0.25">
      <c r="A2654" s="1" t="s">
        <v>1106</v>
      </c>
      <c r="B2654">
        <v>10.5</v>
      </c>
      <c r="C2654" s="1" t="s">
        <v>12</v>
      </c>
      <c r="D2654" s="1" t="s">
        <v>27</v>
      </c>
      <c r="E2654" s="6">
        <v>170.91059999999999</v>
      </c>
      <c r="F2654" s="1" t="s">
        <v>28</v>
      </c>
      <c r="G2654">
        <v>1987</v>
      </c>
      <c r="H2654" s="1" t="s">
        <v>29</v>
      </c>
      <c r="I2654" s="1" t="s">
        <v>22</v>
      </c>
      <c r="J2654" s="1" t="s">
        <v>17</v>
      </c>
      <c r="K2654" s="6">
        <v>3251.1014</v>
      </c>
    </row>
    <row r="2655" spans="1:11" x14ac:dyDescent="0.25">
      <c r="A2655" s="1" t="s">
        <v>349</v>
      </c>
      <c r="B2655">
        <v>11.6</v>
      </c>
      <c r="C2655" s="1" t="s">
        <v>19</v>
      </c>
      <c r="D2655" s="1" t="s">
        <v>13</v>
      </c>
      <c r="E2655" s="6">
        <v>240.82220000000001</v>
      </c>
      <c r="F2655" s="1" t="s">
        <v>21</v>
      </c>
      <c r="G2655">
        <v>2009</v>
      </c>
      <c r="H2655" s="1" t="s">
        <v>15</v>
      </c>
      <c r="I2655" s="1" t="s">
        <v>22</v>
      </c>
      <c r="J2655" s="1" t="s">
        <v>23</v>
      </c>
      <c r="K2655" s="6">
        <v>3585.3330000000001</v>
      </c>
    </row>
    <row r="2656" spans="1:11" x14ac:dyDescent="0.25">
      <c r="A2656" s="1" t="s">
        <v>216</v>
      </c>
      <c r="B2656">
        <v>8.1</v>
      </c>
      <c r="C2656" s="1" t="s">
        <v>19</v>
      </c>
      <c r="D2656" s="1" t="s">
        <v>35</v>
      </c>
      <c r="E2656" s="6">
        <v>259.06459999999998</v>
      </c>
      <c r="F2656" s="1" t="s">
        <v>37</v>
      </c>
      <c r="G2656">
        <v>1997</v>
      </c>
      <c r="H2656" s="1" t="s">
        <v>38</v>
      </c>
      <c r="I2656" s="1" t="s">
        <v>16</v>
      </c>
      <c r="J2656" s="1" t="s">
        <v>17</v>
      </c>
      <c r="K2656" s="6">
        <v>4380.2982000000002</v>
      </c>
    </row>
    <row r="2657" spans="1:11" x14ac:dyDescent="0.25">
      <c r="A2657" s="1" t="s">
        <v>1236</v>
      </c>
      <c r="B2657">
        <v>10.3</v>
      </c>
      <c r="C2657" s="1" t="s">
        <v>19</v>
      </c>
      <c r="D2657" s="1" t="s">
        <v>35</v>
      </c>
      <c r="E2657" s="6">
        <v>191.65299999999999</v>
      </c>
      <c r="F2657" s="1" t="s">
        <v>14</v>
      </c>
      <c r="G2657">
        <v>1999</v>
      </c>
      <c r="H2657" s="1" t="s">
        <v>15</v>
      </c>
      <c r="I2657" s="1" t="s">
        <v>16</v>
      </c>
      <c r="J2657" s="1" t="s">
        <v>17</v>
      </c>
      <c r="K2657" s="6">
        <v>5313.0839999999998</v>
      </c>
    </row>
    <row r="2658" spans="1:11" x14ac:dyDescent="0.25">
      <c r="A2658" s="1" t="s">
        <v>1318</v>
      </c>
      <c r="B2658">
        <v>12.5</v>
      </c>
      <c r="C2658" s="1" t="s">
        <v>12</v>
      </c>
      <c r="D2658" s="1" t="s">
        <v>35</v>
      </c>
      <c r="E2658" s="6">
        <v>103.099</v>
      </c>
      <c r="F2658" s="1" t="s">
        <v>21</v>
      </c>
      <c r="G2658">
        <v>2009</v>
      </c>
      <c r="H2658" s="1" t="s">
        <v>15</v>
      </c>
      <c r="I2658" s="1" t="s">
        <v>22</v>
      </c>
      <c r="J2658" s="1" t="s">
        <v>23</v>
      </c>
      <c r="K2658" s="6">
        <v>722.39300000000003</v>
      </c>
    </row>
    <row r="2659" spans="1:11" x14ac:dyDescent="0.25">
      <c r="A2659" s="1" t="s">
        <v>165</v>
      </c>
      <c r="B2659">
        <v>7.6</v>
      </c>
      <c r="C2659" s="1" t="s">
        <v>12</v>
      </c>
      <c r="D2659" s="1" t="s">
        <v>20</v>
      </c>
      <c r="E2659" s="6">
        <v>92.543599999999998</v>
      </c>
      <c r="F2659" s="1" t="s">
        <v>14</v>
      </c>
      <c r="G2659">
        <v>1999</v>
      </c>
      <c r="H2659" s="1" t="s">
        <v>15</v>
      </c>
      <c r="I2659" s="1" t="s">
        <v>16</v>
      </c>
      <c r="J2659" s="1" t="s">
        <v>17</v>
      </c>
      <c r="K2659" s="6">
        <v>1607.2411999999999</v>
      </c>
    </row>
    <row r="2660" spans="1:11" x14ac:dyDescent="0.25">
      <c r="A2660" s="1" t="s">
        <v>837</v>
      </c>
      <c r="B2660">
        <v>13.5</v>
      </c>
      <c r="C2660" s="1" t="s">
        <v>19</v>
      </c>
      <c r="D2660" s="1" t="s">
        <v>33</v>
      </c>
      <c r="E2660" s="6">
        <v>78.396000000000001</v>
      </c>
      <c r="F2660" s="1" t="s">
        <v>47</v>
      </c>
      <c r="G2660">
        <v>2004</v>
      </c>
      <c r="H2660" s="1" t="s">
        <v>38</v>
      </c>
      <c r="I2660" s="1" t="s">
        <v>48</v>
      </c>
      <c r="J2660" s="1" t="s">
        <v>17</v>
      </c>
      <c r="K2660" s="6">
        <v>1438.1279999999999</v>
      </c>
    </row>
    <row r="2661" spans="1:11" x14ac:dyDescent="0.25">
      <c r="A2661" s="1" t="s">
        <v>504</v>
      </c>
      <c r="B2661">
        <v>8.1999999999999993</v>
      </c>
      <c r="C2661" s="1" t="s">
        <v>12</v>
      </c>
      <c r="D2661" s="1" t="s">
        <v>55</v>
      </c>
      <c r="E2661" s="6">
        <v>150.53919999999999</v>
      </c>
      <c r="F2661" s="1" t="s">
        <v>21</v>
      </c>
      <c r="G2661">
        <v>2009</v>
      </c>
      <c r="H2661" s="1" t="s">
        <v>15</v>
      </c>
      <c r="I2661" s="1" t="s">
        <v>22</v>
      </c>
      <c r="J2661" s="1" t="s">
        <v>23</v>
      </c>
      <c r="K2661" s="6">
        <v>1043.9744000000001</v>
      </c>
    </row>
    <row r="2662" spans="1:11" x14ac:dyDescent="0.25">
      <c r="A2662" s="1" t="s">
        <v>1411</v>
      </c>
      <c r="B2662">
        <v>11.6</v>
      </c>
      <c r="C2662" s="1" t="s">
        <v>19</v>
      </c>
      <c r="D2662" s="1" t="s">
        <v>25</v>
      </c>
      <c r="E2662" s="6">
        <v>110.95440000000001</v>
      </c>
      <c r="F2662" s="1" t="s">
        <v>21</v>
      </c>
      <c r="G2662">
        <v>2009</v>
      </c>
      <c r="H2662" s="1" t="s">
        <v>15</v>
      </c>
      <c r="I2662" s="1" t="s">
        <v>22</v>
      </c>
      <c r="J2662" s="1" t="s">
        <v>23</v>
      </c>
      <c r="K2662" s="6">
        <v>335.56319999999999</v>
      </c>
    </row>
    <row r="2663" spans="1:11" x14ac:dyDescent="0.25">
      <c r="A2663" s="1" t="s">
        <v>1217</v>
      </c>
      <c r="B2663">
        <v>7.7</v>
      </c>
      <c r="C2663" s="1" t="s">
        <v>19</v>
      </c>
      <c r="D2663" s="1" t="s">
        <v>126</v>
      </c>
      <c r="E2663" s="6">
        <v>78.798599999999993</v>
      </c>
      <c r="F2663" s="1" t="s">
        <v>21</v>
      </c>
      <c r="G2663">
        <v>2009</v>
      </c>
      <c r="H2663" s="1" t="s">
        <v>15</v>
      </c>
      <c r="I2663" s="1" t="s">
        <v>22</v>
      </c>
      <c r="J2663" s="1" t="s">
        <v>23</v>
      </c>
      <c r="K2663" s="6">
        <v>856.88459999999998</v>
      </c>
    </row>
    <row r="2664" spans="1:11" x14ac:dyDescent="0.25">
      <c r="A2664" s="1" t="s">
        <v>1337</v>
      </c>
      <c r="B2664">
        <v>5.9</v>
      </c>
      <c r="C2664" s="1" t="s">
        <v>12</v>
      </c>
      <c r="D2664" s="1" t="s">
        <v>27</v>
      </c>
      <c r="E2664" s="6">
        <v>149.4392</v>
      </c>
      <c r="F2664" s="1" t="s">
        <v>47</v>
      </c>
      <c r="G2664">
        <v>2004</v>
      </c>
      <c r="H2664" s="1" t="s">
        <v>38</v>
      </c>
      <c r="I2664" s="1" t="s">
        <v>48</v>
      </c>
      <c r="J2664" s="1" t="s">
        <v>17</v>
      </c>
      <c r="K2664" s="6">
        <v>1640.5311999999999</v>
      </c>
    </row>
    <row r="2665" spans="1:11" x14ac:dyDescent="0.25">
      <c r="A2665" s="1" t="s">
        <v>255</v>
      </c>
      <c r="B2665">
        <v>6.8</v>
      </c>
      <c r="C2665" s="1" t="s">
        <v>12</v>
      </c>
      <c r="D2665" s="1" t="s">
        <v>52</v>
      </c>
      <c r="E2665" s="6">
        <v>262.35939999999999</v>
      </c>
      <c r="F2665" s="1" t="s">
        <v>47</v>
      </c>
      <c r="G2665">
        <v>2004</v>
      </c>
      <c r="H2665" s="1" t="s">
        <v>38</v>
      </c>
      <c r="I2665" s="1" t="s">
        <v>48</v>
      </c>
      <c r="J2665" s="1" t="s">
        <v>17</v>
      </c>
      <c r="K2665" s="6">
        <v>3924.8910000000001</v>
      </c>
    </row>
    <row r="2666" spans="1:11" x14ac:dyDescent="0.25">
      <c r="A2666" s="1" t="s">
        <v>1234</v>
      </c>
      <c r="B2666">
        <v>7.5</v>
      </c>
      <c r="C2666" s="1" t="s">
        <v>12</v>
      </c>
      <c r="D2666" s="1" t="s">
        <v>35</v>
      </c>
      <c r="E2666" s="6">
        <v>128.89940000000001</v>
      </c>
      <c r="F2666" s="1" t="s">
        <v>28</v>
      </c>
      <c r="G2666">
        <v>1987</v>
      </c>
      <c r="H2666" s="1" t="s">
        <v>29</v>
      </c>
      <c r="I2666" s="1" t="s">
        <v>22</v>
      </c>
      <c r="J2666" s="1" t="s">
        <v>17</v>
      </c>
      <c r="K2666" s="6">
        <v>2055.9904000000001</v>
      </c>
    </row>
    <row r="2667" spans="1:11" x14ac:dyDescent="0.25">
      <c r="A2667" s="1" t="s">
        <v>577</v>
      </c>
      <c r="B2667">
        <v>13.6</v>
      </c>
      <c r="C2667" s="1" t="s">
        <v>19</v>
      </c>
      <c r="D2667" s="1" t="s">
        <v>33</v>
      </c>
      <c r="E2667" s="6">
        <v>81.230199999999996</v>
      </c>
      <c r="F2667" s="1" t="s">
        <v>37</v>
      </c>
      <c r="G2667">
        <v>1997</v>
      </c>
      <c r="H2667" s="1" t="s">
        <v>38</v>
      </c>
      <c r="I2667" s="1" t="s">
        <v>16</v>
      </c>
      <c r="J2667" s="1" t="s">
        <v>17</v>
      </c>
      <c r="K2667" s="6">
        <v>2059.9852000000001</v>
      </c>
    </row>
    <row r="2668" spans="1:11" x14ac:dyDescent="0.25">
      <c r="A2668" s="1" t="s">
        <v>1239</v>
      </c>
      <c r="B2668">
        <v>12.1</v>
      </c>
      <c r="C2668" s="1" t="s">
        <v>12</v>
      </c>
      <c r="D2668" s="1" t="s">
        <v>64</v>
      </c>
      <c r="E2668" s="6">
        <v>74.766999999999996</v>
      </c>
      <c r="F2668" s="1" t="s">
        <v>28</v>
      </c>
      <c r="G2668">
        <v>1987</v>
      </c>
      <c r="H2668" s="1" t="s">
        <v>29</v>
      </c>
      <c r="I2668" s="1" t="s">
        <v>22</v>
      </c>
      <c r="J2668" s="1" t="s">
        <v>17</v>
      </c>
      <c r="K2668" s="6">
        <v>2220.4430000000002</v>
      </c>
    </row>
    <row r="2669" spans="1:11" x14ac:dyDescent="0.25">
      <c r="A2669" s="1" t="s">
        <v>1412</v>
      </c>
      <c r="B2669">
        <v>6</v>
      </c>
      <c r="C2669" s="1" t="s">
        <v>12</v>
      </c>
      <c r="D2669" s="1" t="s">
        <v>35</v>
      </c>
      <c r="E2669" s="6">
        <v>145.34180000000001</v>
      </c>
      <c r="F2669" s="1" t="s">
        <v>21</v>
      </c>
      <c r="G2669">
        <v>2009</v>
      </c>
      <c r="H2669" s="1" t="s">
        <v>15</v>
      </c>
      <c r="I2669" s="1" t="s">
        <v>22</v>
      </c>
      <c r="J2669" s="1" t="s">
        <v>23</v>
      </c>
      <c r="K2669" s="6">
        <v>2354.2687999999998</v>
      </c>
    </row>
    <row r="2670" spans="1:11" x14ac:dyDescent="0.25">
      <c r="A2670" s="1" t="s">
        <v>1413</v>
      </c>
      <c r="B2670">
        <v>9</v>
      </c>
      <c r="C2670" s="1" t="s">
        <v>12</v>
      </c>
      <c r="D2670" s="1" t="s">
        <v>45</v>
      </c>
      <c r="E2670" s="6">
        <v>266.28840000000002</v>
      </c>
      <c r="F2670" s="1" t="s">
        <v>14</v>
      </c>
      <c r="G2670">
        <v>1999</v>
      </c>
      <c r="H2670" s="1" t="s">
        <v>15</v>
      </c>
      <c r="I2670" s="1" t="s">
        <v>16</v>
      </c>
      <c r="J2670" s="1" t="s">
        <v>17</v>
      </c>
      <c r="K2670" s="6">
        <v>2914.8724000000002</v>
      </c>
    </row>
    <row r="2671" spans="1:11" x14ac:dyDescent="0.25">
      <c r="A2671" s="1" t="s">
        <v>1222</v>
      </c>
      <c r="B2671">
        <v>7.1</v>
      </c>
      <c r="C2671" s="1" t="s">
        <v>12</v>
      </c>
      <c r="D2671" s="1" t="s">
        <v>52</v>
      </c>
      <c r="E2671" s="6">
        <v>160.65780000000001</v>
      </c>
      <c r="F2671" s="1" t="s">
        <v>21</v>
      </c>
      <c r="G2671">
        <v>2009</v>
      </c>
      <c r="H2671" s="1" t="s">
        <v>15</v>
      </c>
      <c r="I2671" s="1" t="s">
        <v>22</v>
      </c>
      <c r="J2671" s="1" t="s">
        <v>23</v>
      </c>
      <c r="K2671" s="6">
        <v>2246.4092000000001</v>
      </c>
    </row>
    <row r="2672" spans="1:11" x14ac:dyDescent="0.25">
      <c r="A2672" s="1" t="s">
        <v>857</v>
      </c>
      <c r="B2672">
        <v>19.5</v>
      </c>
      <c r="C2672" s="1" t="s">
        <v>12</v>
      </c>
      <c r="D2672" s="1" t="s">
        <v>126</v>
      </c>
      <c r="E2672" s="6">
        <v>156.13140000000001</v>
      </c>
      <c r="F2672" s="1" t="s">
        <v>47</v>
      </c>
      <c r="G2672">
        <v>2004</v>
      </c>
      <c r="H2672" s="1" t="s">
        <v>38</v>
      </c>
      <c r="I2672" s="1" t="s">
        <v>48</v>
      </c>
      <c r="J2672" s="1" t="s">
        <v>17</v>
      </c>
      <c r="K2672" s="6">
        <v>2792.3652000000002</v>
      </c>
    </row>
    <row r="2673" spans="1:11" x14ac:dyDescent="0.25">
      <c r="A2673" s="1" t="s">
        <v>422</v>
      </c>
      <c r="B2673">
        <v>8.6999999999999993</v>
      </c>
      <c r="C2673" s="1" t="s">
        <v>12</v>
      </c>
      <c r="D2673" s="1" t="s">
        <v>64</v>
      </c>
      <c r="E2673" s="6">
        <v>92.777799999999999</v>
      </c>
      <c r="F2673" s="1" t="s">
        <v>37</v>
      </c>
      <c r="G2673">
        <v>1997</v>
      </c>
      <c r="H2673" s="1" t="s">
        <v>38</v>
      </c>
      <c r="I2673" s="1" t="s">
        <v>16</v>
      </c>
      <c r="J2673" s="1" t="s">
        <v>17</v>
      </c>
      <c r="K2673" s="6">
        <v>1032.6558</v>
      </c>
    </row>
    <row r="2674" spans="1:11" x14ac:dyDescent="0.25">
      <c r="A2674" s="1" t="s">
        <v>1414</v>
      </c>
      <c r="B2674">
        <v>11.5</v>
      </c>
      <c r="C2674" s="1" t="s">
        <v>12</v>
      </c>
      <c r="D2674" s="1" t="s">
        <v>113</v>
      </c>
      <c r="E2674" s="6">
        <v>173.90799999999999</v>
      </c>
      <c r="F2674" s="1" t="s">
        <v>21</v>
      </c>
      <c r="G2674">
        <v>2009</v>
      </c>
      <c r="H2674" s="1" t="s">
        <v>15</v>
      </c>
      <c r="I2674" s="1" t="s">
        <v>22</v>
      </c>
      <c r="J2674" s="1" t="s">
        <v>23</v>
      </c>
      <c r="K2674" s="6">
        <v>1211.7560000000001</v>
      </c>
    </row>
    <row r="2675" spans="1:11" x14ac:dyDescent="0.25">
      <c r="A2675" s="1" t="s">
        <v>802</v>
      </c>
      <c r="B2675">
        <v>18.899999999999999</v>
      </c>
      <c r="C2675" s="1" t="s">
        <v>12</v>
      </c>
      <c r="D2675" s="1" t="s">
        <v>27</v>
      </c>
      <c r="E2675" s="6">
        <v>244.31440000000001</v>
      </c>
      <c r="F2675" s="1" t="s">
        <v>14</v>
      </c>
      <c r="G2675">
        <v>1999</v>
      </c>
      <c r="H2675" s="1" t="s">
        <v>15</v>
      </c>
      <c r="I2675" s="1" t="s">
        <v>16</v>
      </c>
      <c r="J2675" s="1" t="s">
        <v>17</v>
      </c>
      <c r="K2675" s="6">
        <v>5635.3311999999996</v>
      </c>
    </row>
    <row r="2676" spans="1:11" x14ac:dyDescent="0.25">
      <c r="A2676" s="1" t="s">
        <v>1130</v>
      </c>
      <c r="B2676">
        <v>6.1</v>
      </c>
      <c r="C2676" s="1" t="s">
        <v>12</v>
      </c>
      <c r="D2676" s="1" t="s">
        <v>20</v>
      </c>
      <c r="E2676" s="6">
        <v>114.386</v>
      </c>
      <c r="F2676" s="1" t="s">
        <v>14</v>
      </c>
      <c r="G2676">
        <v>1999</v>
      </c>
      <c r="H2676" s="1" t="s">
        <v>15</v>
      </c>
      <c r="I2676" s="1" t="s">
        <v>16</v>
      </c>
      <c r="J2676" s="1" t="s">
        <v>17</v>
      </c>
      <c r="K2676" s="6">
        <v>1018.674</v>
      </c>
    </row>
    <row r="2677" spans="1:11" x14ac:dyDescent="0.25">
      <c r="A2677" s="1" t="s">
        <v>353</v>
      </c>
      <c r="B2677">
        <v>5.7</v>
      </c>
      <c r="C2677" s="1" t="s">
        <v>12</v>
      </c>
      <c r="D2677" s="1" t="s">
        <v>20</v>
      </c>
      <c r="E2677" s="6">
        <v>146.9102</v>
      </c>
      <c r="F2677" s="1" t="s">
        <v>21</v>
      </c>
      <c r="G2677">
        <v>2009</v>
      </c>
      <c r="H2677" s="1" t="s">
        <v>15</v>
      </c>
      <c r="I2677" s="1" t="s">
        <v>22</v>
      </c>
      <c r="J2677" s="1" t="s">
        <v>23</v>
      </c>
      <c r="K2677" s="6">
        <v>1749.7224000000001</v>
      </c>
    </row>
    <row r="2678" spans="1:11" x14ac:dyDescent="0.25">
      <c r="A2678" s="1" t="s">
        <v>1230</v>
      </c>
      <c r="B2678">
        <v>14.8</v>
      </c>
      <c r="C2678" s="1" t="s">
        <v>19</v>
      </c>
      <c r="D2678" s="1" t="s">
        <v>13</v>
      </c>
      <c r="E2678" s="6">
        <v>261.291</v>
      </c>
      <c r="F2678" s="1" t="s">
        <v>28</v>
      </c>
      <c r="G2678">
        <v>1987</v>
      </c>
      <c r="H2678" s="1" t="s">
        <v>29</v>
      </c>
      <c r="I2678" s="1" t="s">
        <v>22</v>
      </c>
      <c r="J2678" s="1" t="s">
        <v>17</v>
      </c>
      <c r="K2678" s="6">
        <v>10256.648999999999</v>
      </c>
    </row>
    <row r="2679" spans="1:11" x14ac:dyDescent="0.25">
      <c r="A2679" s="1" t="s">
        <v>1415</v>
      </c>
      <c r="B2679">
        <v>20.8</v>
      </c>
      <c r="C2679" s="1" t="s">
        <v>19</v>
      </c>
      <c r="D2679" s="1" t="s">
        <v>43</v>
      </c>
      <c r="E2679" s="6">
        <v>153.76820000000001</v>
      </c>
      <c r="F2679" s="1" t="s">
        <v>47</v>
      </c>
      <c r="G2679">
        <v>2004</v>
      </c>
      <c r="H2679" s="1" t="s">
        <v>38</v>
      </c>
      <c r="I2679" s="1" t="s">
        <v>48</v>
      </c>
      <c r="J2679" s="1" t="s">
        <v>17</v>
      </c>
      <c r="K2679" s="6">
        <v>1829.6184000000001</v>
      </c>
    </row>
    <row r="2680" spans="1:11" x14ac:dyDescent="0.25">
      <c r="A2680" s="1" t="s">
        <v>1416</v>
      </c>
      <c r="B2680">
        <v>10</v>
      </c>
      <c r="C2680" s="1" t="s">
        <v>12</v>
      </c>
      <c r="D2680" s="1" t="s">
        <v>33</v>
      </c>
      <c r="E2680" s="6">
        <v>234.85900000000001</v>
      </c>
      <c r="F2680" s="1" t="s">
        <v>21</v>
      </c>
      <c r="G2680">
        <v>2009</v>
      </c>
      <c r="H2680" s="1" t="s">
        <v>15</v>
      </c>
      <c r="I2680" s="1" t="s">
        <v>22</v>
      </c>
      <c r="J2680" s="1" t="s">
        <v>23</v>
      </c>
      <c r="K2680" s="6">
        <v>1181.7950000000001</v>
      </c>
    </row>
    <row r="2681" spans="1:11" x14ac:dyDescent="0.25">
      <c r="A2681" s="1" t="s">
        <v>1379</v>
      </c>
      <c r="B2681">
        <v>10.3</v>
      </c>
      <c r="C2681" s="1" t="s">
        <v>12</v>
      </c>
      <c r="D2681" s="1" t="s">
        <v>13</v>
      </c>
      <c r="E2681" s="6">
        <v>263.62259999999998</v>
      </c>
      <c r="F2681" s="1" t="s">
        <v>47</v>
      </c>
      <c r="G2681">
        <v>2004</v>
      </c>
      <c r="H2681" s="1" t="s">
        <v>38</v>
      </c>
      <c r="I2681" s="1" t="s">
        <v>48</v>
      </c>
      <c r="J2681" s="1" t="s">
        <v>17</v>
      </c>
      <c r="K2681" s="6">
        <v>6608.0649999999996</v>
      </c>
    </row>
    <row r="2682" spans="1:11" x14ac:dyDescent="0.25">
      <c r="A2682" s="1" t="s">
        <v>464</v>
      </c>
      <c r="B2682">
        <v>5.7</v>
      </c>
      <c r="C2682" s="1" t="s">
        <v>19</v>
      </c>
      <c r="D2682" s="1" t="s">
        <v>33</v>
      </c>
      <c r="E2682" s="6">
        <v>156.12880000000001</v>
      </c>
      <c r="F2682" s="1" t="s">
        <v>37</v>
      </c>
      <c r="G2682">
        <v>1997</v>
      </c>
      <c r="H2682" s="1" t="s">
        <v>38</v>
      </c>
      <c r="I2682" s="1" t="s">
        <v>16</v>
      </c>
      <c r="J2682" s="1" t="s">
        <v>17</v>
      </c>
      <c r="K2682" s="6">
        <v>2828.3184000000001</v>
      </c>
    </row>
    <row r="2683" spans="1:11" x14ac:dyDescent="0.25">
      <c r="A2683" s="1" t="s">
        <v>1225</v>
      </c>
      <c r="B2683">
        <v>5.5</v>
      </c>
      <c r="C2683" s="1" t="s">
        <v>12</v>
      </c>
      <c r="D2683" s="1" t="s">
        <v>45</v>
      </c>
      <c r="E2683" s="6">
        <v>98.9726</v>
      </c>
      <c r="F2683" s="1" t="s">
        <v>21</v>
      </c>
      <c r="G2683">
        <v>2009</v>
      </c>
      <c r="H2683" s="1" t="s">
        <v>15</v>
      </c>
      <c r="I2683" s="1" t="s">
        <v>22</v>
      </c>
      <c r="J2683" s="1" t="s">
        <v>23</v>
      </c>
      <c r="K2683" s="6">
        <v>1565.9616000000001</v>
      </c>
    </row>
    <row r="2684" spans="1:11" x14ac:dyDescent="0.25">
      <c r="A2684" s="1" t="s">
        <v>662</v>
      </c>
      <c r="B2684">
        <v>17.8</v>
      </c>
      <c r="C2684" s="1" t="s">
        <v>12</v>
      </c>
      <c r="D2684" s="1" t="s">
        <v>31</v>
      </c>
      <c r="E2684" s="6">
        <v>113.1544</v>
      </c>
      <c r="F2684" s="1" t="s">
        <v>21</v>
      </c>
      <c r="G2684">
        <v>2009</v>
      </c>
      <c r="H2684" s="1" t="s">
        <v>15</v>
      </c>
      <c r="I2684" s="1" t="s">
        <v>22</v>
      </c>
      <c r="J2684" s="1" t="s">
        <v>23</v>
      </c>
      <c r="K2684" s="6">
        <v>1006.6896</v>
      </c>
    </row>
    <row r="2685" spans="1:11" x14ac:dyDescent="0.25">
      <c r="A2685" s="1" t="s">
        <v>630</v>
      </c>
      <c r="B2685">
        <v>10</v>
      </c>
      <c r="C2685" s="1" t="s">
        <v>19</v>
      </c>
      <c r="D2685" s="1" t="s">
        <v>33</v>
      </c>
      <c r="E2685" s="6">
        <v>128.29939999999999</v>
      </c>
      <c r="F2685" s="1" t="s">
        <v>28</v>
      </c>
      <c r="G2685">
        <v>1987</v>
      </c>
      <c r="H2685" s="1" t="s">
        <v>29</v>
      </c>
      <c r="I2685" s="1" t="s">
        <v>22</v>
      </c>
      <c r="J2685" s="1" t="s">
        <v>17</v>
      </c>
      <c r="K2685" s="6">
        <v>1413.4934000000001</v>
      </c>
    </row>
    <row r="2686" spans="1:11" x14ac:dyDescent="0.25">
      <c r="A2686" s="1" t="s">
        <v>1400</v>
      </c>
      <c r="B2686">
        <v>18.2</v>
      </c>
      <c r="C2686" s="1" t="s">
        <v>19</v>
      </c>
      <c r="D2686" s="1" t="s">
        <v>35</v>
      </c>
      <c r="E2686" s="6">
        <v>250.10919999999999</v>
      </c>
      <c r="F2686" s="1" t="s">
        <v>14</v>
      </c>
      <c r="G2686">
        <v>1999</v>
      </c>
      <c r="H2686" s="1" t="s">
        <v>15</v>
      </c>
      <c r="I2686" s="1" t="s">
        <v>16</v>
      </c>
      <c r="J2686" s="1" t="s">
        <v>17</v>
      </c>
      <c r="K2686" s="6">
        <v>5727.2115999999996</v>
      </c>
    </row>
    <row r="2687" spans="1:11" x14ac:dyDescent="0.25">
      <c r="A2687" s="1" t="s">
        <v>1417</v>
      </c>
      <c r="B2687">
        <v>19.399999999999999</v>
      </c>
      <c r="C2687" s="1" t="s">
        <v>19</v>
      </c>
      <c r="D2687" s="1" t="s">
        <v>20</v>
      </c>
      <c r="E2687" s="6">
        <v>163.38679999999999</v>
      </c>
      <c r="F2687" s="1" t="s">
        <v>47</v>
      </c>
      <c r="G2687">
        <v>2004</v>
      </c>
      <c r="H2687" s="1" t="s">
        <v>38</v>
      </c>
      <c r="I2687" s="1" t="s">
        <v>48</v>
      </c>
      <c r="J2687" s="1" t="s">
        <v>17</v>
      </c>
      <c r="K2687" s="6">
        <v>3439.5228000000002</v>
      </c>
    </row>
    <row r="2688" spans="1:11" x14ac:dyDescent="0.25">
      <c r="A2688" s="1" t="s">
        <v>634</v>
      </c>
      <c r="B2688">
        <v>7.4</v>
      </c>
      <c r="C2688" s="1" t="s">
        <v>12</v>
      </c>
      <c r="D2688" s="1" t="s">
        <v>128</v>
      </c>
      <c r="E2688" s="6">
        <v>141.447</v>
      </c>
      <c r="F2688" s="1" t="s">
        <v>28</v>
      </c>
      <c r="G2688">
        <v>1987</v>
      </c>
      <c r="H2688" s="1" t="s">
        <v>29</v>
      </c>
      <c r="I2688" s="1" t="s">
        <v>22</v>
      </c>
      <c r="J2688" s="1" t="s">
        <v>17</v>
      </c>
      <c r="K2688" s="6">
        <v>2290.3519999999999</v>
      </c>
    </row>
    <row r="2689" spans="1:11" x14ac:dyDescent="0.25">
      <c r="A2689" s="1" t="s">
        <v>1418</v>
      </c>
      <c r="B2689">
        <v>7.9</v>
      </c>
      <c r="C2689" s="1" t="s">
        <v>12</v>
      </c>
      <c r="D2689" s="1" t="s">
        <v>33</v>
      </c>
      <c r="E2689" s="6">
        <v>163.821</v>
      </c>
      <c r="F2689" s="1" t="s">
        <v>14</v>
      </c>
      <c r="G2689">
        <v>1999</v>
      </c>
      <c r="H2689" s="1" t="s">
        <v>15</v>
      </c>
      <c r="I2689" s="1" t="s">
        <v>16</v>
      </c>
      <c r="J2689" s="1" t="s">
        <v>17</v>
      </c>
      <c r="K2689" s="6">
        <v>1794.3309999999999</v>
      </c>
    </row>
    <row r="2690" spans="1:11" x14ac:dyDescent="0.25">
      <c r="A2690" s="1" t="s">
        <v>1312</v>
      </c>
      <c r="B2690">
        <v>16</v>
      </c>
      <c r="C2690" s="1" t="s">
        <v>19</v>
      </c>
      <c r="D2690" s="1" t="s">
        <v>33</v>
      </c>
      <c r="E2690" s="6">
        <v>157.09719999999999</v>
      </c>
      <c r="F2690" s="1" t="s">
        <v>37</v>
      </c>
      <c r="G2690">
        <v>1997</v>
      </c>
      <c r="H2690" s="1" t="s">
        <v>38</v>
      </c>
      <c r="I2690" s="1" t="s">
        <v>16</v>
      </c>
      <c r="J2690" s="1" t="s">
        <v>17</v>
      </c>
      <c r="K2690" s="6">
        <v>4673.9160000000002</v>
      </c>
    </row>
    <row r="2691" spans="1:11" x14ac:dyDescent="0.25">
      <c r="A2691" s="1" t="s">
        <v>669</v>
      </c>
      <c r="B2691">
        <v>20.100000000000001</v>
      </c>
      <c r="C2691" s="1" t="s">
        <v>12</v>
      </c>
      <c r="D2691" s="1" t="s">
        <v>45</v>
      </c>
      <c r="E2691" s="6">
        <v>59.253599999999999</v>
      </c>
      <c r="F2691" s="1" t="s">
        <v>37</v>
      </c>
      <c r="G2691">
        <v>1997</v>
      </c>
      <c r="H2691" s="1" t="s">
        <v>38</v>
      </c>
      <c r="I2691" s="1" t="s">
        <v>16</v>
      </c>
      <c r="J2691" s="1" t="s">
        <v>17</v>
      </c>
      <c r="K2691" s="6">
        <v>735.04319999999996</v>
      </c>
    </row>
    <row r="2692" spans="1:11" x14ac:dyDescent="0.25">
      <c r="A2692" s="1" t="s">
        <v>583</v>
      </c>
      <c r="B2692">
        <v>17.7</v>
      </c>
      <c r="C2692" s="1" t="s">
        <v>19</v>
      </c>
      <c r="D2692" s="1" t="s">
        <v>35</v>
      </c>
      <c r="E2692" s="6">
        <v>47.903399999999998</v>
      </c>
      <c r="F2692" s="1" t="s">
        <v>21</v>
      </c>
      <c r="G2692">
        <v>2009</v>
      </c>
      <c r="H2692" s="1" t="s">
        <v>15</v>
      </c>
      <c r="I2692" s="1" t="s">
        <v>22</v>
      </c>
      <c r="J2692" s="1" t="s">
        <v>23</v>
      </c>
      <c r="K2692" s="6">
        <v>729.05100000000004</v>
      </c>
    </row>
    <row r="2693" spans="1:11" x14ac:dyDescent="0.25">
      <c r="A2693" s="1" t="s">
        <v>1370</v>
      </c>
      <c r="B2693">
        <v>5.0999999999999996</v>
      </c>
      <c r="C2693" s="1" t="s">
        <v>12</v>
      </c>
      <c r="D2693" s="1" t="s">
        <v>27</v>
      </c>
      <c r="E2693" s="6">
        <v>164.721</v>
      </c>
      <c r="F2693" s="1" t="s">
        <v>21</v>
      </c>
      <c r="G2693">
        <v>2009</v>
      </c>
      <c r="H2693" s="1" t="s">
        <v>15</v>
      </c>
      <c r="I2693" s="1" t="s">
        <v>22</v>
      </c>
      <c r="J2693" s="1" t="s">
        <v>23</v>
      </c>
      <c r="K2693" s="6">
        <v>3588.6619999999998</v>
      </c>
    </row>
    <row r="2694" spans="1:11" x14ac:dyDescent="0.25">
      <c r="A2694" s="1" t="s">
        <v>650</v>
      </c>
      <c r="B2694">
        <v>18.2</v>
      </c>
      <c r="C2694" s="1" t="s">
        <v>19</v>
      </c>
      <c r="D2694" s="1" t="s">
        <v>13</v>
      </c>
      <c r="E2694" s="6">
        <v>110.357</v>
      </c>
      <c r="F2694" s="1" t="s">
        <v>28</v>
      </c>
      <c r="G2694">
        <v>1987</v>
      </c>
      <c r="H2694" s="1" t="s">
        <v>29</v>
      </c>
      <c r="I2694" s="1" t="s">
        <v>22</v>
      </c>
      <c r="J2694" s="1" t="s">
        <v>17</v>
      </c>
      <c r="K2694" s="6">
        <v>2087.2829999999999</v>
      </c>
    </row>
    <row r="2695" spans="1:11" x14ac:dyDescent="0.25">
      <c r="A2695" s="1" t="s">
        <v>529</v>
      </c>
      <c r="B2695">
        <v>15.6</v>
      </c>
      <c r="C2695" s="1" t="s">
        <v>19</v>
      </c>
      <c r="D2695" s="1" t="s">
        <v>33</v>
      </c>
      <c r="E2695" s="6">
        <v>170.61320000000001</v>
      </c>
      <c r="F2695" s="1" t="s">
        <v>28</v>
      </c>
      <c r="G2695">
        <v>1987</v>
      </c>
      <c r="H2695" s="1" t="s">
        <v>29</v>
      </c>
      <c r="I2695" s="1" t="s">
        <v>22</v>
      </c>
      <c r="J2695" s="1" t="s">
        <v>17</v>
      </c>
      <c r="K2695" s="6">
        <v>6595.4147999999996</v>
      </c>
    </row>
    <row r="2696" spans="1:11" x14ac:dyDescent="0.25">
      <c r="A2696" s="1" t="s">
        <v>1218</v>
      </c>
      <c r="B2696">
        <v>13</v>
      </c>
      <c r="C2696" s="1" t="s">
        <v>12</v>
      </c>
      <c r="D2696" s="1" t="s">
        <v>64</v>
      </c>
      <c r="E2696" s="6">
        <v>76.398600000000002</v>
      </c>
      <c r="F2696" s="1" t="s">
        <v>14</v>
      </c>
      <c r="G2696">
        <v>1999</v>
      </c>
      <c r="H2696" s="1" t="s">
        <v>15</v>
      </c>
      <c r="I2696" s="1" t="s">
        <v>16</v>
      </c>
      <c r="J2696" s="1" t="s">
        <v>17</v>
      </c>
      <c r="K2696" s="6">
        <v>778.98599999999999</v>
      </c>
    </row>
    <row r="2697" spans="1:11" x14ac:dyDescent="0.25">
      <c r="A2697" s="1" t="s">
        <v>1181</v>
      </c>
      <c r="B2697">
        <v>7</v>
      </c>
      <c r="C2697" s="1" t="s">
        <v>12</v>
      </c>
      <c r="D2697" s="1" t="s">
        <v>35</v>
      </c>
      <c r="E2697" s="6">
        <v>147.3734</v>
      </c>
      <c r="F2697" s="1" t="s">
        <v>14</v>
      </c>
      <c r="G2697">
        <v>1999</v>
      </c>
      <c r="H2697" s="1" t="s">
        <v>15</v>
      </c>
      <c r="I2697" s="1" t="s">
        <v>16</v>
      </c>
      <c r="J2697" s="1" t="s">
        <v>17</v>
      </c>
      <c r="K2697" s="6">
        <v>2524.0477999999998</v>
      </c>
    </row>
    <row r="2698" spans="1:11" x14ac:dyDescent="0.25">
      <c r="A2698" s="1" t="s">
        <v>277</v>
      </c>
      <c r="B2698">
        <v>19.7</v>
      </c>
      <c r="C2698" s="1" t="s">
        <v>12</v>
      </c>
      <c r="D2698" s="1" t="s">
        <v>33</v>
      </c>
      <c r="E2698" s="6">
        <v>177.53700000000001</v>
      </c>
      <c r="F2698" s="1" t="s">
        <v>37</v>
      </c>
      <c r="G2698">
        <v>1997</v>
      </c>
      <c r="H2698" s="1" t="s">
        <v>38</v>
      </c>
      <c r="I2698" s="1" t="s">
        <v>16</v>
      </c>
      <c r="J2698" s="1" t="s">
        <v>17</v>
      </c>
      <c r="K2698" s="6">
        <v>3175.866</v>
      </c>
    </row>
    <row r="2699" spans="1:11" x14ac:dyDescent="0.25">
      <c r="A2699" s="1" t="s">
        <v>558</v>
      </c>
      <c r="B2699">
        <v>9.1</v>
      </c>
      <c r="C2699" s="1" t="s">
        <v>12</v>
      </c>
      <c r="D2699" s="1" t="s">
        <v>27</v>
      </c>
      <c r="E2699" s="6">
        <v>112.5518</v>
      </c>
      <c r="F2699" s="1" t="s">
        <v>14</v>
      </c>
      <c r="G2699">
        <v>1999</v>
      </c>
      <c r="H2699" s="1" t="s">
        <v>15</v>
      </c>
      <c r="I2699" s="1" t="s">
        <v>16</v>
      </c>
      <c r="J2699" s="1" t="s">
        <v>17</v>
      </c>
      <c r="K2699" s="6">
        <v>341.55540000000002</v>
      </c>
    </row>
    <row r="2700" spans="1:11" x14ac:dyDescent="0.25">
      <c r="A2700" s="1" t="s">
        <v>1232</v>
      </c>
      <c r="B2700">
        <v>17.8</v>
      </c>
      <c r="C2700" s="1" t="s">
        <v>12</v>
      </c>
      <c r="D2700" s="1" t="s">
        <v>45</v>
      </c>
      <c r="E2700" s="6">
        <v>240.9196</v>
      </c>
      <c r="F2700" s="1" t="s">
        <v>21</v>
      </c>
      <c r="G2700">
        <v>2009</v>
      </c>
      <c r="H2700" s="1" t="s">
        <v>15</v>
      </c>
      <c r="I2700" s="1" t="s">
        <v>22</v>
      </c>
      <c r="J2700" s="1" t="s">
        <v>23</v>
      </c>
      <c r="K2700" s="6">
        <v>4579.3724000000002</v>
      </c>
    </row>
    <row r="2701" spans="1:11" x14ac:dyDescent="0.25">
      <c r="A2701" s="1" t="s">
        <v>857</v>
      </c>
      <c r="B2701">
        <v>19.5</v>
      </c>
      <c r="C2701" s="1" t="s">
        <v>12</v>
      </c>
      <c r="D2701" s="1" t="s">
        <v>126</v>
      </c>
      <c r="E2701" s="6">
        <v>156.4314</v>
      </c>
      <c r="F2701" s="1" t="s">
        <v>14</v>
      </c>
      <c r="G2701">
        <v>1999</v>
      </c>
      <c r="H2701" s="1" t="s">
        <v>15</v>
      </c>
      <c r="I2701" s="1" t="s">
        <v>16</v>
      </c>
      <c r="J2701" s="1" t="s">
        <v>17</v>
      </c>
      <c r="K2701" s="6">
        <v>2326.971</v>
      </c>
    </row>
    <row r="2702" spans="1:11" x14ac:dyDescent="0.25">
      <c r="A2702" s="1" t="s">
        <v>1419</v>
      </c>
      <c r="B2702">
        <v>7.7</v>
      </c>
      <c r="C2702" s="1" t="s">
        <v>12</v>
      </c>
      <c r="D2702" s="1" t="s">
        <v>45</v>
      </c>
      <c r="E2702" s="6">
        <v>145.27600000000001</v>
      </c>
      <c r="F2702" s="1" t="s">
        <v>37</v>
      </c>
      <c r="G2702">
        <v>1997</v>
      </c>
      <c r="H2702" s="1" t="s">
        <v>38</v>
      </c>
      <c r="I2702" s="1" t="s">
        <v>16</v>
      </c>
      <c r="J2702" s="1" t="s">
        <v>17</v>
      </c>
      <c r="K2702" s="6">
        <v>3515.424</v>
      </c>
    </row>
    <row r="2703" spans="1:11" x14ac:dyDescent="0.25">
      <c r="A2703" s="1" t="s">
        <v>1056</v>
      </c>
      <c r="B2703">
        <v>12.6</v>
      </c>
      <c r="C2703" s="1" t="s">
        <v>12</v>
      </c>
      <c r="D2703" s="1" t="s">
        <v>27</v>
      </c>
      <c r="E2703" s="6">
        <v>108.49379999999999</v>
      </c>
      <c r="F2703" s="1" t="s">
        <v>14</v>
      </c>
      <c r="G2703">
        <v>1999</v>
      </c>
      <c r="H2703" s="1" t="s">
        <v>15</v>
      </c>
      <c r="I2703" s="1" t="s">
        <v>16</v>
      </c>
      <c r="J2703" s="1" t="s">
        <v>17</v>
      </c>
      <c r="K2703" s="6">
        <v>1500.7131999999999</v>
      </c>
    </row>
    <row r="2704" spans="1:11" x14ac:dyDescent="0.25">
      <c r="A2704" s="1" t="s">
        <v>1213</v>
      </c>
      <c r="B2704">
        <v>6.4</v>
      </c>
      <c r="C2704" s="1" t="s">
        <v>12</v>
      </c>
      <c r="D2704" s="1" t="s">
        <v>64</v>
      </c>
      <c r="E2704" s="6">
        <v>116.5808</v>
      </c>
      <c r="F2704" s="1" t="s">
        <v>21</v>
      </c>
      <c r="G2704">
        <v>2009</v>
      </c>
      <c r="H2704" s="1" t="s">
        <v>15</v>
      </c>
      <c r="I2704" s="1" t="s">
        <v>22</v>
      </c>
      <c r="J2704" s="1" t="s">
        <v>23</v>
      </c>
      <c r="K2704" s="6">
        <v>2460.7968000000001</v>
      </c>
    </row>
    <row r="2705" spans="1:11" x14ac:dyDescent="0.25">
      <c r="A2705" s="1" t="s">
        <v>676</v>
      </c>
      <c r="B2705">
        <v>19.600000000000001</v>
      </c>
      <c r="C2705" s="1" t="s">
        <v>12</v>
      </c>
      <c r="D2705" s="1" t="s">
        <v>20</v>
      </c>
      <c r="E2705" s="6">
        <v>56.1614</v>
      </c>
      <c r="F2705" s="1" t="s">
        <v>28</v>
      </c>
      <c r="G2705">
        <v>1987</v>
      </c>
      <c r="H2705" s="1" t="s">
        <v>29</v>
      </c>
      <c r="I2705" s="1" t="s">
        <v>22</v>
      </c>
      <c r="J2705" s="1" t="s">
        <v>17</v>
      </c>
      <c r="K2705" s="6">
        <v>828.92100000000005</v>
      </c>
    </row>
    <row r="2706" spans="1:11" x14ac:dyDescent="0.25">
      <c r="A2706" s="1" t="s">
        <v>736</v>
      </c>
      <c r="B2706">
        <v>20.7</v>
      </c>
      <c r="C2706" s="1" t="s">
        <v>12</v>
      </c>
      <c r="D2706" s="1" t="s">
        <v>27</v>
      </c>
      <c r="E2706" s="6">
        <v>152.8366</v>
      </c>
      <c r="F2706" s="1" t="s">
        <v>47</v>
      </c>
      <c r="G2706">
        <v>2004</v>
      </c>
      <c r="H2706" s="1" t="s">
        <v>38</v>
      </c>
      <c r="I2706" s="1" t="s">
        <v>48</v>
      </c>
      <c r="J2706" s="1" t="s">
        <v>17</v>
      </c>
      <c r="K2706" s="6">
        <v>2569.3222000000001</v>
      </c>
    </row>
    <row r="2707" spans="1:11" x14ac:dyDescent="0.25">
      <c r="A2707" s="1" t="s">
        <v>1420</v>
      </c>
      <c r="B2707">
        <v>8.3000000000000007</v>
      </c>
      <c r="C2707" s="1" t="s">
        <v>12</v>
      </c>
      <c r="D2707" s="1" t="s">
        <v>27</v>
      </c>
      <c r="E2707" s="6">
        <v>104.2306</v>
      </c>
      <c r="F2707" s="1" t="s">
        <v>28</v>
      </c>
      <c r="G2707">
        <v>1987</v>
      </c>
      <c r="H2707" s="1" t="s">
        <v>29</v>
      </c>
      <c r="I2707" s="1" t="s">
        <v>22</v>
      </c>
      <c r="J2707" s="1" t="s">
        <v>17</v>
      </c>
      <c r="K2707" s="6">
        <v>3658.5709999999999</v>
      </c>
    </row>
    <row r="2708" spans="1:11" x14ac:dyDescent="0.25">
      <c r="A2708" s="1" t="s">
        <v>796</v>
      </c>
      <c r="B2708">
        <v>19.899999999999999</v>
      </c>
      <c r="C2708" s="1" t="s">
        <v>12</v>
      </c>
      <c r="D2708" s="1" t="s">
        <v>35</v>
      </c>
      <c r="E2708" s="6">
        <v>128.102</v>
      </c>
      <c r="F2708" s="1" t="s">
        <v>28</v>
      </c>
      <c r="G2708">
        <v>1987</v>
      </c>
      <c r="H2708" s="1" t="s">
        <v>29</v>
      </c>
      <c r="I2708" s="1" t="s">
        <v>22</v>
      </c>
      <c r="J2708" s="1" t="s">
        <v>17</v>
      </c>
      <c r="K2708" s="6">
        <v>1265.02</v>
      </c>
    </row>
    <row r="2709" spans="1:11" x14ac:dyDescent="0.25">
      <c r="A2709" s="1" t="s">
        <v>745</v>
      </c>
      <c r="B2709">
        <v>17.7</v>
      </c>
      <c r="C2709" s="1" t="s">
        <v>19</v>
      </c>
      <c r="D2709" s="1" t="s">
        <v>113</v>
      </c>
      <c r="E2709" s="6">
        <v>183.79239999999999</v>
      </c>
      <c r="F2709" s="1" t="s">
        <v>14</v>
      </c>
      <c r="G2709">
        <v>1999</v>
      </c>
      <c r="H2709" s="1" t="s">
        <v>15</v>
      </c>
      <c r="I2709" s="1" t="s">
        <v>16</v>
      </c>
      <c r="J2709" s="1" t="s">
        <v>17</v>
      </c>
      <c r="K2709" s="6">
        <v>2221.1088</v>
      </c>
    </row>
    <row r="2710" spans="1:11" x14ac:dyDescent="0.25">
      <c r="A2710" s="1" t="s">
        <v>78</v>
      </c>
      <c r="B2710">
        <v>8.4</v>
      </c>
      <c r="C2710" s="1" t="s">
        <v>19</v>
      </c>
      <c r="D2710" s="1" t="s">
        <v>52</v>
      </c>
      <c r="E2710" s="6">
        <v>112.6176</v>
      </c>
      <c r="F2710" s="1" t="s">
        <v>47</v>
      </c>
      <c r="G2710">
        <v>2004</v>
      </c>
      <c r="H2710" s="1" t="s">
        <v>38</v>
      </c>
      <c r="I2710" s="1" t="s">
        <v>48</v>
      </c>
      <c r="J2710" s="1" t="s">
        <v>17</v>
      </c>
      <c r="K2710" s="6">
        <v>2175.8344000000002</v>
      </c>
    </row>
    <row r="2711" spans="1:11" x14ac:dyDescent="0.25">
      <c r="A2711" s="1" t="s">
        <v>1421</v>
      </c>
      <c r="B2711">
        <v>9.1999999999999993</v>
      </c>
      <c r="C2711" s="1" t="s">
        <v>12</v>
      </c>
      <c r="D2711" s="1" t="s">
        <v>31</v>
      </c>
      <c r="E2711" s="6">
        <v>81.659199999999998</v>
      </c>
      <c r="F2711" s="1" t="s">
        <v>47</v>
      </c>
      <c r="G2711">
        <v>2004</v>
      </c>
      <c r="H2711" s="1" t="s">
        <v>38</v>
      </c>
      <c r="I2711" s="1" t="s">
        <v>48</v>
      </c>
      <c r="J2711" s="1" t="s">
        <v>17</v>
      </c>
      <c r="K2711" s="6">
        <v>1403.5064</v>
      </c>
    </row>
    <row r="2712" spans="1:11" x14ac:dyDescent="0.25">
      <c r="A2712" s="1" t="s">
        <v>1284</v>
      </c>
      <c r="B2712">
        <v>8.9</v>
      </c>
      <c r="C2712" s="1" t="s">
        <v>12</v>
      </c>
      <c r="D2712" s="1" t="s">
        <v>13</v>
      </c>
      <c r="E2712" s="6">
        <v>152.334</v>
      </c>
      <c r="F2712" s="1" t="s">
        <v>47</v>
      </c>
      <c r="G2712">
        <v>2004</v>
      </c>
      <c r="H2712" s="1" t="s">
        <v>38</v>
      </c>
      <c r="I2712" s="1" t="s">
        <v>48</v>
      </c>
      <c r="J2712" s="1" t="s">
        <v>17</v>
      </c>
      <c r="K2712" s="6">
        <v>2143.8760000000002</v>
      </c>
    </row>
    <row r="2713" spans="1:11" x14ac:dyDescent="0.25">
      <c r="A2713" s="1" t="s">
        <v>241</v>
      </c>
      <c r="B2713">
        <v>15.7</v>
      </c>
      <c r="C2713" s="1" t="s">
        <v>12</v>
      </c>
      <c r="D2713" s="1" t="s">
        <v>27</v>
      </c>
      <c r="E2713" s="6">
        <v>59.2562</v>
      </c>
      <c r="F2713" s="1" t="s">
        <v>28</v>
      </c>
      <c r="G2713">
        <v>1987</v>
      </c>
      <c r="H2713" s="1" t="s">
        <v>29</v>
      </c>
      <c r="I2713" s="1" t="s">
        <v>22</v>
      </c>
      <c r="J2713" s="1" t="s">
        <v>17</v>
      </c>
      <c r="K2713" s="6">
        <v>296.28100000000001</v>
      </c>
    </row>
    <row r="2714" spans="1:11" x14ac:dyDescent="0.25">
      <c r="A2714" s="1" t="s">
        <v>229</v>
      </c>
      <c r="B2714">
        <v>20.8</v>
      </c>
      <c r="C2714" s="1" t="s">
        <v>12</v>
      </c>
      <c r="D2714" s="1" t="s">
        <v>20</v>
      </c>
      <c r="E2714" s="6">
        <v>153.50239999999999</v>
      </c>
      <c r="F2714" s="1" t="s">
        <v>14</v>
      </c>
      <c r="G2714">
        <v>1999</v>
      </c>
      <c r="H2714" s="1" t="s">
        <v>15</v>
      </c>
      <c r="I2714" s="1" t="s">
        <v>16</v>
      </c>
      <c r="J2714" s="1" t="s">
        <v>17</v>
      </c>
      <c r="K2714" s="6">
        <v>2428.8384000000001</v>
      </c>
    </row>
    <row r="2715" spans="1:11" x14ac:dyDescent="0.25">
      <c r="A2715" s="1" t="s">
        <v>97</v>
      </c>
      <c r="B2715">
        <v>13.3</v>
      </c>
      <c r="C2715" s="1" t="s">
        <v>12</v>
      </c>
      <c r="D2715" s="1" t="s">
        <v>13</v>
      </c>
      <c r="E2715" s="6">
        <v>233.03</v>
      </c>
      <c r="F2715" s="1" t="s">
        <v>28</v>
      </c>
      <c r="G2715">
        <v>1987</v>
      </c>
      <c r="H2715" s="1" t="s">
        <v>29</v>
      </c>
      <c r="I2715" s="1" t="s">
        <v>22</v>
      </c>
      <c r="J2715" s="1" t="s">
        <v>17</v>
      </c>
      <c r="K2715" s="6">
        <v>5359.69</v>
      </c>
    </row>
    <row r="2716" spans="1:11" x14ac:dyDescent="0.25">
      <c r="A2716" s="1" t="s">
        <v>908</v>
      </c>
      <c r="B2716">
        <v>6.2</v>
      </c>
      <c r="C2716" s="1" t="s">
        <v>12</v>
      </c>
      <c r="D2716" s="1" t="s">
        <v>35</v>
      </c>
      <c r="E2716" s="6">
        <v>37.4848</v>
      </c>
      <c r="F2716" s="1" t="s">
        <v>14</v>
      </c>
      <c r="G2716">
        <v>1999</v>
      </c>
      <c r="H2716" s="1" t="s">
        <v>15</v>
      </c>
      <c r="I2716" s="1" t="s">
        <v>16</v>
      </c>
      <c r="J2716" s="1" t="s">
        <v>17</v>
      </c>
      <c r="K2716" s="6">
        <v>111.8544</v>
      </c>
    </row>
    <row r="2717" spans="1:11" x14ac:dyDescent="0.25">
      <c r="A2717" s="1" t="s">
        <v>192</v>
      </c>
      <c r="B2717">
        <v>6.7</v>
      </c>
      <c r="C2717" s="1" t="s">
        <v>19</v>
      </c>
      <c r="D2717" s="1" t="s">
        <v>33</v>
      </c>
      <c r="E2717" s="6">
        <v>90.551400000000001</v>
      </c>
      <c r="F2717" s="1" t="s">
        <v>21</v>
      </c>
      <c r="G2717">
        <v>2009</v>
      </c>
      <c r="H2717" s="1" t="s">
        <v>15</v>
      </c>
      <c r="I2717" s="1" t="s">
        <v>22</v>
      </c>
      <c r="J2717" s="1" t="s">
        <v>23</v>
      </c>
      <c r="K2717" s="6">
        <v>974.06539999999995</v>
      </c>
    </row>
    <row r="2718" spans="1:11" x14ac:dyDescent="0.25">
      <c r="A2718" s="1" t="s">
        <v>363</v>
      </c>
      <c r="B2718">
        <v>12.2</v>
      </c>
      <c r="C2718" s="1" t="s">
        <v>12</v>
      </c>
      <c r="D2718" s="1" t="s">
        <v>52</v>
      </c>
      <c r="E2718" s="6">
        <v>254.7698</v>
      </c>
      <c r="F2718" s="1" t="s">
        <v>47</v>
      </c>
      <c r="G2718">
        <v>2004</v>
      </c>
      <c r="H2718" s="1" t="s">
        <v>38</v>
      </c>
      <c r="I2718" s="1" t="s">
        <v>48</v>
      </c>
      <c r="J2718" s="1" t="s">
        <v>17</v>
      </c>
      <c r="K2718" s="6">
        <v>5834.4053999999996</v>
      </c>
    </row>
    <row r="2719" spans="1:11" x14ac:dyDescent="0.25">
      <c r="A2719" s="1" t="s">
        <v>954</v>
      </c>
      <c r="B2719">
        <v>16.600000000000001</v>
      </c>
      <c r="C2719" s="1" t="s">
        <v>12</v>
      </c>
      <c r="D2719" s="1" t="s">
        <v>64</v>
      </c>
      <c r="E2719" s="6">
        <v>117.2124</v>
      </c>
      <c r="F2719" s="1" t="s">
        <v>14</v>
      </c>
      <c r="G2719">
        <v>1999</v>
      </c>
      <c r="H2719" s="1" t="s">
        <v>15</v>
      </c>
      <c r="I2719" s="1" t="s">
        <v>16</v>
      </c>
      <c r="J2719" s="1" t="s">
        <v>17</v>
      </c>
      <c r="K2719" s="6">
        <v>1422.1487999999999</v>
      </c>
    </row>
    <row r="2720" spans="1:11" x14ac:dyDescent="0.25">
      <c r="A2720" s="1" t="s">
        <v>206</v>
      </c>
      <c r="B2720">
        <v>20.8</v>
      </c>
      <c r="C2720" s="1" t="s">
        <v>19</v>
      </c>
      <c r="D2720" s="1" t="s">
        <v>126</v>
      </c>
      <c r="E2720" s="6">
        <v>103.6648</v>
      </c>
      <c r="F2720" s="1" t="s">
        <v>37</v>
      </c>
      <c r="G2720">
        <v>1997</v>
      </c>
      <c r="H2720" s="1" t="s">
        <v>38</v>
      </c>
      <c r="I2720" s="1" t="s">
        <v>16</v>
      </c>
      <c r="J2720" s="1" t="s">
        <v>17</v>
      </c>
      <c r="K2720" s="6">
        <v>2285.0255999999999</v>
      </c>
    </row>
    <row r="2721" spans="1:11" x14ac:dyDescent="0.25">
      <c r="A2721" s="1" t="s">
        <v>1136</v>
      </c>
      <c r="B2721">
        <v>11</v>
      </c>
      <c r="C2721" s="1" t="s">
        <v>12</v>
      </c>
      <c r="D2721" s="1" t="s">
        <v>45</v>
      </c>
      <c r="E2721" s="6">
        <v>101.7358</v>
      </c>
      <c r="F2721" s="1" t="s">
        <v>47</v>
      </c>
      <c r="G2721">
        <v>2004</v>
      </c>
      <c r="H2721" s="1" t="s">
        <v>38</v>
      </c>
      <c r="I2721" s="1" t="s">
        <v>48</v>
      </c>
      <c r="J2721" s="1" t="s">
        <v>17</v>
      </c>
      <c r="K2721" s="6">
        <v>1508.037</v>
      </c>
    </row>
    <row r="2722" spans="1:11" x14ac:dyDescent="0.25">
      <c r="A2722" s="1" t="s">
        <v>1422</v>
      </c>
      <c r="B2722">
        <v>15.6</v>
      </c>
      <c r="C2722" s="1" t="s">
        <v>12</v>
      </c>
      <c r="D2722" s="1" t="s">
        <v>128</v>
      </c>
      <c r="E2722" s="6">
        <v>185.5924</v>
      </c>
      <c r="F2722" s="1" t="s">
        <v>14</v>
      </c>
      <c r="G2722">
        <v>1999</v>
      </c>
      <c r="H2722" s="1" t="s">
        <v>15</v>
      </c>
      <c r="I2722" s="1" t="s">
        <v>16</v>
      </c>
      <c r="J2722" s="1" t="s">
        <v>17</v>
      </c>
      <c r="K2722" s="6">
        <v>3146.5708</v>
      </c>
    </row>
    <row r="2723" spans="1:11" x14ac:dyDescent="0.25">
      <c r="A2723" s="1" t="s">
        <v>1407</v>
      </c>
      <c r="B2723">
        <v>20.2</v>
      </c>
      <c r="C2723" s="1" t="s">
        <v>12</v>
      </c>
      <c r="D2723" s="1" t="s">
        <v>33</v>
      </c>
      <c r="E2723" s="6">
        <v>255.7646</v>
      </c>
      <c r="F2723" s="1" t="s">
        <v>14</v>
      </c>
      <c r="G2723">
        <v>1999</v>
      </c>
      <c r="H2723" s="1" t="s">
        <v>15</v>
      </c>
      <c r="I2723" s="1" t="s">
        <v>16</v>
      </c>
      <c r="J2723" s="1" t="s">
        <v>17</v>
      </c>
      <c r="K2723" s="6">
        <v>5410.9566000000004</v>
      </c>
    </row>
    <row r="2724" spans="1:11" x14ac:dyDescent="0.25">
      <c r="A2724" s="1" t="s">
        <v>1005</v>
      </c>
      <c r="B2724">
        <v>18</v>
      </c>
      <c r="C2724" s="1" t="s">
        <v>12</v>
      </c>
      <c r="D2724" s="1" t="s">
        <v>52</v>
      </c>
      <c r="E2724" s="6">
        <v>116.5124</v>
      </c>
      <c r="F2724" s="1" t="s">
        <v>21</v>
      </c>
      <c r="G2724">
        <v>2009</v>
      </c>
      <c r="H2724" s="1" t="s">
        <v>15</v>
      </c>
      <c r="I2724" s="1" t="s">
        <v>22</v>
      </c>
      <c r="J2724" s="1" t="s">
        <v>23</v>
      </c>
      <c r="K2724" s="6">
        <v>355.53719999999998</v>
      </c>
    </row>
    <row r="2725" spans="1:11" x14ac:dyDescent="0.25">
      <c r="A2725" s="1" t="s">
        <v>453</v>
      </c>
      <c r="B2725">
        <v>6.8</v>
      </c>
      <c r="C2725" s="1" t="s">
        <v>19</v>
      </c>
      <c r="D2725" s="1" t="s">
        <v>13</v>
      </c>
      <c r="E2725" s="6">
        <v>96.775199999999998</v>
      </c>
      <c r="F2725" s="1" t="s">
        <v>14</v>
      </c>
      <c r="G2725">
        <v>1999</v>
      </c>
      <c r="H2725" s="1" t="s">
        <v>15</v>
      </c>
      <c r="I2725" s="1" t="s">
        <v>16</v>
      </c>
      <c r="J2725" s="1" t="s">
        <v>17</v>
      </c>
      <c r="K2725" s="6">
        <v>1342.2528</v>
      </c>
    </row>
    <row r="2726" spans="1:11" x14ac:dyDescent="0.25">
      <c r="A2726" s="1" t="s">
        <v>1423</v>
      </c>
      <c r="B2726">
        <v>12.4</v>
      </c>
      <c r="C2726" s="1" t="s">
        <v>19</v>
      </c>
      <c r="D2726" s="1" t="s">
        <v>25</v>
      </c>
      <c r="E2726" s="6">
        <v>158.19460000000001</v>
      </c>
      <c r="F2726" s="1" t="s">
        <v>21</v>
      </c>
      <c r="G2726">
        <v>2009</v>
      </c>
      <c r="H2726" s="1" t="s">
        <v>15</v>
      </c>
      <c r="I2726" s="1" t="s">
        <v>22</v>
      </c>
      <c r="J2726" s="1" t="s">
        <v>23</v>
      </c>
      <c r="K2726" s="6">
        <v>1104.5622000000001</v>
      </c>
    </row>
    <row r="2727" spans="1:11" x14ac:dyDescent="0.25">
      <c r="A2727" s="1" t="s">
        <v>744</v>
      </c>
      <c r="B2727">
        <v>14.8</v>
      </c>
      <c r="C2727" s="1" t="s">
        <v>12</v>
      </c>
      <c r="D2727" s="1" t="s">
        <v>25</v>
      </c>
      <c r="E2727" s="6">
        <v>190.58459999999999</v>
      </c>
      <c r="F2727" s="1" t="s">
        <v>14</v>
      </c>
      <c r="G2727">
        <v>1999</v>
      </c>
      <c r="H2727" s="1" t="s">
        <v>15</v>
      </c>
      <c r="I2727" s="1" t="s">
        <v>16</v>
      </c>
      <c r="J2727" s="1" t="s">
        <v>17</v>
      </c>
      <c r="K2727" s="6">
        <v>3630.6073999999999</v>
      </c>
    </row>
    <row r="2728" spans="1:11" x14ac:dyDescent="0.25">
      <c r="A2728" s="1" t="s">
        <v>1370</v>
      </c>
      <c r="B2728">
        <v>5.0999999999999996</v>
      </c>
      <c r="C2728" s="1" t="s">
        <v>12</v>
      </c>
      <c r="D2728" s="1" t="s">
        <v>27</v>
      </c>
      <c r="E2728" s="6">
        <v>161.721</v>
      </c>
      <c r="F2728" s="1" t="s">
        <v>37</v>
      </c>
      <c r="G2728">
        <v>1997</v>
      </c>
      <c r="H2728" s="1" t="s">
        <v>38</v>
      </c>
      <c r="I2728" s="1" t="s">
        <v>16</v>
      </c>
      <c r="J2728" s="1" t="s">
        <v>17</v>
      </c>
      <c r="K2728" s="6">
        <v>2446.8150000000001</v>
      </c>
    </row>
    <row r="2729" spans="1:11" x14ac:dyDescent="0.25">
      <c r="A2729" s="1" t="s">
        <v>462</v>
      </c>
      <c r="B2729">
        <v>6.4</v>
      </c>
      <c r="C2729" s="1" t="s">
        <v>12</v>
      </c>
      <c r="D2729" s="1" t="s">
        <v>13</v>
      </c>
      <c r="E2729" s="6">
        <v>177.43440000000001</v>
      </c>
      <c r="F2729" s="1" t="s">
        <v>37</v>
      </c>
      <c r="G2729">
        <v>1997</v>
      </c>
      <c r="H2729" s="1" t="s">
        <v>38</v>
      </c>
      <c r="I2729" s="1" t="s">
        <v>16</v>
      </c>
      <c r="J2729" s="1" t="s">
        <v>17</v>
      </c>
      <c r="K2729" s="6">
        <v>1784.3440000000001</v>
      </c>
    </row>
    <row r="2730" spans="1:11" x14ac:dyDescent="0.25">
      <c r="A2730" s="1" t="s">
        <v>1424</v>
      </c>
      <c r="B2730">
        <v>8.3000000000000007</v>
      </c>
      <c r="C2730" s="1" t="s">
        <v>19</v>
      </c>
      <c r="D2730" s="1" t="s">
        <v>13</v>
      </c>
      <c r="E2730" s="6">
        <v>87.719800000000006</v>
      </c>
      <c r="F2730" s="1" t="s">
        <v>37</v>
      </c>
      <c r="G2730">
        <v>1997</v>
      </c>
      <c r="H2730" s="1" t="s">
        <v>38</v>
      </c>
      <c r="I2730" s="1" t="s">
        <v>16</v>
      </c>
      <c r="J2730" s="1" t="s">
        <v>17</v>
      </c>
      <c r="K2730" s="6">
        <v>1569.9564</v>
      </c>
    </row>
    <row r="2731" spans="1:11" x14ac:dyDescent="0.25">
      <c r="A2731" s="1" t="s">
        <v>584</v>
      </c>
      <c r="B2731">
        <v>8.1999999999999993</v>
      </c>
      <c r="C2731" s="1" t="s">
        <v>12</v>
      </c>
      <c r="D2731" s="1" t="s">
        <v>45</v>
      </c>
      <c r="E2731" s="6">
        <v>184.79499999999999</v>
      </c>
      <c r="F2731" s="1" t="s">
        <v>47</v>
      </c>
      <c r="G2731">
        <v>2004</v>
      </c>
      <c r="H2731" s="1" t="s">
        <v>38</v>
      </c>
      <c r="I2731" s="1" t="s">
        <v>48</v>
      </c>
      <c r="J2731" s="1" t="s">
        <v>17</v>
      </c>
      <c r="K2731" s="6">
        <v>1464.76</v>
      </c>
    </row>
    <row r="2732" spans="1:11" x14ac:dyDescent="0.25">
      <c r="A2732" s="1" t="s">
        <v>497</v>
      </c>
      <c r="B2732">
        <v>10.199999999999999</v>
      </c>
      <c r="C2732" s="1" t="s">
        <v>12</v>
      </c>
      <c r="D2732" s="1" t="s">
        <v>64</v>
      </c>
      <c r="E2732" s="6">
        <v>112.18859999999999</v>
      </c>
      <c r="F2732" s="1" t="s">
        <v>37</v>
      </c>
      <c r="G2732">
        <v>1997</v>
      </c>
      <c r="H2732" s="1" t="s">
        <v>38</v>
      </c>
      <c r="I2732" s="1" t="s">
        <v>16</v>
      </c>
      <c r="J2732" s="1" t="s">
        <v>17</v>
      </c>
      <c r="K2732" s="6">
        <v>667.13160000000005</v>
      </c>
    </row>
    <row r="2733" spans="1:11" x14ac:dyDescent="0.25">
      <c r="A2733" s="1" t="s">
        <v>1195</v>
      </c>
      <c r="B2733">
        <v>10.7</v>
      </c>
      <c r="C2733" s="1" t="s">
        <v>19</v>
      </c>
      <c r="D2733" s="1" t="s">
        <v>13</v>
      </c>
      <c r="E2733" s="6">
        <v>119.244</v>
      </c>
      <c r="F2733" s="1" t="s">
        <v>28</v>
      </c>
      <c r="G2733">
        <v>1987</v>
      </c>
      <c r="H2733" s="1" t="s">
        <v>29</v>
      </c>
      <c r="I2733" s="1" t="s">
        <v>22</v>
      </c>
      <c r="J2733" s="1" t="s">
        <v>17</v>
      </c>
      <c r="K2733" s="6">
        <v>3475.4760000000001</v>
      </c>
    </row>
    <row r="2734" spans="1:11" x14ac:dyDescent="0.25">
      <c r="A2734" s="1" t="s">
        <v>1425</v>
      </c>
      <c r="B2734">
        <v>8.4</v>
      </c>
      <c r="C2734" s="1" t="s">
        <v>19</v>
      </c>
      <c r="D2734" s="1" t="s">
        <v>31</v>
      </c>
      <c r="E2734" s="6">
        <v>109.857</v>
      </c>
      <c r="F2734" s="1" t="s">
        <v>47</v>
      </c>
      <c r="G2734">
        <v>2004</v>
      </c>
      <c r="H2734" s="1" t="s">
        <v>38</v>
      </c>
      <c r="I2734" s="1" t="s">
        <v>48</v>
      </c>
      <c r="J2734" s="1" t="s">
        <v>17</v>
      </c>
      <c r="K2734" s="6">
        <v>2306.9969999999998</v>
      </c>
    </row>
    <row r="2735" spans="1:11" x14ac:dyDescent="0.25">
      <c r="A2735" s="1" t="s">
        <v>753</v>
      </c>
      <c r="B2735">
        <v>9.1999999999999993</v>
      </c>
      <c r="C2735" s="1" t="s">
        <v>19</v>
      </c>
      <c r="D2735" s="1" t="s">
        <v>52</v>
      </c>
      <c r="E2735" s="6">
        <v>52.066600000000001</v>
      </c>
      <c r="F2735" s="1" t="s">
        <v>47</v>
      </c>
      <c r="G2735">
        <v>2004</v>
      </c>
      <c r="H2735" s="1" t="s">
        <v>38</v>
      </c>
      <c r="I2735" s="1" t="s">
        <v>48</v>
      </c>
      <c r="J2735" s="1" t="s">
        <v>17</v>
      </c>
      <c r="K2735" s="6">
        <v>615.19920000000002</v>
      </c>
    </row>
    <row r="2736" spans="1:11" x14ac:dyDescent="0.25">
      <c r="A2736" s="1" t="s">
        <v>1065</v>
      </c>
      <c r="B2736">
        <v>8.1</v>
      </c>
      <c r="C2736" s="1" t="s">
        <v>19</v>
      </c>
      <c r="D2736" s="1" t="s">
        <v>64</v>
      </c>
      <c r="E2736" s="6">
        <v>88.619799999999998</v>
      </c>
      <c r="F2736" s="1" t="s">
        <v>37</v>
      </c>
      <c r="G2736">
        <v>1997</v>
      </c>
      <c r="H2736" s="1" t="s">
        <v>38</v>
      </c>
      <c r="I2736" s="1" t="s">
        <v>16</v>
      </c>
      <c r="J2736" s="1" t="s">
        <v>17</v>
      </c>
      <c r="K2736" s="6">
        <v>1569.9564</v>
      </c>
    </row>
    <row r="2737" spans="1:11" x14ac:dyDescent="0.25">
      <c r="A2737" s="1" t="s">
        <v>989</v>
      </c>
      <c r="B2737">
        <v>17.600000000000001</v>
      </c>
      <c r="C2737" s="1" t="s">
        <v>12</v>
      </c>
      <c r="D2737" s="1" t="s">
        <v>45</v>
      </c>
      <c r="E2737" s="6">
        <v>234.65899999999999</v>
      </c>
      <c r="F2737" s="1" t="s">
        <v>37</v>
      </c>
      <c r="G2737">
        <v>1997</v>
      </c>
      <c r="H2737" s="1" t="s">
        <v>38</v>
      </c>
      <c r="I2737" s="1" t="s">
        <v>16</v>
      </c>
      <c r="J2737" s="1" t="s">
        <v>17</v>
      </c>
      <c r="K2737" s="6">
        <v>8508.9240000000009</v>
      </c>
    </row>
    <row r="2738" spans="1:11" x14ac:dyDescent="0.25">
      <c r="A2738" s="1" t="s">
        <v>1051</v>
      </c>
      <c r="B2738">
        <v>20.2</v>
      </c>
      <c r="C2738" s="1" t="s">
        <v>12</v>
      </c>
      <c r="D2738" s="1" t="s">
        <v>27</v>
      </c>
      <c r="E2738" s="6">
        <v>148.04179999999999</v>
      </c>
      <c r="F2738" s="1" t="s">
        <v>21</v>
      </c>
      <c r="G2738">
        <v>2009</v>
      </c>
      <c r="H2738" s="1" t="s">
        <v>15</v>
      </c>
      <c r="I2738" s="1" t="s">
        <v>22</v>
      </c>
      <c r="J2738" s="1" t="s">
        <v>23</v>
      </c>
      <c r="K2738" s="6">
        <v>1177.1343999999999</v>
      </c>
    </row>
    <row r="2739" spans="1:11" x14ac:dyDescent="0.25">
      <c r="A2739" s="1" t="s">
        <v>1139</v>
      </c>
      <c r="B2739">
        <v>6</v>
      </c>
      <c r="C2739" s="1" t="s">
        <v>12</v>
      </c>
      <c r="D2739" s="1" t="s">
        <v>55</v>
      </c>
      <c r="E2739" s="6">
        <v>53.361400000000003</v>
      </c>
      <c r="F2739" s="1" t="s">
        <v>14</v>
      </c>
      <c r="G2739">
        <v>1999</v>
      </c>
      <c r="H2739" s="1" t="s">
        <v>15</v>
      </c>
      <c r="I2739" s="1" t="s">
        <v>16</v>
      </c>
      <c r="J2739" s="1" t="s">
        <v>17</v>
      </c>
      <c r="K2739" s="6">
        <v>331.5684</v>
      </c>
    </row>
    <row r="2740" spans="1:11" x14ac:dyDescent="0.25">
      <c r="A2740" s="1" t="s">
        <v>784</v>
      </c>
      <c r="B2740">
        <v>18.8</v>
      </c>
      <c r="C2740" s="1" t="s">
        <v>12</v>
      </c>
      <c r="D2740" s="1" t="s">
        <v>27</v>
      </c>
      <c r="E2740" s="6">
        <v>207.8954</v>
      </c>
      <c r="F2740" s="1" t="s">
        <v>14</v>
      </c>
      <c r="G2740">
        <v>1999</v>
      </c>
      <c r="H2740" s="1" t="s">
        <v>15</v>
      </c>
      <c r="I2740" s="1" t="s">
        <v>16</v>
      </c>
      <c r="J2740" s="1" t="s">
        <v>17</v>
      </c>
      <c r="K2740" s="6">
        <v>2292.3494000000001</v>
      </c>
    </row>
    <row r="2741" spans="1:11" x14ac:dyDescent="0.25">
      <c r="A2741" s="1" t="s">
        <v>939</v>
      </c>
      <c r="B2741">
        <v>8.5</v>
      </c>
      <c r="C2741" s="1" t="s">
        <v>12</v>
      </c>
      <c r="D2741" s="1" t="s">
        <v>20</v>
      </c>
      <c r="E2741" s="6">
        <v>153.3682</v>
      </c>
      <c r="F2741" s="1" t="s">
        <v>37</v>
      </c>
      <c r="G2741">
        <v>1997</v>
      </c>
      <c r="H2741" s="1" t="s">
        <v>38</v>
      </c>
      <c r="I2741" s="1" t="s">
        <v>16</v>
      </c>
      <c r="J2741" s="1" t="s">
        <v>17</v>
      </c>
      <c r="K2741" s="6">
        <v>914.80920000000003</v>
      </c>
    </row>
    <row r="2742" spans="1:11" x14ac:dyDescent="0.25">
      <c r="A2742" s="1" t="s">
        <v>1190</v>
      </c>
      <c r="B2742">
        <v>15.5</v>
      </c>
      <c r="C2742" s="1" t="s">
        <v>19</v>
      </c>
      <c r="D2742" s="1" t="s">
        <v>35</v>
      </c>
      <c r="E2742" s="6">
        <v>178.40280000000001</v>
      </c>
      <c r="F2742" s="1" t="s">
        <v>21</v>
      </c>
      <c r="G2742">
        <v>2009</v>
      </c>
      <c r="H2742" s="1" t="s">
        <v>15</v>
      </c>
      <c r="I2742" s="1" t="s">
        <v>22</v>
      </c>
      <c r="J2742" s="1" t="s">
        <v>23</v>
      </c>
      <c r="K2742" s="6">
        <v>1239.7195999999999</v>
      </c>
    </row>
    <row r="2743" spans="1:11" x14ac:dyDescent="0.25">
      <c r="A2743" s="1" t="s">
        <v>697</v>
      </c>
      <c r="B2743">
        <v>16.7</v>
      </c>
      <c r="C2743" s="1" t="s">
        <v>19</v>
      </c>
      <c r="D2743" s="1" t="s">
        <v>35</v>
      </c>
      <c r="E2743" s="6">
        <v>182.79759999999999</v>
      </c>
      <c r="F2743" s="1" t="s">
        <v>37</v>
      </c>
      <c r="G2743">
        <v>1997</v>
      </c>
      <c r="H2743" s="1" t="s">
        <v>38</v>
      </c>
      <c r="I2743" s="1" t="s">
        <v>16</v>
      </c>
      <c r="J2743" s="1" t="s">
        <v>17</v>
      </c>
      <c r="K2743" s="6">
        <v>1810.9760000000001</v>
      </c>
    </row>
    <row r="2744" spans="1:11" x14ac:dyDescent="0.25">
      <c r="A2744" s="1" t="s">
        <v>719</v>
      </c>
      <c r="B2744">
        <v>9.6</v>
      </c>
      <c r="C2744" s="1" t="s">
        <v>19</v>
      </c>
      <c r="D2744" s="1" t="s">
        <v>33</v>
      </c>
      <c r="E2744" s="6">
        <v>258.13040000000001</v>
      </c>
      <c r="F2744" s="1" t="s">
        <v>21</v>
      </c>
      <c r="G2744">
        <v>2009</v>
      </c>
      <c r="H2744" s="1" t="s">
        <v>15</v>
      </c>
      <c r="I2744" s="1" t="s">
        <v>22</v>
      </c>
      <c r="J2744" s="1" t="s">
        <v>23</v>
      </c>
      <c r="K2744" s="6">
        <v>2324.9735999999998</v>
      </c>
    </row>
    <row r="2745" spans="1:11" x14ac:dyDescent="0.25">
      <c r="A2745" s="1" t="s">
        <v>1160</v>
      </c>
      <c r="B2745">
        <v>9.1</v>
      </c>
      <c r="C2745" s="1" t="s">
        <v>12</v>
      </c>
      <c r="D2745" s="1" t="s">
        <v>27</v>
      </c>
      <c r="E2745" s="6">
        <v>151.4024</v>
      </c>
      <c r="F2745" s="1" t="s">
        <v>14</v>
      </c>
      <c r="G2745">
        <v>1999</v>
      </c>
      <c r="H2745" s="1" t="s">
        <v>15</v>
      </c>
      <c r="I2745" s="1" t="s">
        <v>16</v>
      </c>
      <c r="J2745" s="1" t="s">
        <v>17</v>
      </c>
      <c r="K2745" s="6">
        <v>1973.4312</v>
      </c>
    </row>
    <row r="2746" spans="1:11" x14ac:dyDescent="0.25">
      <c r="A2746" s="1" t="s">
        <v>1426</v>
      </c>
      <c r="B2746">
        <v>10.5</v>
      </c>
      <c r="C2746" s="1" t="s">
        <v>19</v>
      </c>
      <c r="D2746" s="1" t="s">
        <v>113</v>
      </c>
      <c r="E2746" s="6">
        <v>78.296000000000006</v>
      </c>
      <c r="F2746" s="1" t="s">
        <v>37</v>
      </c>
      <c r="G2746">
        <v>1997</v>
      </c>
      <c r="H2746" s="1" t="s">
        <v>38</v>
      </c>
      <c r="I2746" s="1" t="s">
        <v>16</v>
      </c>
      <c r="J2746" s="1" t="s">
        <v>17</v>
      </c>
      <c r="K2746" s="6">
        <v>1438.1279999999999</v>
      </c>
    </row>
    <row r="2747" spans="1:11" x14ac:dyDescent="0.25">
      <c r="A2747" s="1" t="s">
        <v>773</v>
      </c>
      <c r="B2747">
        <v>17</v>
      </c>
      <c r="C2747" s="1" t="s">
        <v>12</v>
      </c>
      <c r="D2747" s="1" t="s">
        <v>52</v>
      </c>
      <c r="E2747" s="6">
        <v>249.74340000000001</v>
      </c>
      <c r="F2747" s="1" t="s">
        <v>14</v>
      </c>
      <c r="G2747">
        <v>1999</v>
      </c>
      <c r="H2747" s="1" t="s">
        <v>15</v>
      </c>
      <c r="I2747" s="1" t="s">
        <v>16</v>
      </c>
      <c r="J2747" s="1" t="s">
        <v>17</v>
      </c>
      <c r="K2747" s="6">
        <v>4221.8378000000002</v>
      </c>
    </row>
    <row r="2748" spans="1:11" x14ac:dyDescent="0.25">
      <c r="A2748" s="1" t="s">
        <v>283</v>
      </c>
      <c r="B2748">
        <v>9.1999999999999993</v>
      </c>
      <c r="C2748" s="1" t="s">
        <v>12</v>
      </c>
      <c r="D2748" s="1" t="s">
        <v>31</v>
      </c>
      <c r="E2748" s="6">
        <v>46.474400000000003</v>
      </c>
      <c r="F2748" s="1" t="s">
        <v>47</v>
      </c>
      <c r="G2748">
        <v>2004</v>
      </c>
      <c r="H2748" s="1" t="s">
        <v>38</v>
      </c>
      <c r="I2748" s="1" t="s">
        <v>48</v>
      </c>
      <c r="J2748" s="1" t="s">
        <v>17</v>
      </c>
      <c r="K2748" s="6">
        <v>950.76239999999996</v>
      </c>
    </row>
    <row r="2749" spans="1:11" x14ac:dyDescent="0.25">
      <c r="A2749" s="1" t="s">
        <v>1427</v>
      </c>
      <c r="B2749">
        <v>10.1</v>
      </c>
      <c r="C2749" s="1" t="s">
        <v>12</v>
      </c>
      <c r="D2749" s="1" t="s">
        <v>27</v>
      </c>
      <c r="E2749" s="6">
        <v>117.8492</v>
      </c>
      <c r="F2749" s="1" t="s">
        <v>37</v>
      </c>
      <c r="G2749">
        <v>1997</v>
      </c>
      <c r="H2749" s="1" t="s">
        <v>38</v>
      </c>
      <c r="I2749" s="1" t="s">
        <v>16</v>
      </c>
      <c r="J2749" s="1" t="s">
        <v>17</v>
      </c>
      <c r="K2749" s="6">
        <v>1621.8887999999999</v>
      </c>
    </row>
    <row r="2750" spans="1:11" x14ac:dyDescent="0.25">
      <c r="A2750" s="1" t="s">
        <v>512</v>
      </c>
      <c r="B2750">
        <v>8.6999999999999993</v>
      </c>
      <c r="C2750" s="1" t="s">
        <v>19</v>
      </c>
      <c r="D2750" s="1" t="s">
        <v>33</v>
      </c>
      <c r="E2750" s="6">
        <v>122.6756</v>
      </c>
      <c r="F2750" s="1" t="s">
        <v>47</v>
      </c>
      <c r="G2750">
        <v>2004</v>
      </c>
      <c r="H2750" s="1" t="s">
        <v>38</v>
      </c>
      <c r="I2750" s="1" t="s">
        <v>48</v>
      </c>
      <c r="J2750" s="1" t="s">
        <v>17</v>
      </c>
      <c r="K2750" s="6">
        <v>2302.3364000000001</v>
      </c>
    </row>
    <row r="2751" spans="1:11" x14ac:dyDescent="0.25">
      <c r="A2751" s="1" t="s">
        <v>625</v>
      </c>
      <c r="B2751">
        <v>17.899999999999999</v>
      </c>
      <c r="C2751" s="1" t="s">
        <v>19</v>
      </c>
      <c r="D2751" s="1" t="s">
        <v>35</v>
      </c>
      <c r="E2751" s="6">
        <v>122.9388</v>
      </c>
      <c r="F2751" s="1" t="s">
        <v>37</v>
      </c>
      <c r="G2751">
        <v>1997</v>
      </c>
      <c r="H2751" s="1" t="s">
        <v>38</v>
      </c>
      <c r="I2751" s="1" t="s">
        <v>16</v>
      </c>
      <c r="J2751" s="1" t="s">
        <v>17</v>
      </c>
      <c r="K2751" s="6">
        <v>3095.97</v>
      </c>
    </row>
    <row r="2752" spans="1:11" x14ac:dyDescent="0.25">
      <c r="A2752" s="1" t="s">
        <v>1388</v>
      </c>
      <c r="B2752">
        <v>10.6</v>
      </c>
      <c r="C2752" s="1" t="s">
        <v>19</v>
      </c>
      <c r="D2752" s="1" t="s">
        <v>33</v>
      </c>
      <c r="E2752" s="6">
        <v>229.86680000000001</v>
      </c>
      <c r="F2752" s="1" t="s">
        <v>47</v>
      </c>
      <c r="G2752">
        <v>2004</v>
      </c>
      <c r="H2752" s="1" t="s">
        <v>38</v>
      </c>
      <c r="I2752" s="1" t="s">
        <v>48</v>
      </c>
      <c r="J2752" s="1" t="s">
        <v>17</v>
      </c>
      <c r="K2752" s="6">
        <v>4146.6023999999998</v>
      </c>
    </row>
    <row r="2753" spans="1:11" x14ac:dyDescent="0.25">
      <c r="A2753" s="1" t="s">
        <v>1329</v>
      </c>
      <c r="B2753">
        <v>13.6</v>
      </c>
      <c r="C2753" s="1" t="s">
        <v>19</v>
      </c>
      <c r="D2753" s="1" t="s">
        <v>64</v>
      </c>
      <c r="E2753" s="6">
        <v>99.27</v>
      </c>
      <c r="F2753" s="1" t="s">
        <v>28</v>
      </c>
      <c r="G2753">
        <v>1987</v>
      </c>
      <c r="H2753" s="1" t="s">
        <v>29</v>
      </c>
      <c r="I2753" s="1" t="s">
        <v>22</v>
      </c>
      <c r="J2753" s="1" t="s">
        <v>17</v>
      </c>
      <c r="K2753" s="6">
        <v>2596.62</v>
      </c>
    </row>
    <row r="2754" spans="1:11" x14ac:dyDescent="0.25">
      <c r="A2754" s="1" t="s">
        <v>877</v>
      </c>
      <c r="B2754">
        <v>16.7</v>
      </c>
      <c r="C2754" s="1" t="s">
        <v>19</v>
      </c>
      <c r="D2754" s="1" t="s">
        <v>113</v>
      </c>
      <c r="E2754" s="6">
        <v>63.616799999999998</v>
      </c>
      <c r="F2754" s="1" t="s">
        <v>14</v>
      </c>
      <c r="G2754">
        <v>1999</v>
      </c>
      <c r="H2754" s="1" t="s">
        <v>15</v>
      </c>
      <c r="I2754" s="1" t="s">
        <v>16</v>
      </c>
      <c r="J2754" s="1" t="s">
        <v>17</v>
      </c>
      <c r="K2754" s="6">
        <v>1342.2528</v>
      </c>
    </row>
    <row r="2755" spans="1:11" x14ac:dyDescent="0.25">
      <c r="A2755" s="1" t="s">
        <v>1268</v>
      </c>
      <c r="B2755">
        <v>19.2</v>
      </c>
      <c r="C2755" s="1" t="s">
        <v>12</v>
      </c>
      <c r="D2755" s="1" t="s">
        <v>13</v>
      </c>
      <c r="E2755" s="6">
        <v>54.395600000000002</v>
      </c>
      <c r="F2755" s="1" t="s">
        <v>21</v>
      </c>
      <c r="G2755">
        <v>2009</v>
      </c>
      <c r="H2755" s="1" t="s">
        <v>15</v>
      </c>
      <c r="I2755" s="1" t="s">
        <v>22</v>
      </c>
      <c r="J2755" s="1" t="s">
        <v>23</v>
      </c>
      <c r="K2755" s="6">
        <v>1201.1032</v>
      </c>
    </row>
    <row r="2756" spans="1:11" x14ac:dyDescent="0.25">
      <c r="A2756" s="1" t="s">
        <v>691</v>
      </c>
      <c r="B2756">
        <v>11</v>
      </c>
      <c r="C2756" s="1" t="s">
        <v>19</v>
      </c>
      <c r="D2756" s="1" t="s">
        <v>64</v>
      </c>
      <c r="E2756" s="6">
        <v>222.07980000000001</v>
      </c>
      <c r="F2756" s="1" t="s">
        <v>28</v>
      </c>
      <c r="G2756">
        <v>1987</v>
      </c>
      <c r="H2756" s="1" t="s">
        <v>29</v>
      </c>
      <c r="I2756" s="1" t="s">
        <v>22</v>
      </c>
      <c r="J2756" s="1" t="s">
        <v>17</v>
      </c>
      <c r="K2756" s="6">
        <v>2864.9373999999998</v>
      </c>
    </row>
    <row r="2757" spans="1:11" x14ac:dyDescent="0.25">
      <c r="A2757" s="1" t="s">
        <v>593</v>
      </c>
      <c r="B2757">
        <v>14</v>
      </c>
      <c r="C2757" s="1" t="s">
        <v>19</v>
      </c>
      <c r="D2757" s="1" t="s">
        <v>13</v>
      </c>
      <c r="E2757" s="6">
        <v>143.4786</v>
      </c>
      <c r="F2757" s="1" t="s">
        <v>37</v>
      </c>
      <c r="G2757">
        <v>1997</v>
      </c>
      <c r="H2757" s="1" t="s">
        <v>38</v>
      </c>
      <c r="I2757" s="1" t="s">
        <v>16</v>
      </c>
      <c r="J2757" s="1" t="s">
        <v>17</v>
      </c>
      <c r="K2757" s="6">
        <v>1589.2646</v>
      </c>
    </row>
    <row r="2758" spans="1:11" x14ac:dyDescent="0.25">
      <c r="A2758" s="1" t="s">
        <v>117</v>
      </c>
      <c r="B2758">
        <v>7.4</v>
      </c>
      <c r="C2758" s="1" t="s">
        <v>12</v>
      </c>
      <c r="D2758" s="1" t="s">
        <v>35</v>
      </c>
      <c r="E2758" s="6">
        <v>226.97200000000001</v>
      </c>
      <c r="F2758" s="1" t="s">
        <v>21</v>
      </c>
      <c r="G2758">
        <v>2009</v>
      </c>
      <c r="H2758" s="1" t="s">
        <v>15</v>
      </c>
      <c r="I2758" s="1" t="s">
        <v>22</v>
      </c>
      <c r="J2758" s="1" t="s">
        <v>23</v>
      </c>
      <c r="K2758" s="6">
        <v>3848.3240000000001</v>
      </c>
    </row>
    <row r="2759" spans="1:11" x14ac:dyDescent="0.25">
      <c r="A2759" s="1" t="s">
        <v>936</v>
      </c>
      <c r="B2759">
        <v>20.8</v>
      </c>
      <c r="C2759" s="1" t="s">
        <v>19</v>
      </c>
      <c r="D2759" s="1" t="s">
        <v>31</v>
      </c>
      <c r="E2759" s="6">
        <v>90.251400000000004</v>
      </c>
      <c r="F2759" s="1" t="s">
        <v>28</v>
      </c>
      <c r="G2759">
        <v>1987</v>
      </c>
      <c r="H2759" s="1" t="s">
        <v>29</v>
      </c>
      <c r="I2759" s="1" t="s">
        <v>22</v>
      </c>
      <c r="J2759" s="1" t="s">
        <v>17</v>
      </c>
      <c r="K2759" s="6">
        <v>619.85979999999995</v>
      </c>
    </row>
    <row r="2760" spans="1:11" x14ac:dyDescent="0.25">
      <c r="A2760" s="1" t="s">
        <v>1092</v>
      </c>
      <c r="B2760">
        <v>7.6</v>
      </c>
      <c r="C2760" s="1" t="s">
        <v>19</v>
      </c>
      <c r="D2760" s="1" t="s">
        <v>33</v>
      </c>
      <c r="E2760" s="6">
        <v>93.412000000000006</v>
      </c>
      <c r="F2760" s="1" t="s">
        <v>37</v>
      </c>
      <c r="G2760">
        <v>1997</v>
      </c>
      <c r="H2760" s="1" t="s">
        <v>38</v>
      </c>
      <c r="I2760" s="1" t="s">
        <v>16</v>
      </c>
      <c r="J2760" s="1" t="s">
        <v>17</v>
      </c>
      <c r="K2760" s="6">
        <v>1491.3920000000001</v>
      </c>
    </row>
    <row r="2761" spans="1:11" x14ac:dyDescent="0.25">
      <c r="A2761" s="1" t="s">
        <v>1324</v>
      </c>
      <c r="B2761">
        <v>17.7</v>
      </c>
      <c r="C2761" s="1" t="s">
        <v>19</v>
      </c>
      <c r="D2761" s="1" t="s">
        <v>25</v>
      </c>
      <c r="E2761" s="6">
        <v>103.3674</v>
      </c>
      <c r="F2761" s="1" t="s">
        <v>14</v>
      </c>
      <c r="G2761">
        <v>1999</v>
      </c>
      <c r="H2761" s="1" t="s">
        <v>15</v>
      </c>
      <c r="I2761" s="1" t="s">
        <v>16</v>
      </c>
      <c r="J2761" s="1" t="s">
        <v>17</v>
      </c>
      <c r="K2761" s="6">
        <v>2546.6849999999999</v>
      </c>
    </row>
    <row r="2762" spans="1:11" x14ac:dyDescent="0.25">
      <c r="A2762" s="1" t="s">
        <v>1428</v>
      </c>
      <c r="B2762">
        <v>12.4</v>
      </c>
      <c r="C2762" s="1" t="s">
        <v>12</v>
      </c>
      <c r="D2762" s="1" t="s">
        <v>45</v>
      </c>
      <c r="E2762" s="6">
        <v>33.121600000000001</v>
      </c>
      <c r="F2762" s="1" t="s">
        <v>37</v>
      </c>
      <c r="G2762">
        <v>1997</v>
      </c>
      <c r="H2762" s="1" t="s">
        <v>38</v>
      </c>
      <c r="I2762" s="1" t="s">
        <v>16</v>
      </c>
      <c r="J2762" s="1" t="s">
        <v>17</v>
      </c>
      <c r="K2762" s="6">
        <v>519.32399999999996</v>
      </c>
    </row>
    <row r="2763" spans="1:11" x14ac:dyDescent="0.25">
      <c r="A2763" s="1" t="s">
        <v>520</v>
      </c>
      <c r="B2763">
        <v>8.4</v>
      </c>
      <c r="C2763" s="1" t="s">
        <v>12</v>
      </c>
      <c r="D2763" s="1" t="s">
        <v>45</v>
      </c>
      <c r="E2763" s="6">
        <v>63.216799999999999</v>
      </c>
      <c r="F2763" s="1" t="s">
        <v>37</v>
      </c>
      <c r="G2763">
        <v>1997</v>
      </c>
      <c r="H2763" s="1" t="s">
        <v>38</v>
      </c>
      <c r="I2763" s="1" t="s">
        <v>16</v>
      </c>
      <c r="J2763" s="1" t="s">
        <v>17</v>
      </c>
      <c r="K2763" s="6">
        <v>703.08479999999997</v>
      </c>
    </row>
    <row r="2764" spans="1:11" x14ac:dyDescent="0.25">
      <c r="A2764" s="1" t="s">
        <v>84</v>
      </c>
      <c r="B2764">
        <v>6.3</v>
      </c>
      <c r="C2764" s="1" t="s">
        <v>19</v>
      </c>
      <c r="D2764" s="1" t="s">
        <v>33</v>
      </c>
      <c r="E2764" s="6">
        <v>93.243600000000001</v>
      </c>
      <c r="F2764" s="1" t="s">
        <v>28</v>
      </c>
      <c r="G2764">
        <v>1987</v>
      </c>
      <c r="H2764" s="1" t="s">
        <v>29</v>
      </c>
      <c r="I2764" s="1" t="s">
        <v>22</v>
      </c>
      <c r="J2764" s="1" t="s">
        <v>17</v>
      </c>
      <c r="K2764" s="6">
        <v>2079.9591999999998</v>
      </c>
    </row>
    <row r="2765" spans="1:11" x14ac:dyDescent="0.25">
      <c r="A2765" s="1" t="s">
        <v>872</v>
      </c>
      <c r="B2765">
        <v>7.4</v>
      </c>
      <c r="C2765" s="1" t="s">
        <v>12</v>
      </c>
      <c r="D2765" s="1" t="s">
        <v>64</v>
      </c>
      <c r="E2765" s="6">
        <v>89.914599999999993</v>
      </c>
      <c r="F2765" s="1" t="s">
        <v>37</v>
      </c>
      <c r="G2765">
        <v>1997</v>
      </c>
      <c r="H2765" s="1" t="s">
        <v>38</v>
      </c>
      <c r="I2765" s="1" t="s">
        <v>16</v>
      </c>
      <c r="J2765" s="1" t="s">
        <v>17</v>
      </c>
      <c r="K2765" s="6">
        <v>1550.6482000000001</v>
      </c>
    </row>
    <row r="2766" spans="1:11" x14ac:dyDescent="0.25">
      <c r="A2766" s="1" t="s">
        <v>491</v>
      </c>
      <c r="B2766">
        <v>6.4</v>
      </c>
      <c r="C2766" s="1" t="s">
        <v>12</v>
      </c>
      <c r="D2766" s="1" t="s">
        <v>33</v>
      </c>
      <c r="E2766" s="6">
        <v>128.76779999999999</v>
      </c>
      <c r="F2766" s="1" t="s">
        <v>14</v>
      </c>
      <c r="G2766">
        <v>1999</v>
      </c>
      <c r="H2766" s="1" t="s">
        <v>15</v>
      </c>
      <c r="I2766" s="1" t="s">
        <v>16</v>
      </c>
      <c r="J2766" s="1" t="s">
        <v>17</v>
      </c>
      <c r="K2766" s="6">
        <v>3052.0272</v>
      </c>
    </row>
    <row r="2767" spans="1:11" x14ac:dyDescent="0.25">
      <c r="A2767" s="1" t="s">
        <v>478</v>
      </c>
      <c r="B2767">
        <v>19.7</v>
      </c>
      <c r="C2767" s="1" t="s">
        <v>12</v>
      </c>
      <c r="D2767" s="1" t="s">
        <v>31</v>
      </c>
      <c r="E2767" s="6">
        <v>178.066</v>
      </c>
      <c r="F2767" s="1" t="s">
        <v>14</v>
      </c>
      <c r="G2767">
        <v>1999</v>
      </c>
      <c r="H2767" s="1" t="s">
        <v>15</v>
      </c>
      <c r="I2767" s="1" t="s">
        <v>16</v>
      </c>
      <c r="J2767" s="1" t="s">
        <v>17</v>
      </c>
      <c r="K2767" s="6">
        <v>3954.8519999999999</v>
      </c>
    </row>
    <row r="2768" spans="1:11" x14ac:dyDescent="0.25">
      <c r="A2768" s="1" t="s">
        <v>806</v>
      </c>
      <c r="B2768">
        <v>17.7</v>
      </c>
      <c r="C2768" s="1" t="s">
        <v>19</v>
      </c>
      <c r="D2768" s="1" t="s">
        <v>52</v>
      </c>
      <c r="E2768" s="6">
        <v>162.721</v>
      </c>
      <c r="F2768" s="1" t="s">
        <v>21</v>
      </c>
      <c r="G2768">
        <v>2009</v>
      </c>
      <c r="H2768" s="1" t="s">
        <v>15</v>
      </c>
      <c r="I2768" s="1" t="s">
        <v>22</v>
      </c>
      <c r="J2768" s="1" t="s">
        <v>23</v>
      </c>
      <c r="K2768" s="6">
        <v>978.726</v>
      </c>
    </row>
    <row r="2769" spans="1:11" x14ac:dyDescent="0.25">
      <c r="A2769" s="1" t="s">
        <v>1369</v>
      </c>
      <c r="B2769">
        <v>17.600000000000001</v>
      </c>
      <c r="C2769" s="1" t="s">
        <v>12</v>
      </c>
      <c r="D2769" s="1" t="s">
        <v>33</v>
      </c>
      <c r="E2769" s="6">
        <v>161.88679999999999</v>
      </c>
      <c r="F2769" s="1" t="s">
        <v>47</v>
      </c>
      <c r="G2769">
        <v>2004</v>
      </c>
      <c r="H2769" s="1" t="s">
        <v>38</v>
      </c>
      <c r="I2769" s="1" t="s">
        <v>48</v>
      </c>
      <c r="J2769" s="1" t="s">
        <v>17</v>
      </c>
      <c r="K2769" s="6">
        <v>4094.67</v>
      </c>
    </row>
    <row r="2770" spans="1:11" x14ac:dyDescent="0.25">
      <c r="A2770" s="1" t="s">
        <v>149</v>
      </c>
      <c r="B2770">
        <v>15.8</v>
      </c>
      <c r="C2770" s="1" t="s">
        <v>19</v>
      </c>
      <c r="D2770" s="1" t="s">
        <v>52</v>
      </c>
      <c r="E2770" s="6">
        <v>39.750599999999999</v>
      </c>
      <c r="F2770" s="1" t="s">
        <v>14</v>
      </c>
      <c r="G2770">
        <v>1999</v>
      </c>
      <c r="H2770" s="1" t="s">
        <v>15</v>
      </c>
      <c r="I2770" s="1" t="s">
        <v>16</v>
      </c>
      <c r="J2770" s="1" t="s">
        <v>17</v>
      </c>
      <c r="K2770" s="6">
        <v>721.06140000000005</v>
      </c>
    </row>
    <row r="2771" spans="1:11" x14ac:dyDescent="0.25">
      <c r="A2771" s="1" t="s">
        <v>247</v>
      </c>
      <c r="B2771">
        <v>17.5</v>
      </c>
      <c r="C2771" s="1" t="s">
        <v>12</v>
      </c>
      <c r="D2771" s="1" t="s">
        <v>35</v>
      </c>
      <c r="E2771" s="6">
        <v>185.1266</v>
      </c>
      <c r="F2771" s="1" t="s">
        <v>14</v>
      </c>
      <c r="G2771">
        <v>1999</v>
      </c>
      <c r="H2771" s="1" t="s">
        <v>15</v>
      </c>
      <c r="I2771" s="1" t="s">
        <v>16</v>
      </c>
      <c r="J2771" s="1" t="s">
        <v>17</v>
      </c>
      <c r="K2771" s="6">
        <v>4795.0915999999997</v>
      </c>
    </row>
    <row r="2772" spans="1:11" x14ac:dyDescent="0.25">
      <c r="A2772" s="1" t="s">
        <v>847</v>
      </c>
      <c r="B2772">
        <v>20.8</v>
      </c>
      <c r="C2772" s="1" t="s">
        <v>19</v>
      </c>
      <c r="D2772" s="1" t="s">
        <v>391</v>
      </c>
      <c r="E2772" s="6">
        <v>240.18799999999999</v>
      </c>
      <c r="F2772" s="1" t="s">
        <v>21</v>
      </c>
      <c r="G2772">
        <v>2009</v>
      </c>
      <c r="H2772" s="1" t="s">
        <v>15</v>
      </c>
      <c r="I2772" s="1" t="s">
        <v>22</v>
      </c>
      <c r="J2772" s="1" t="s">
        <v>23</v>
      </c>
      <c r="K2772" s="6">
        <v>5992.2</v>
      </c>
    </row>
    <row r="2773" spans="1:11" x14ac:dyDescent="0.25">
      <c r="A2773" s="1" t="s">
        <v>1429</v>
      </c>
      <c r="B2773">
        <v>12.5</v>
      </c>
      <c r="C2773" s="1" t="s">
        <v>19</v>
      </c>
      <c r="D2773" s="1" t="s">
        <v>31</v>
      </c>
      <c r="E2773" s="6">
        <v>199.74260000000001</v>
      </c>
      <c r="F2773" s="1" t="s">
        <v>37</v>
      </c>
      <c r="G2773">
        <v>1997</v>
      </c>
      <c r="H2773" s="1" t="s">
        <v>38</v>
      </c>
      <c r="I2773" s="1" t="s">
        <v>16</v>
      </c>
      <c r="J2773" s="1" t="s">
        <v>17</v>
      </c>
      <c r="K2773" s="6">
        <v>593.2278</v>
      </c>
    </row>
    <row r="2774" spans="1:11" x14ac:dyDescent="0.25">
      <c r="A2774" s="1" t="s">
        <v>415</v>
      </c>
      <c r="B2774">
        <v>7</v>
      </c>
      <c r="C2774" s="1" t="s">
        <v>12</v>
      </c>
      <c r="D2774" s="1" t="s">
        <v>13</v>
      </c>
      <c r="E2774" s="6">
        <v>82.424999999999997</v>
      </c>
      <c r="F2774" s="1" t="s">
        <v>14</v>
      </c>
      <c r="G2774">
        <v>1999</v>
      </c>
      <c r="H2774" s="1" t="s">
        <v>15</v>
      </c>
      <c r="I2774" s="1" t="s">
        <v>16</v>
      </c>
      <c r="J2774" s="1" t="s">
        <v>17</v>
      </c>
      <c r="K2774" s="6">
        <v>1414.825</v>
      </c>
    </row>
    <row r="2775" spans="1:11" x14ac:dyDescent="0.25">
      <c r="A2775" s="1" t="s">
        <v>1071</v>
      </c>
      <c r="B2775">
        <v>19.100000000000001</v>
      </c>
      <c r="C2775" s="1" t="s">
        <v>19</v>
      </c>
      <c r="D2775" s="1" t="s">
        <v>35</v>
      </c>
      <c r="E2775" s="6">
        <v>147.64179999999999</v>
      </c>
      <c r="F2775" s="1" t="s">
        <v>47</v>
      </c>
      <c r="G2775">
        <v>2004</v>
      </c>
      <c r="H2775" s="1" t="s">
        <v>38</v>
      </c>
      <c r="I2775" s="1" t="s">
        <v>48</v>
      </c>
      <c r="J2775" s="1" t="s">
        <v>17</v>
      </c>
      <c r="K2775" s="6">
        <v>1471.4179999999999</v>
      </c>
    </row>
    <row r="2776" spans="1:11" x14ac:dyDescent="0.25">
      <c r="A2776" s="1" t="s">
        <v>825</v>
      </c>
      <c r="B2776">
        <v>5.8</v>
      </c>
      <c r="C2776" s="1" t="s">
        <v>19</v>
      </c>
      <c r="D2776" s="1" t="s">
        <v>35</v>
      </c>
      <c r="E2776" s="6">
        <v>262.62520000000001</v>
      </c>
      <c r="F2776" s="1" t="s">
        <v>14</v>
      </c>
      <c r="G2776">
        <v>1999</v>
      </c>
      <c r="H2776" s="1" t="s">
        <v>15</v>
      </c>
      <c r="I2776" s="1" t="s">
        <v>16</v>
      </c>
      <c r="J2776" s="1" t="s">
        <v>17</v>
      </c>
      <c r="K2776" s="6">
        <v>524.65039999999999</v>
      </c>
    </row>
    <row r="2777" spans="1:11" x14ac:dyDescent="0.25">
      <c r="A2777" s="1" t="s">
        <v>659</v>
      </c>
      <c r="B2777">
        <v>14.2</v>
      </c>
      <c r="C2777" s="1" t="s">
        <v>12</v>
      </c>
      <c r="D2777" s="1" t="s">
        <v>27</v>
      </c>
      <c r="E2777" s="6">
        <v>196.31100000000001</v>
      </c>
      <c r="F2777" s="1" t="s">
        <v>37</v>
      </c>
      <c r="G2777">
        <v>1997</v>
      </c>
      <c r="H2777" s="1" t="s">
        <v>38</v>
      </c>
      <c r="I2777" s="1" t="s">
        <v>16</v>
      </c>
      <c r="J2777" s="1" t="s">
        <v>17</v>
      </c>
      <c r="K2777" s="6">
        <v>3338.9870000000001</v>
      </c>
    </row>
    <row r="2778" spans="1:11" x14ac:dyDescent="0.25">
      <c r="A2778" s="1" t="s">
        <v>1430</v>
      </c>
      <c r="B2778">
        <v>16.2</v>
      </c>
      <c r="C2778" s="1" t="s">
        <v>12</v>
      </c>
      <c r="D2778" s="1" t="s">
        <v>45</v>
      </c>
      <c r="E2778" s="6">
        <v>183.76079999999999</v>
      </c>
      <c r="F2778" s="1" t="s">
        <v>21</v>
      </c>
      <c r="G2778">
        <v>2009</v>
      </c>
      <c r="H2778" s="1" t="s">
        <v>15</v>
      </c>
      <c r="I2778" s="1" t="s">
        <v>22</v>
      </c>
      <c r="J2778" s="1" t="s">
        <v>23</v>
      </c>
      <c r="K2778" s="6">
        <v>2940.1727999999998</v>
      </c>
    </row>
    <row r="2779" spans="1:11" x14ac:dyDescent="0.25">
      <c r="A2779" s="1" t="s">
        <v>1217</v>
      </c>
      <c r="B2779">
        <v>7.7</v>
      </c>
      <c r="C2779" s="1" t="s">
        <v>19</v>
      </c>
      <c r="D2779" s="1" t="s">
        <v>126</v>
      </c>
      <c r="E2779" s="6">
        <v>78.898600000000002</v>
      </c>
      <c r="F2779" s="1" t="s">
        <v>14</v>
      </c>
      <c r="G2779">
        <v>1999</v>
      </c>
      <c r="H2779" s="1" t="s">
        <v>15</v>
      </c>
      <c r="I2779" s="1" t="s">
        <v>16</v>
      </c>
      <c r="J2779" s="1" t="s">
        <v>17</v>
      </c>
      <c r="K2779" s="6">
        <v>623.18880000000001</v>
      </c>
    </row>
    <row r="2780" spans="1:11" x14ac:dyDescent="0.25">
      <c r="A2780" s="1" t="s">
        <v>1431</v>
      </c>
      <c r="B2780">
        <v>18.600000000000001</v>
      </c>
      <c r="C2780" s="1" t="s">
        <v>12</v>
      </c>
      <c r="D2780" s="1" t="s">
        <v>128</v>
      </c>
      <c r="E2780" s="6">
        <v>56.258800000000001</v>
      </c>
      <c r="F2780" s="1" t="s">
        <v>37</v>
      </c>
      <c r="G2780">
        <v>1997</v>
      </c>
      <c r="H2780" s="1" t="s">
        <v>38</v>
      </c>
      <c r="I2780" s="1" t="s">
        <v>16</v>
      </c>
      <c r="J2780" s="1" t="s">
        <v>17</v>
      </c>
      <c r="K2780" s="6">
        <v>1030.6584</v>
      </c>
    </row>
    <row r="2781" spans="1:11" x14ac:dyDescent="0.25">
      <c r="A2781" s="1" t="s">
        <v>1255</v>
      </c>
      <c r="B2781">
        <v>19</v>
      </c>
      <c r="C2781" s="1" t="s">
        <v>12</v>
      </c>
      <c r="D2781" s="1" t="s">
        <v>27</v>
      </c>
      <c r="E2781" s="6">
        <v>129.83359999999999</v>
      </c>
      <c r="F2781" s="1" t="s">
        <v>28</v>
      </c>
      <c r="G2781">
        <v>1987</v>
      </c>
      <c r="H2781" s="1" t="s">
        <v>29</v>
      </c>
      <c r="I2781" s="1" t="s">
        <v>22</v>
      </c>
      <c r="J2781" s="1" t="s">
        <v>17</v>
      </c>
      <c r="K2781" s="6">
        <v>3451.5072</v>
      </c>
    </row>
    <row r="2782" spans="1:11" x14ac:dyDescent="0.25">
      <c r="A2782" s="1" t="s">
        <v>1176</v>
      </c>
      <c r="B2782">
        <v>18</v>
      </c>
      <c r="C2782" s="1" t="s">
        <v>12</v>
      </c>
      <c r="D2782" s="1" t="s">
        <v>31</v>
      </c>
      <c r="E2782" s="6">
        <v>78.561800000000005</v>
      </c>
      <c r="F2782" s="1" t="s">
        <v>28</v>
      </c>
      <c r="G2782">
        <v>1987</v>
      </c>
      <c r="H2782" s="1" t="s">
        <v>29</v>
      </c>
      <c r="I2782" s="1" t="s">
        <v>22</v>
      </c>
      <c r="J2782" s="1" t="s">
        <v>17</v>
      </c>
      <c r="K2782" s="6">
        <v>402.80900000000003</v>
      </c>
    </row>
    <row r="2783" spans="1:11" x14ac:dyDescent="0.25">
      <c r="A2783" s="1" t="s">
        <v>1107</v>
      </c>
      <c r="B2783">
        <v>20.5</v>
      </c>
      <c r="C2783" s="1" t="s">
        <v>12</v>
      </c>
      <c r="D2783" s="1" t="s">
        <v>52</v>
      </c>
      <c r="E2783" s="6">
        <v>75.869600000000005</v>
      </c>
      <c r="F2783" s="1" t="s">
        <v>37</v>
      </c>
      <c r="G2783">
        <v>1997</v>
      </c>
      <c r="H2783" s="1" t="s">
        <v>38</v>
      </c>
      <c r="I2783" s="1" t="s">
        <v>16</v>
      </c>
      <c r="J2783" s="1" t="s">
        <v>17</v>
      </c>
      <c r="K2783" s="6">
        <v>2386.2271999999998</v>
      </c>
    </row>
    <row r="2784" spans="1:11" x14ac:dyDescent="0.25">
      <c r="A2784" s="1" t="s">
        <v>1057</v>
      </c>
      <c r="B2784">
        <v>20.6</v>
      </c>
      <c r="C2784" s="1" t="s">
        <v>12</v>
      </c>
      <c r="D2784" s="1" t="s">
        <v>35</v>
      </c>
      <c r="E2784" s="6">
        <v>93.377799999999993</v>
      </c>
      <c r="F2784" s="1" t="s">
        <v>21</v>
      </c>
      <c r="G2784">
        <v>2009</v>
      </c>
      <c r="H2784" s="1" t="s">
        <v>15</v>
      </c>
      <c r="I2784" s="1" t="s">
        <v>22</v>
      </c>
      <c r="J2784" s="1" t="s">
        <v>23</v>
      </c>
      <c r="K2784" s="6">
        <v>1314.2891999999999</v>
      </c>
    </row>
    <row r="2785" spans="1:11" x14ac:dyDescent="0.25">
      <c r="A2785" s="1" t="s">
        <v>539</v>
      </c>
      <c r="B2785">
        <v>15.8</v>
      </c>
      <c r="C2785" s="1" t="s">
        <v>12</v>
      </c>
      <c r="D2785" s="1" t="s">
        <v>126</v>
      </c>
      <c r="E2785" s="6">
        <v>218.7166</v>
      </c>
      <c r="F2785" s="1" t="s">
        <v>28</v>
      </c>
      <c r="G2785">
        <v>1987</v>
      </c>
      <c r="H2785" s="1" t="s">
        <v>29</v>
      </c>
      <c r="I2785" s="1" t="s">
        <v>22</v>
      </c>
      <c r="J2785" s="1" t="s">
        <v>17</v>
      </c>
      <c r="K2785" s="6">
        <v>4136.6153999999997</v>
      </c>
    </row>
    <row r="2786" spans="1:11" x14ac:dyDescent="0.25">
      <c r="A2786" s="1" t="s">
        <v>378</v>
      </c>
      <c r="B2786">
        <v>20.6</v>
      </c>
      <c r="C2786" s="1" t="s">
        <v>19</v>
      </c>
      <c r="D2786" s="1" t="s">
        <v>35</v>
      </c>
      <c r="E2786" s="6">
        <v>187.75559999999999</v>
      </c>
      <c r="F2786" s="1" t="s">
        <v>14</v>
      </c>
      <c r="G2786">
        <v>1999</v>
      </c>
      <c r="H2786" s="1" t="s">
        <v>15</v>
      </c>
      <c r="I2786" s="1" t="s">
        <v>16</v>
      </c>
      <c r="J2786" s="1" t="s">
        <v>17</v>
      </c>
      <c r="K2786" s="6">
        <v>3004.0895999999998</v>
      </c>
    </row>
    <row r="2787" spans="1:11" x14ac:dyDescent="0.25">
      <c r="A2787" s="1" t="s">
        <v>1236</v>
      </c>
      <c r="B2787">
        <v>10.3</v>
      </c>
      <c r="C2787" s="1" t="s">
        <v>19</v>
      </c>
      <c r="D2787" s="1" t="s">
        <v>35</v>
      </c>
      <c r="E2787" s="6">
        <v>187.85300000000001</v>
      </c>
      <c r="F2787" s="1" t="s">
        <v>28</v>
      </c>
      <c r="G2787">
        <v>1987</v>
      </c>
      <c r="H2787" s="1" t="s">
        <v>29</v>
      </c>
      <c r="I2787" s="1" t="s">
        <v>22</v>
      </c>
      <c r="J2787" s="1" t="s">
        <v>17</v>
      </c>
      <c r="K2787" s="6">
        <v>2656.5419999999999</v>
      </c>
    </row>
    <row r="2788" spans="1:11" x14ac:dyDescent="0.25">
      <c r="A2788" s="1" t="s">
        <v>132</v>
      </c>
      <c r="B2788">
        <v>11.4</v>
      </c>
      <c r="C2788" s="1" t="s">
        <v>19</v>
      </c>
      <c r="D2788" s="1" t="s">
        <v>33</v>
      </c>
      <c r="E2788" s="6">
        <v>101.0016</v>
      </c>
      <c r="F2788" s="1" t="s">
        <v>28</v>
      </c>
      <c r="G2788">
        <v>1987</v>
      </c>
      <c r="H2788" s="1" t="s">
        <v>29</v>
      </c>
      <c r="I2788" s="1" t="s">
        <v>22</v>
      </c>
      <c r="J2788" s="1" t="s">
        <v>17</v>
      </c>
      <c r="K2788" s="6">
        <v>2631.2415999999998</v>
      </c>
    </row>
    <row r="2789" spans="1:11" x14ac:dyDescent="0.25">
      <c r="A2789" s="1" t="s">
        <v>497</v>
      </c>
      <c r="B2789">
        <v>10.199999999999999</v>
      </c>
      <c r="C2789" s="1" t="s">
        <v>12</v>
      </c>
      <c r="D2789" s="1" t="s">
        <v>64</v>
      </c>
      <c r="E2789" s="6">
        <v>112.2886</v>
      </c>
      <c r="F2789" s="1" t="s">
        <v>14</v>
      </c>
      <c r="G2789">
        <v>1999</v>
      </c>
      <c r="H2789" s="1" t="s">
        <v>15</v>
      </c>
      <c r="I2789" s="1" t="s">
        <v>16</v>
      </c>
      <c r="J2789" s="1" t="s">
        <v>17</v>
      </c>
      <c r="K2789" s="6">
        <v>2557.3377999999998</v>
      </c>
    </row>
    <row r="2790" spans="1:11" x14ac:dyDescent="0.25">
      <c r="A2790" s="1" t="s">
        <v>24</v>
      </c>
      <c r="B2790">
        <v>17.5</v>
      </c>
      <c r="C2790" s="1" t="s">
        <v>12</v>
      </c>
      <c r="D2790" s="1" t="s">
        <v>25</v>
      </c>
      <c r="E2790" s="6">
        <v>138.518</v>
      </c>
      <c r="F2790" s="1" t="s">
        <v>21</v>
      </c>
      <c r="G2790">
        <v>2009</v>
      </c>
      <c r="H2790" s="1" t="s">
        <v>15</v>
      </c>
      <c r="I2790" s="1" t="s">
        <v>22</v>
      </c>
      <c r="J2790" s="1" t="s">
        <v>23</v>
      </c>
      <c r="K2790" s="6">
        <v>2376.9059999999999</v>
      </c>
    </row>
    <row r="2791" spans="1:11" x14ac:dyDescent="0.25">
      <c r="A2791" s="1" t="s">
        <v>1211</v>
      </c>
      <c r="B2791">
        <v>11</v>
      </c>
      <c r="C2791" s="1" t="s">
        <v>12</v>
      </c>
      <c r="D2791" s="1" t="s">
        <v>45</v>
      </c>
      <c r="E2791" s="6">
        <v>40.948</v>
      </c>
      <c r="F2791" s="1" t="s">
        <v>28</v>
      </c>
      <c r="G2791">
        <v>1987</v>
      </c>
      <c r="H2791" s="1" t="s">
        <v>29</v>
      </c>
      <c r="I2791" s="1" t="s">
        <v>22</v>
      </c>
      <c r="J2791" s="1" t="s">
        <v>17</v>
      </c>
      <c r="K2791" s="6">
        <v>319.584</v>
      </c>
    </row>
    <row r="2792" spans="1:11" x14ac:dyDescent="0.25">
      <c r="A2792" s="1" t="s">
        <v>18</v>
      </c>
      <c r="B2792">
        <v>5.9</v>
      </c>
      <c r="C2792" s="1" t="s">
        <v>19</v>
      </c>
      <c r="D2792" s="1" t="s">
        <v>20</v>
      </c>
      <c r="E2792" s="6">
        <v>47.769199999999998</v>
      </c>
      <c r="F2792" s="1" t="s">
        <v>37</v>
      </c>
      <c r="G2792">
        <v>1997</v>
      </c>
      <c r="H2792" s="1" t="s">
        <v>38</v>
      </c>
      <c r="I2792" s="1" t="s">
        <v>16</v>
      </c>
      <c r="J2792" s="1" t="s">
        <v>17</v>
      </c>
      <c r="K2792" s="6">
        <v>492.69200000000001</v>
      </c>
    </row>
    <row r="2793" spans="1:11" x14ac:dyDescent="0.25">
      <c r="A2793" s="1" t="s">
        <v>97</v>
      </c>
      <c r="B2793">
        <v>13.3</v>
      </c>
      <c r="C2793" s="1" t="s">
        <v>12</v>
      </c>
      <c r="D2793" s="1" t="s">
        <v>13</v>
      </c>
      <c r="E2793" s="6">
        <v>232.73</v>
      </c>
      <c r="F2793" s="1" t="s">
        <v>47</v>
      </c>
      <c r="G2793">
        <v>2004</v>
      </c>
      <c r="H2793" s="1" t="s">
        <v>38</v>
      </c>
      <c r="I2793" s="1" t="s">
        <v>48</v>
      </c>
      <c r="J2793" s="1" t="s">
        <v>17</v>
      </c>
      <c r="K2793" s="6">
        <v>2796.36</v>
      </c>
    </row>
    <row r="2794" spans="1:11" x14ac:dyDescent="0.25">
      <c r="A2794" s="1" t="s">
        <v>1055</v>
      </c>
      <c r="B2794">
        <v>18.2</v>
      </c>
      <c r="C2794" s="1" t="s">
        <v>12</v>
      </c>
      <c r="D2794" s="1" t="s">
        <v>45</v>
      </c>
      <c r="E2794" s="6">
        <v>45.108600000000003</v>
      </c>
      <c r="F2794" s="1" t="s">
        <v>14</v>
      </c>
      <c r="G2794">
        <v>1999</v>
      </c>
      <c r="H2794" s="1" t="s">
        <v>15</v>
      </c>
      <c r="I2794" s="1" t="s">
        <v>16</v>
      </c>
      <c r="J2794" s="1" t="s">
        <v>17</v>
      </c>
      <c r="K2794" s="6">
        <v>669.12900000000002</v>
      </c>
    </row>
    <row r="2795" spans="1:11" x14ac:dyDescent="0.25">
      <c r="A2795" s="1" t="s">
        <v>595</v>
      </c>
      <c r="B2795">
        <v>9.4</v>
      </c>
      <c r="C2795" s="1" t="s">
        <v>19</v>
      </c>
      <c r="D2795" s="1" t="s">
        <v>20</v>
      </c>
      <c r="E2795" s="6">
        <v>42.311199999999999</v>
      </c>
      <c r="F2795" s="1" t="s">
        <v>14</v>
      </c>
      <c r="G2795">
        <v>1999</v>
      </c>
      <c r="H2795" s="1" t="s">
        <v>15</v>
      </c>
      <c r="I2795" s="1" t="s">
        <v>16</v>
      </c>
      <c r="J2795" s="1" t="s">
        <v>17</v>
      </c>
      <c r="K2795" s="6">
        <v>980.05759999999998</v>
      </c>
    </row>
    <row r="2796" spans="1:11" x14ac:dyDescent="0.25">
      <c r="A2796" s="1" t="s">
        <v>453</v>
      </c>
      <c r="B2796">
        <v>6.8</v>
      </c>
      <c r="C2796" s="1" t="s">
        <v>19</v>
      </c>
      <c r="D2796" s="1" t="s">
        <v>13</v>
      </c>
      <c r="E2796" s="6">
        <v>96.375200000000007</v>
      </c>
      <c r="F2796" s="1" t="s">
        <v>47</v>
      </c>
      <c r="G2796">
        <v>2004</v>
      </c>
      <c r="H2796" s="1" t="s">
        <v>38</v>
      </c>
      <c r="I2796" s="1" t="s">
        <v>48</v>
      </c>
      <c r="J2796" s="1" t="s">
        <v>17</v>
      </c>
      <c r="K2796" s="6">
        <v>1342.2528</v>
      </c>
    </row>
    <row r="2797" spans="1:11" x14ac:dyDescent="0.25">
      <c r="A2797" s="1" t="s">
        <v>1134</v>
      </c>
      <c r="B2797">
        <v>15.7</v>
      </c>
      <c r="C2797" s="1" t="s">
        <v>12</v>
      </c>
      <c r="D2797" s="1" t="s">
        <v>64</v>
      </c>
      <c r="E2797" s="6">
        <v>133.1942</v>
      </c>
      <c r="F2797" s="1" t="s">
        <v>28</v>
      </c>
      <c r="G2797">
        <v>1987</v>
      </c>
      <c r="H2797" s="1" t="s">
        <v>29</v>
      </c>
      <c r="I2797" s="1" t="s">
        <v>22</v>
      </c>
      <c r="J2797" s="1" t="s">
        <v>17</v>
      </c>
      <c r="K2797" s="6">
        <v>2782.3782000000001</v>
      </c>
    </row>
    <row r="2798" spans="1:11" x14ac:dyDescent="0.25">
      <c r="A2798" s="1" t="s">
        <v>1172</v>
      </c>
      <c r="B2798">
        <v>11.1</v>
      </c>
      <c r="C2798" s="1" t="s">
        <v>12</v>
      </c>
      <c r="D2798" s="1" t="s">
        <v>35</v>
      </c>
      <c r="E2798" s="6">
        <v>151.3366</v>
      </c>
      <c r="F2798" s="1" t="s">
        <v>47</v>
      </c>
      <c r="G2798">
        <v>2004</v>
      </c>
      <c r="H2798" s="1" t="s">
        <v>38</v>
      </c>
      <c r="I2798" s="1" t="s">
        <v>48</v>
      </c>
      <c r="J2798" s="1" t="s">
        <v>17</v>
      </c>
      <c r="K2798" s="6">
        <v>3022.732</v>
      </c>
    </row>
    <row r="2799" spans="1:11" x14ac:dyDescent="0.25">
      <c r="A2799" s="1" t="s">
        <v>1432</v>
      </c>
      <c r="B2799">
        <v>12.8</v>
      </c>
      <c r="C2799" s="1" t="s">
        <v>12</v>
      </c>
      <c r="D2799" s="1" t="s">
        <v>128</v>
      </c>
      <c r="E2799" s="6">
        <v>108.99379999999999</v>
      </c>
      <c r="F2799" s="1" t="s">
        <v>21</v>
      </c>
      <c r="G2799">
        <v>2009</v>
      </c>
      <c r="H2799" s="1" t="s">
        <v>15</v>
      </c>
      <c r="I2799" s="1" t="s">
        <v>22</v>
      </c>
      <c r="J2799" s="1" t="s">
        <v>23</v>
      </c>
      <c r="K2799" s="6">
        <v>1071.9380000000001</v>
      </c>
    </row>
    <row r="2800" spans="1:11" x14ac:dyDescent="0.25">
      <c r="A2800" s="1" t="s">
        <v>53</v>
      </c>
      <c r="B2800">
        <v>7.6</v>
      </c>
      <c r="C2800" s="1" t="s">
        <v>19</v>
      </c>
      <c r="D2800" s="1" t="s">
        <v>33</v>
      </c>
      <c r="E2800" s="6">
        <v>41.811199999999999</v>
      </c>
      <c r="F2800" s="1" t="s">
        <v>37</v>
      </c>
      <c r="G2800">
        <v>1997</v>
      </c>
      <c r="H2800" s="1" t="s">
        <v>38</v>
      </c>
      <c r="I2800" s="1" t="s">
        <v>16</v>
      </c>
      <c r="J2800" s="1" t="s">
        <v>17</v>
      </c>
      <c r="K2800" s="6">
        <v>894.83519999999999</v>
      </c>
    </row>
    <row r="2801" spans="1:11" x14ac:dyDescent="0.25">
      <c r="A2801" s="1" t="s">
        <v>75</v>
      </c>
      <c r="B2801">
        <v>8.6</v>
      </c>
      <c r="C2801" s="1" t="s">
        <v>12</v>
      </c>
      <c r="D2801" s="1" t="s">
        <v>45</v>
      </c>
      <c r="E2801" s="6">
        <v>94.741</v>
      </c>
      <c r="F2801" s="1" t="s">
        <v>21</v>
      </c>
      <c r="G2801">
        <v>2009</v>
      </c>
      <c r="H2801" s="1" t="s">
        <v>15</v>
      </c>
      <c r="I2801" s="1" t="s">
        <v>22</v>
      </c>
      <c r="J2801" s="1" t="s">
        <v>23</v>
      </c>
      <c r="K2801" s="6">
        <v>1061.951</v>
      </c>
    </row>
    <row r="2802" spans="1:11" x14ac:dyDescent="0.25">
      <c r="A2802" s="1" t="s">
        <v>805</v>
      </c>
      <c r="B2802">
        <v>9</v>
      </c>
      <c r="C2802" s="1" t="s">
        <v>12</v>
      </c>
      <c r="D2802" s="1" t="s">
        <v>27</v>
      </c>
      <c r="E2802" s="6">
        <v>55.7956</v>
      </c>
      <c r="F2802" s="1" t="s">
        <v>14</v>
      </c>
      <c r="G2802">
        <v>1999</v>
      </c>
      <c r="H2802" s="1" t="s">
        <v>15</v>
      </c>
      <c r="I2802" s="1" t="s">
        <v>16</v>
      </c>
      <c r="J2802" s="1" t="s">
        <v>17</v>
      </c>
      <c r="K2802" s="6">
        <v>1037.3163999999999</v>
      </c>
    </row>
    <row r="2803" spans="1:11" x14ac:dyDescent="0.25">
      <c r="A2803" s="1" t="s">
        <v>838</v>
      </c>
      <c r="B2803">
        <v>5.4</v>
      </c>
      <c r="C2803" s="1" t="s">
        <v>19</v>
      </c>
      <c r="D2803" s="1" t="s">
        <v>64</v>
      </c>
      <c r="E2803" s="6">
        <v>198.67420000000001</v>
      </c>
      <c r="F2803" s="1" t="s">
        <v>21</v>
      </c>
      <c r="G2803">
        <v>2009</v>
      </c>
      <c r="H2803" s="1" t="s">
        <v>15</v>
      </c>
      <c r="I2803" s="1" t="s">
        <v>22</v>
      </c>
      <c r="J2803" s="1" t="s">
        <v>23</v>
      </c>
      <c r="K2803" s="6">
        <v>2388.8904000000002</v>
      </c>
    </row>
    <row r="2804" spans="1:11" x14ac:dyDescent="0.25">
      <c r="A2804" s="1" t="s">
        <v>242</v>
      </c>
      <c r="B2804">
        <v>10.199999999999999</v>
      </c>
      <c r="C2804" s="1" t="s">
        <v>19</v>
      </c>
      <c r="D2804" s="1" t="s">
        <v>113</v>
      </c>
      <c r="E2804" s="6">
        <v>240.15379999999999</v>
      </c>
      <c r="F2804" s="1" t="s">
        <v>14</v>
      </c>
      <c r="G2804">
        <v>1999</v>
      </c>
      <c r="H2804" s="1" t="s">
        <v>15</v>
      </c>
      <c r="I2804" s="1" t="s">
        <v>16</v>
      </c>
      <c r="J2804" s="1" t="s">
        <v>17</v>
      </c>
      <c r="K2804" s="6">
        <v>1442.1228000000001</v>
      </c>
    </row>
    <row r="2805" spans="1:11" x14ac:dyDescent="0.25">
      <c r="A2805" s="1" t="s">
        <v>1270</v>
      </c>
      <c r="B2805">
        <v>6.9</v>
      </c>
      <c r="C2805" s="1" t="s">
        <v>19</v>
      </c>
      <c r="D2805" s="1" t="s">
        <v>33</v>
      </c>
      <c r="E2805" s="6">
        <v>103.53319999999999</v>
      </c>
      <c r="F2805" s="1" t="s">
        <v>37</v>
      </c>
      <c r="G2805">
        <v>1997</v>
      </c>
      <c r="H2805" s="1" t="s">
        <v>38</v>
      </c>
      <c r="I2805" s="1" t="s">
        <v>16</v>
      </c>
      <c r="J2805" s="1" t="s">
        <v>17</v>
      </c>
      <c r="K2805" s="6">
        <v>1230.3984</v>
      </c>
    </row>
    <row r="2806" spans="1:11" x14ac:dyDescent="0.25">
      <c r="A2806" s="1" t="s">
        <v>104</v>
      </c>
      <c r="B2806">
        <v>8.9</v>
      </c>
      <c r="C2806" s="1" t="s">
        <v>12</v>
      </c>
      <c r="D2806" s="1" t="s">
        <v>55</v>
      </c>
      <c r="E2806" s="6">
        <v>152.26820000000001</v>
      </c>
      <c r="F2806" s="1" t="s">
        <v>37</v>
      </c>
      <c r="G2806">
        <v>1997</v>
      </c>
      <c r="H2806" s="1" t="s">
        <v>38</v>
      </c>
      <c r="I2806" s="1" t="s">
        <v>16</v>
      </c>
      <c r="J2806" s="1" t="s">
        <v>17</v>
      </c>
      <c r="K2806" s="6">
        <v>1829.6184000000001</v>
      </c>
    </row>
    <row r="2807" spans="1:11" x14ac:dyDescent="0.25">
      <c r="A2807" s="1" t="s">
        <v>890</v>
      </c>
      <c r="B2807">
        <v>9</v>
      </c>
      <c r="C2807" s="1" t="s">
        <v>12</v>
      </c>
      <c r="D2807" s="1" t="s">
        <v>27</v>
      </c>
      <c r="E2807" s="6">
        <v>169.44739999999999</v>
      </c>
      <c r="F2807" s="1" t="s">
        <v>47</v>
      </c>
      <c r="G2807">
        <v>2004</v>
      </c>
      <c r="H2807" s="1" t="s">
        <v>38</v>
      </c>
      <c r="I2807" s="1" t="s">
        <v>48</v>
      </c>
      <c r="J2807" s="1" t="s">
        <v>17</v>
      </c>
      <c r="K2807" s="6">
        <v>4211.1850000000004</v>
      </c>
    </row>
    <row r="2808" spans="1:11" x14ac:dyDescent="0.25">
      <c r="A2808" s="1" t="s">
        <v>1433</v>
      </c>
      <c r="B2808">
        <v>21.2</v>
      </c>
      <c r="C2808" s="1" t="s">
        <v>12</v>
      </c>
      <c r="D2808" s="1" t="s">
        <v>27</v>
      </c>
      <c r="E2808" s="6">
        <v>146.0102</v>
      </c>
      <c r="F2808" s="1" t="s">
        <v>47</v>
      </c>
      <c r="G2808">
        <v>2004</v>
      </c>
      <c r="H2808" s="1" t="s">
        <v>38</v>
      </c>
      <c r="I2808" s="1" t="s">
        <v>48</v>
      </c>
      <c r="J2808" s="1" t="s">
        <v>17</v>
      </c>
      <c r="K2808" s="6">
        <v>2916.2040000000002</v>
      </c>
    </row>
    <row r="2809" spans="1:11" x14ac:dyDescent="0.25">
      <c r="A2809" s="1" t="s">
        <v>272</v>
      </c>
      <c r="B2809">
        <v>12.4</v>
      </c>
      <c r="C2809" s="1" t="s">
        <v>12</v>
      </c>
      <c r="D2809" s="1" t="s">
        <v>64</v>
      </c>
      <c r="E2809" s="6">
        <v>59.224600000000002</v>
      </c>
      <c r="F2809" s="1" t="s">
        <v>14</v>
      </c>
      <c r="G2809">
        <v>1999</v>
      </c>
      <c r="H2809" s="1" t="s">
        <v>15</v>
      </c>
      <c r="I2809" s="1" t="s">
        <v>16</v>
      </c>
      <c r="J2809" s="1" t="s">
        <v>17</v>
      </c>
      <c r="K2809" s="6">
        <v>984.71820000000002</v>
      </c>
    </row>
    <row r="2810" spans="1:11" x14ac:dyDescent="0.25">
      <c r="A2810" s="1" t="s">
        <v>1434</v>
      </c>
      <c r="B2810">
        <v>16.899999999999999</v>
      </c>
      <c r="C2810" s="1" t="s">
        <v>19</v>
      </c>
      <c r="D2810" s="1" t="s">
        <v>33</v>
      </c>
      <c r="E2810" s="6">
        <v>43.942799999999998</v>
      </c>
      <c r="F2810" s="1" t="s">
        <v>37</v>
      </c>
      <c r="G2810">
        <v>1997</v>
      </c>
      <c r="H2810" s="1" t="s">
        <v>38</v>
      </c>
      <c r="I2810" s="1" t="s">
        <v>16</v>
      </c>
      <c r="J2810" s="1" t="s">
        <v>17</v>
      </c>
      <c r="K2810" s="6">
        <v>351.54239999999999</v>
      </c>
    </row>
    <row r="2811" spans="1:11" x14ac:dyDescent="0.25">
      <c r="A2811" s="1" t="s">
        <v>493</v>
      </c>
      <c r="B2811">
        <v>14.7</v>
      </c>
      <c r="C2811" s="1" t="s">
        <v>12</v>
      </c>
      <c r="D2811" s="1" t="s">
        <v>35</v>
      </c>
      <c r="E2811" s="6">
        <v>49.803400000000003</v>
      </c>
      <c r="F2811" s="1" t="s">
        <v>47</v>
      </c>
      <c r="G2811">
        <v>2004</v>
      </c>
      <c r="H2811" s="1" t="s">
        <v>38</v>
      </c>
      <c r="I2811" s="1" t="s">
        <v>48</v>
      </c>
      <c r="J2811" s="1" t="s">
        <v>17</v>
      </c>
      <c r="K2811" s="6">
        <v>631.8442</v>
      </c>
    </row>
    <row r="2812" spans="1:11" x14ac:dyDescent="0.25">
      <c r="A2812" s="1" t="s">
        <v>1435</v>
      </c>
      <c r="B2812">
        <v>8.6</v>
      </c>
      <c r="C2812" s="1" t="s">
        <v>19</v>
      </c>
      <c r="D2812" s="1" t="s">
        <v>64</v>
      </c>
      <c r="E2812" s="6">
        <v>173.94220000000001</v>
      </c>
      <c r="F2812" s="1" t="s">
        <v>21</v>
      </c>
      <c r="G2812">
        <v>2009</v>
      </c>
      <c r="H2812" s="1" t="s">
        <v>15</v>
      </c>
      <c r="I2812" s="1" t="s">
        <v>22</v>
      </c>
      <c r="J2812" s="1" t="s">
        <v>23</v>
      </c>
      <c r="K2812" s="6">
        <v>4138.6127999999999</v>
      </c>
    </row>
    <row r="2813" spans="1:11" x14ac:dyDescent="0.25">
      <c r="A2813" s="1" t="s">
        <v>747</v>
      </c>
      <c r="B2813">
        <v>7.9</v>
      </c>
      <c r="C2813" s="1" t="s">
        <v>12</v>
      </c>
      <c r="D2813" s="1" t="s">
        <v>27</v>
      </c>
      <c r="E2813" s="6">
        <v>261.291</v>
      </c>
      <c r="F2813" s="1" t="s">
        <v>21</v>
      </c>
      <c r="G2813">
        <v>2009</v>
      </c>
      <c r="H2813" s="1" t="s">
        <v>15</v>
      </c>
      <c r="I2813" s="1" t="s">
        <v>22</v>
      </c>
      <c r="J2813" s="1" t="s">
        <v>23</v>
      </c>
      <c r="K2813" s="6">
        <v>2892.9009999999998</v>
      </c>
    </row>
    <row r="2814" spans="1:11" x14ac:dyDescent="0.25">
      <c r="A2814" s="1" t="s">
        <v>476</v>
      </c>
      <c r="B2814">
        <v>19.899999999999999</v>
      </c>
      <c r="C2814" s="1" t="s">
        <v>12</v>
      </c>
      <c r="D2814" s="1" t="s">
        <v>45</v>
      </c>
      <c r="E2814" s="6">
        <v>126.7704</v>
      </c>
      <c r="F2814" s="1" t="s">
        <v>47</v>
      </c>
      <c r="G2814">
        <v>2004</v>
      </c>
      <c r="H2814" s="1" t="s">
        <v>38</v>
      </c>
      <c r="I2814" s="1" t="s">
        <v>48</v>
      </c>
      <c r="J2814" s="1" t="s">
        <v>17</v>
      </c>
      <c r="K2814" s="6">
        <v>1752.3856000000001</v>
      </c>
    </row>
    <row r="2815" spans="1:11" x14ac:dyDescent="0.25">
      <c r="A2815" s="1" t="s">
        <v>1391</v>
      </c>
      <c r="B2815">
        <v>5.8</v>
      </c>
      <c r="C2815" s="1" t="s">
        <v>12</v>
      </c>
      <c r="D2815" s="1" t="s">
        <v>31</v>
      </c>
      <c r="E2815" s="6">
        <v>37.516399999999997</v>
      </c>
      <c r="F2815" s="1" t="s">
        <v>37</v>
      </c>
      <c r="G2815">
        <v>1997</v>
      </c>
      <c r="H2815" s="1" t="s">
        <v>38</v>
      </c>
      <c r="I2815" s="1" t="s">
        <v>16</v>
      </c>
      <c r="J2815" s="1" t="s">
        <v>17</v>
      </c>
      <c r="K2815" s="6">
        <v>656.47879999999998</v>
      </c>
    </row>
    <row r="2816" spans="1:11" x14ac:dyDescent="0.25">
      <c r="A2816" s="1" t="s">
        <v>1310</v>
      </c>
      <c r="B2816">
        <v>17.8</v>
      </c>
      <c r="C2816" s="1" t="s">
        <v>19</v>
      </c>
      <c r="D2816" s="1" t="s">
        <v>13</v>
      </c>
      <c r="E2816" s="6">
        <v>240.5538</v>
      </c>
      <c r="F2816" s="1" t="s">
        <v>14</v>
      </c>
      <c r="G2816">
        <v>1999</v>
      </c>
      <c r="H2816" s="1" t="s">
        <v>15</v>
      </c>
      <c r="I2816" s="1" t="s">
        <v>16</v>
      </c>
      <c r="J2816" s="1" t="s">
        <v>17</v>
      </c>
      <c r="K2816" s="6">
        <v>3845.6608000000001</v>
      </c>
    </row>
    <row r="2817" spans="1:11" x14ac:dyDescent="0.25">
      <c r="A2817" s="1" t="s">
        <v>584</v>
      </c>
      <c r="B2817">
        <v>8.1999999999999993</v>
      </c>
      <c r="C2817" s="1" t="s">
        <v>12</v>
      </c>
      <c r="D2817" s="1" t="s">
        <v>45</v>
      </c>
      <c r="E2817" s="6">
        <v>181.89500000000001</v>
      </c>
      <c r="F2817" s="1" t="s">
        <v>37</v>
      </c>
      <c r="G2817">
        <v>1997</v>
      </c>
      <c r="H2817" s="1" t="s">
        <v>38</v>
      </c>
      <c r="I2817" s="1" t="s">
        <v>16</v>
      </c>
      <c r="J2817" s="1" t="s">
        <v>17</v>
      </c>
      <c r="K2817" s="6">
        <v>732.38</v>
      </c>
    </row>
    <row r="2818" spans="1:11" x14ac:dyDescent="0.25">
      <c r="A2818" s="1" t="s">
        <v>424</v>
      </c>
      <c r="B2818">
        <v>6.1</v>
      </c>
      <c r="C2818" s="1" t="s">
        <v>12</v>
      </c>
      <c r="D2818" s="1" t="s">
        <v>35</v>
      </c>
      <c r="E2818" s="6">
        <v>55.029800000000002</v>
      </c>
      <c r="F2818" s="1" t="s">
        <v>14</v>
      </c>
      <c r="G2818">
        <v>1999</v>
      </c>
      <c r="H2818" s="1" t="s">
        <v>15</v>
      </c>
      <c r="I2818" s="1" t="s">
        <v>16</v>
      </c>
      <c r="J2818" s="1" t="s">
        <v>17</v>
      </c>
      <c r="K2818" s="6">
        <v>539.298</v>
      </c>
    </row>
    <row r="2819" spans="1:11" x14ac:dyDescent="0.25">
      <c r="A2819" s="1" t="s">
        <v>772</v>
      </c>
      <c r="B2819">
        <v>9.1</v>
      </c>
      <c r="C2819" s="1" t="s">
        <v>12</v>
      </c>
      <c r="D2819" s="1" t="s">
        <v>31</v>
      </c>
      <c r="E2819" s="6">
        <v>127.2362</v>
      </c>
      <c r="F2819" s="1" t="s">
        <v>21</v>
      </c>
      <c r="G2819">
        <v>2009</v>
      </c>
      <c r="H2819" s="1" t="s">
        <v>15</v>
      </c>
      <c r="I2819" s="1" t="s">
        <v>22</v>
      </c>
      <c r="J2819" s="1" t="s">
        <v>23</v>
      </c>
      <c r="K2819" s="6">
        <v>1635.8706</v>
      </c>
    </row>
    <row r="2820" spans="1:11" x14ac:dyDescent="0.25">
      <c r="A2820" s="1" t="s">
        <v>892</v>
      </c>
      <c r="B2820">
        <v>18.7</v>
      </c>
      <c r="C2820" s="1" t="s">
        <v>12</v>
      </c>
      <c r="D2820" s="1" t="s">
        <v>52</v>
      </c>
      <c r="E2820" s="6">
        <v>121.4072</v>
      </c>
      <c r="F2820" s="1" t="s">
        <v>28</v>
      </c>
      <c r="G2820">
        <v>1987</v>
      </c>
      <c r="H2820" s="1" t="s">
        <v>29</v>
      </c>
      <c r="I2820" s="1" t="s">
        <v>22</v>
      </c>
      <c r="J2820" s="1" t="s">
        <v>17</v>
      </c>
      <c r="K2820" s="6">
        <v>2450.1439999999998</v>
      </c>
    </row>
    <row r="2821" spans="1:11" x14ac:dyDescent="0.25">
      <c r="A2821" s="1" t="s">
        <v>1155</v>
      </c>
      <c r="B2821">
        <v>15.5</v>
      </c>
      <c r="C2821" s="1" t="s">
        <v>19</v>
      </c>
      <c r="D2821" s="1" t="s">
        <v>31</v>
      </c>
      <c r="E2821" s="6">
        <v>261.7568</v>
      </c>
      <c r="F2821" s="1" t="s">
        <v>14</v>
      </c>
      <c r="G2821">
        <v>1999</v>
      </c>
      <c r="H2821" s="1" t="s">
        <v>15</v>
      </c>
      <c r="I2821" s="1" t="s">
        <v>16</v>
      </c>
      <c r="J2821" s="1" t="s">
        <v>17</v>
      </c>
      <c r="K2821" s="6">
        <v>1845.5976000000001</v>
      </c>
    </row>
    <row r="2822" spans="1:11" x14ac:dyDescent="0.25">
      <c r="A2822" s="1" t="s">
        <v>1436</v>
      </c>
      <c r="B2822">
        <v>10.7</v>
      </c>
      <c r="C2822" s="1" t="s">
        <v>19</v>
      </c>
      <c r="D2822" s="1" t="s">
        <v>33</v>
      </c>
      <c r="E2822" s="6">
        <v>156.7972</v>
      </c>
      <c r="F2822" s="1" t="s">
        <v>47</v>
      </c>
      <c r="G2822">
        <v>2004</v>
      </c>
      <c r="H2822" s="1" t="s">
        <v>38</v>
      </c>
      <c r="I2822" s="1" t="s">
        <v>48</v>
      </c>
      <c r="J2822" s="1" t="s">
        <v>17</v>
      </c>
      <c r="K2822" s="6">
        <v>3427.5383999999999</v>
      </c>
    </row>
    <row r="2823" spans="1:11" x14ac:dyDescent="0.25">
      <c r="A2823" s="1" t="s">
        <v>295</v>
      </c>
      <c r="B2823">
        <v>6.7</v>
      </c>
      <c r="C2823" s="1" t="s">
        <v>12</v>
      </c>
      <c r="D2823" s="1" t="s">
        <v>52</v>
      </c>
      <c r="E2823" s="6">
        <v>220.84559999999999</v>
      </c>
      <c r="F2823" s="1" t="s">
        <v>21</v>
      </c>
      <c r="G2823">
        <v>2009</v>
      </c>
      <c r="H2823" s="1" t="s">
        <v>15</v>
      </c>
      <c r="I2823" s="1" t="s">
        <v>22</v>
      </c>
      <c r="J2823" s="1" t="s">
        <v>23</v>
      </c>
      <c r="K2823" s="6">
        <v>5084.0487999999996</v>
      </c>
    </row>
    <row r="2824" spans="1:11" x14ac:dyDescent="0.25">
      <c r="A2824" s="1" t="s">
        <v>1077</v>
      </c>
      <c r="B2824">
        <v>16</v>
      </c>
      <c r="C2824" s="1" t="s">
        <v>12</v>
      </c>
      <c r="D2824" s="1" t="s">
        <v>27</v>
      </c>
      <c r="E2824" s="6">
        <v>229.86680000000001</v>
      </c>
      <c r="F2824" s="1" t="s">
        <v>47</v>
      </c>
      <c r="G2824">
        <v>2004</v>
      </c>
      <c r="H2824" s="1" t="s">
        <v>38</v>
      </c>
      <c r="I2824" s="1" t="s">
        <v>48</v>
      </c>
      <c r="J2824" s="1" t="s">
        <v>17</v>
      </c>
      <c r="K2824" s="6">
        <v>4837.7028</v>
      </c>
    </row>
    <row r="2825" spans="1:11" x14ac:dyDescent="0.25">
      <c r="A2825" s="1" t="s">
        <v>951</v>
      </c>
      <c r="B2825">
        <v>5.6</v>
      </c>
      <c r="C2825" s="1" t="s">
        <v>19</v>
      </c>
      <c r="D2825" s="1" t="s">
        <v>33</v>
      </c>
      <c r="E2825" s="6">
        <v>62.616799999999998</v>
      </c>
      <c r="F2825" s="1" t="s">
        <v>28</v>
      </c>
      <c r="G2825">
        <v>1987</v>
      </c>
      <c r="H2825" s="1" t="s">
        <v>29</v>
      </c>
      <c r="I2825" s="1" t="s">
        <v>22</v>
      </c>
      <c r="J2825" s="1" t="s">
        <v>17</v>
      </c>
      <c r="K2825" s="6">
        <v>639.16800000000001</v>
      </c>
    </row>
    <row r="2826" spans="1:11" x14ac:dyDescent="0.25">
      <c r="A2826" s="1" t="s">
        <v>155</v>
      </c>
      <c r="B2826">
        <v>12.3</v>
      </c>
      <c r="C2826" s="1" t="s">
        <v>19</v>
      </c>
      <c r="D2826" s="1" t="s">
        <v>113</v>
      </c>
      <c r="E2826" s="6">
        <v>93.880399999999995</v>
      </c>
      <c r="F2826" s="1" t="s">
        <v>21</v>
      </c>
      <c r="G2826">
        <v>2009</v>
      </c>
      <c r="H2826" s="1" t="s">
        <v>15</v>
      </c>
      <c r="I2826" s="1" t="s">
        <v>22</v>
      </c>
      <c r="J2826" s="1" t="s">
        <v>23</v>
      </c>
      <c r="K2826" s="6">
        <v>1470.0863999999999</v>
      </c>
    </row>
    <row r="2827" spans="1:11" x14ac:dyDescent="0.25">
      <c r="A2827" s="1" t="s">
        <v>978</v>
      </c>
      <c r="B2827">
        <v>17.8</v>
      </c>
      <c r="C2827" s="1" t="s">
        <v>12</v>
      </c>
      <c r="D2827" s="1" t="s">
        <v>13</v>
      </c>
      <c r="E2827" s="6">
        <v>248.77500000000001</v>
      </c>
      <c r="F2827" s="1" t="s">
        <v>37</v>
      </c>
      <c r="G2827">
        <v>1997</v>
      </c>
      <c r="H2827" s="1" t="s">
        <v>38</v>
      </c>
      <c r="I2827" s="1" t="s">
        <v>16</v>
      </c>
      <c r="J2827" s="1" t="s">
        <v>17</v>
      </c>
      <c r="K2827" s="6">
        <v>3745.125</v>
      </c>
    </row>
    <row r="2828" spans="1:11" x14ac:dyDescent="0.25">
      <c r="A2828" s="1" t="s">
        <v>580</v>
      </c>
      <c r="B2828">
        <v>17.8</v>
      </c>
      <c r="C2828" s="1" t="s">
        <v>12</v>
      </c>
      <c r="D2828" s="1" t="s">
        <v>128</v>
      </c>
      <c r="E2828" s="6">
        <v>178.566</v>
      </c>
      <c r="F2828" s="1" t="s">
        <v>21</v>
      </c>
      <c r="G2828">
        <v>2009</v>
      </c>
      <c r="H2828" s="1" t="s">
        <v>15</v>
      </c>
      <c r="I2828" s="1" t="s">
        <v>22</v>
      </c>
      <c r="J2828" s="1" t="s">
        <v>23</v>
      </c>
      <c r="K2828" s="6">
        <v>2516.7240000000002</v>
      </c>
    </row>
    <row r="2829" spans="1:11" x14ac:dyDescent="0.25">
      <c r="A2829" s="1" t="s">
        <v>1356</v>
      </c>
      <c r="B2829">
        <v>12.4</v>
      </c>
      <c r="C2829" s="1" t="s">
        <v>19</v>
      </c>
      <c r="D2829" s="1" t="s">
        <v>35</v>
      </c>
      <c r="E2829" s="6">
        <v>110.25700000000001</v>
      </c>
      <c r="F2829" s="1" t="s">
        <v>21</v>
      </c>
      <c r="G2829">
        <v>2009</v>
      </c>
      <c r="H2829" s="1" t="s">
        <v>15</v>
      </c>
      <c r="I2829" s="1" t="s">
        <v>22</v>
      </c>
      <c r="J2829" s="1" t="s">
        <v>23</v>
      </c>
      <c r="K2829" s="6">
        <v>1757.712</v>
      </c>
    </row>
    <row r="2830" spans="1:11" x14ac:dyDescent="0.25">
      <c r="A2830" s="1" t="s">
        <v>193</v>
      </c>
      <c r="B2830">
        <v>16.7</v>
      </c>
      <c r="C2830" s="1" t="s">
        <v>19</v>
      </c>
      <c r="D2830" s="1" t="s">
        <v>52</v>
      </c>
      <c r="E2830" s="6">
        <v>113.91759999999999</v>
      </c>
      <c r="F2830" s="1" t="s">
        <v>14</v>
      </c>
      <c r="G2830">
        <v>1999</v>
      </c>
      <c r="H2830" s="1" t="s">
        <v>15</v>
      </c>
      <c r="I2830" s="1" t="s">
        <v>16</v>
      </c>
      <c r="J2830" s="1" t="s">
        <v>17</v>
      </c>
      <c r="K2830" s="6">
        <v>2519.3872000000001</v>
      </c>
    </row>
    <row r="2831" spans="1:11" x14ac:dyDescent="0.25">
      <c r="A2831" s="1" t="s">
        <v>1437</v>
      </c>
      <c r="B2831">
        <v>15.7</v>
      </c>
      <c r="C2831" s="1" t="s">
        <v>19</v>
      </c>
      <c r="D2831" s="1" t="s">
        <v>64</v>
      </c>
      <c r="E2831" s="6">
        <v>112.0202</v>
      </c>
      <c r="F2831" s="1" t="s">
        <v>37</v>
      </c>
      <c r="G2831">
        <v>1997</v>
      </c>
      <c r="H2831" s="1" t="s">
        <v>38</v>
      </c>
      <c r="I2831" s="1" t="s">
        <v>16</v>
      </c>
      <c r="J2831" s="1" t="s">
        <v>17</v>
      </c>
      <c r="K2831" s="6">
        <v>337.56060000000002</v>
      </c>
    </row>
    <row r="2832" spans="1:11" x14ac:dyDescent="0.25">
      <c r="A2832" s="1" t="s">
        <v>1302</v>
      </c>
      <c r="B2832">
        <v>7.1</v>
      </c>
      <c r="C2832" s="1" t="s">
        <v>19</v>
      </c>
      <c r="D2832" s="1" t="s">
        <v>113</v>
      </c>
      <c r="E2832" s="6">
        <v>59.590400000000002</v>
      </c>
      <c r="F2832" s="1" t="s">
        <v>28</v>
      </c>
      <c r="G2832">
        <v>1987</v>
      </c>
      <c r="H2832" s="1" t="s">
        <v>29</v>
      </c>
      <c r="I2832" s="1" t="s">
        <v>22</v>
      </c>
      <c r="J2832" s="1" t="s">
        <v>17</v>
      </c>
      <c r="K2832" s="6">
        <v>761.67520000000002</v>
      </c>
    </row>
    <row r="2833" spans="1:11" x14ac:dyDescent="0.25">
      <c r="A2833" s="1" t="s">
        <v>1438</v>
      </c>
      <c r="B2833">
        <v>11.4</v>
      </c>
      <c r="C2833" s="1" t="s">
        <v>12</v>
      </c>
      <c r="D2833" s="1" t="s">
        <v>33</v>
      </c>
      <c r="E2833" s="6">
        <v>52.400799999999997</v>
      </c>
      <c r="F2833" s="1" t="s">
        <v>47</v>
      </c>
      <c r="G2833">
        <v>2004</v>
      </c>
      <c r="H2833" s="1" t="s">
        <v>38</v>
      </c>
      <c r="I2833" s="1" t="s">
        <v>48</v>
      </c>
      <c r="J2833" s="1" t="s">
        <v>17</v>
      </c>
      <c r="K2833" s="6">
        <v>809.61279999999999</v>
      </c>
    </row>
    <row r="2834" spans="1:11" x14ac:dyDescent="0.25">
      <c r="A2834" s="1" t="s">
        <v>1198</v>
      </c>
      <c r="B2834">
        <v>13.2</v>
      </c>
      <c r="C2834" s="1" t="s">
        <v>12</v>
      </c>
      <c r="D2834" s="1" t="s">
        <v>33</v>
      </c>
      <c r="E2834" s="6">
        <v>184.19499999999999</v>
      </c>
      <c r="F2834" s="1" t="s">
        <v>14</v>
      </c>
      <c r="G2834">
        <v>1999</v>
      </c>
      <c r="H2834" s="1" t="s">
        <v>15</v>
      </c>
      <c r="I2834" s="1" t="s">
        <v>16</v>
      </c>
      <c r="J2834" s="1" t="s">
        <v>17</v>
      </c>
      <c r="K2834" s="6">
        <v>2746.4250000000002</v>
      </c>
    </row>
    <row r="2835" spans="1:11" x14ac:dyDescent="0.25">
      <c r="A2835" s="1" t="s">
        <v>1120</v>
      </c>
      <c r="B2835">
        <v>11.6</v>
      </c>
      <c r="C2835" s="1" t="s">
        <v>19</v>
      </c>
      <c r="D2835" s="1" t="s">
        <v>33</v>
      </c>
      <c r="E2835" s="6">
        <v>226.24039999999999</v>
      </c>
      <c r="F2835" s="1" t="s">
        <v>37</v>
      </c>
      <c r="G2835">
        <v>1997</v>
      </c>
      <c r="H2835" s="1" t="s">
        <v>38</v>
      </c>
      <c r="I2835" s="1" t="s">
        <v>16</v>
      </c>
      <c r="J2835" s="1" t="s">
        <v>17</v>
      </c>
      <c r="K2835" s="6">
        <v>1800.3232</v>
      </c>
    </row>
    <row r="2836" spans="1:11" x14ac:dyDescent="0.25">
      <c r="A2836" s="1" t="s">
        <v>928</v>
      </c>
      <c r="B2836">
        <v>9</v>
      </c>
      <c r="C2836" s="1" t="s">
        <v>12</v>
      </c>
      <c r="D2836" s="1" t="s">
        <v>27</v>
      </c>
      <c r="E2836" s="6">
        <v>102.0016</v>
      </c>
      <c r="F2836" s="1" t="s">
        <v>21</v>
      </c>
      <c r="G2836">
        <v>2009</v>
      </c>
      <c r="H2836" s="1" t="s">
        <v>15</v>
      </c>
      <c r="I2836" s="1" t="s">
        <v>22</v>
      </c>
      <c r="J2836" s="1" t="s">
        <v>23</v>
      </c>
      <c r="K2836" s="6">
        <v>1518.0239999999999</v>
      </c>
    </row>
    <row r="2837" spans="1:11" x14ac:dyDescent="0.25">
      <c r="A2837" s="1" t="s">
        <v>812</v>
      </c>
      <c r="B2837">
        <v>19.399999999999999</v>
      </c>
      <c r="C2837" s="1" t="s">
        <v>19</v>
      </c>
      <c r="D2837" s="1" t="s">
        <v>35</v>
      </c>
      <c r="E2837" s="6">
        <v>119.7098</v>
      </c>
      <c r="F2837" s="1" t="s">
        <v>28</v>
      </c>
      <c r="G2837">
        <v>1987</v>
      </c>
      <c r="H2837" s="1" t="s">
        <v>29</v>
      </c>
      <c r="I2837" s="1" t="s">
        <v>22</v>
      </c>
      <c r="J2837" s="1" t="s">
        <v>17</v>
      </c>
      <c r="K2837" s="6">
        <v>1325.6078</v>
      </c>
    </row>
    <row r="2838" spans="1:11" x14ac:dyDescent="0.25">
      <c r="A2838" s="1" t="s">
        <v>1320</v>
      </c>
      <c r="B2838">
        <v>20.2</v>
      </c>
      <c r="C2838" s="1" t="s">
        <v>19</v>
      </c>
      <c r="D2838" s="1" t="s">
        <v>33</v>
      </c>
      <c r="E2838" s="6">
        <v>97.575199999999995</v>
      </c>
      <c r="F2838" s="1" t="s">
        <v>47</v>
      </c>
      <c r="G2838">
        <v>2004</v>
      </c>
      <c r="H2838" s="1" t="s">
        <v>38</v>
      </c>
      <c r="I2838" s="1" t="s">
        <v>48</v>
      </c>
      <c r="J2838" s="1" t="s">
        <v>17</v>
      </c>
      <c r="K2838" s="6">
        <v>1534.0032000000001</v>
      </c>
    </row>
    <row r="2839" spans="1:11" x14ac:dyDescent="0.25">
      <c r="A2839" s="1" t="s">
        <v>1404</v>
      </c>
      <c r="B2839">
        <v>5.4</v>
      </c>
      <c r="C2839" s="1" t="s">
        <v>19</v>
      </c>
      <c r="D2839" s="1" t="s">
        <v>391</v>
      </c>
      <c r="E2839" s="6">
        <v>171.07640000000001</v>
      </c>
      <c r="F2839" s="1" t="s">
        <v>37</v>
      </c>
      <c r="G2839">
        <v>1997</v>
      </c>
      <c r="H2839" s="1" t="s">
        <v>38</v>
      </c>
      <c r="I2839" s="1" t="s">
        <v>16</v>
      </c>
      <c r="J2839" s="1" t="s">
        <v>17</v>
      </c>
      <c r="K2839" s="6">
        <v>3263.7516000000001</v>
      </c>
    </row>
    <row r="2840" spans="1:11" x14ac:dyDescent="0.25">
      <c r="A2840" s="1" t="s">
        <v>232</v>
      </c>
      <c r="B2840">
        <v>21.2</v>
      </c>
      <c r="C2840" s="1" t="s">
        <v>19</v>
      </c>
      <c r="D2840" s="1" t="s">
        <v>113</v>
      </c>
      <c r="E2840" s="6">
        <v>173.6738</v>
      </c>
      <c r="F2840" s="1" t="s">
        <v>14</v>
      </c>
      <c r="G2840">
        <v>1999</v>
      </c>
      <c r="H2840" s="1" t="s">
        <v>15</v>
      </c>
      <c r="I2840" s="1" t="s">
        <v>16</v>
      </c>
      <c r="J2840" s="1" t="s">
        <v>17</v>
      </c>
      <c r="K2840" s="6">
        <v>2954.1545999999998</v>
      </c>
    </row>
    <row r="2841" spans="1:11" x14ac:dyDescent="0.25">
      <c r="A2841" s="1" t="s">
        <v>502</v>
      </c>
      <c r="B2841">
        <v>13.5</v>
      </c>
      <c r="C2841" s="1" t="s">
        <v>12</v>
      </c>
      <c r="D2841" s="1" t="s">
        <v>45</v>
      </c>
      <c r="E2841" s="6">
        <v>33.3874</v>
      </c>
      <c r="F2841" s="1" t="s">
        <v>14</v>
      </c>
      <c r="G2841">
        <v>1999</v>
      </c>
      <c r="H2841" s="1" t="s">
        <v>15</v>
      </c>
      <c r="I2841" s="1" t="s">
        <v>16</v>
      </c>
      <c r="J2841" s="1" t="s">
        <v>17</v>
      </c>
      <c r="K2841" s="6">
        <v>282.29919999999998</v>
      </c>
    </row>
    <row r="2842" spans="1:11" x14ac:dyDescent="0.25">
      <c r="A2842" s="1" t="s">
        <v>675</v>
      </c>
      <c r="B2842">
        <v>9.6</v>
      </c>
      <c r="C2842" s="1" t="s">
        <v>19</v>
      </c>
      <c r="D2842" s="1" t="s">
        <v>33</v>
      </c>
      <c r="E2842" s="6">
        <v>188.18719999999999</v>
      </c>
      <c r="F2842" s="1" t="s">
        <v>47</v>
      </c>
      <c r="G2842">
        <v>2004</v>
      </c>
      <c r="H2842" s="1" t="s">
        <v>38</v>
      </c>
      <c r="I2842" s="1" t="s">
        <v>48</v>
      </c>
      <c r="J2842" s="1" t="s">
        <v>17</v>
      </c>
      <c r="K2842" s="6">
        <v>1701.7847999999999</v>
      </c>
    </row>
    <row r="2843" spans="1:11" x14ac:dyDescent="0.25">
      <c r="A2843" s="1" t="s">
        <v>658</v>
      </c>
      <c r="B2843">
        <v>12.5</v>
      </c>
      <c r="C2843" s="1" t="s">
        <v>19</v>
      </c>
      <c r="D2843" s="1" t="s">
        <v>35</v>
      </c>
      <c r="E2843" s="6">
        <v>91.748800000000003</v>
      </c>
      <c r="F2843" s="1" t="s">
        <v>14</v>
      </c>
      <c r="G2843">
        <v>1999</v>
      </c>
      <c r="H2843" s="1" t="s">
        <v>15</v>
      </c>
      <c r="I2843" s="1" t="s">
        <v>16</v>
      </c>
      <c r="J2843" s="1" t="s">
        <v>17</v>
      </c>
      <c r="K2843" s="6">
        <v>1358.232</v>
      </c>
    </row>
    <row r="2844" spans="1:11" x14ac:dyDescent="0.25">
      <c r="A2844" s="1" t="s">
        <v>1226</v>
      </c>
      <c r="B2844">
        <v>15.8</v>
      </c>
      <c r="C2844" s="1" t="s">
        <v>12</v>
      </c>
      <c r="D2844" s="1" t="s">
        <v>64</v>
      </c>
      <c r="E2844" s="6">
        <v>36.3506</v>
      </c>
      <c r="F2844" s="1" t="s">
        <v>47</v>
      </c>
      <c r="G2844">
        <v>2004</v>
      </c>
      <c r="H2844" s="1" t="s">
        <v>38</v>
      </c>
      <c r="I2844" s="1" t="s">
        <v>48</v>
      </c>
      <c r="J2844" s="1" t="s">
        <v>17</v>
      </c>
      <c r="K2844" s="6">
        <v>607.20960000000002</v>
      </c>
    </row>
    <row r="2845" spans="1:11" x14ac:dyDescent="0.25">
      <c r="A2845" s="1" t="s">
        <v>887</v>
      </c>
      <c r="B2845">
        <v>10.199999999999999</v>
      </c>
      <c r="C2845" s="1" t="s">
        <v>19</v>
      </c>
      <c r="D2845" s="1" t="s">
        <v>52</v>
      </c>
      <c r="E2845" s="6">
        <v>141.78380000000001</v>
      </c>
      <c r="F2845" s="1" t="s">
        <v>28</v>
      </c>
      <c r="G2845">
        <v>1987</v>
      </c>
      <c r="H2845" s="1" t="s">
        <v>29</v>
      </c>
      <c r="I2845" s="1" t="s">
        <v>22</v>
      </c>
      <c r="J2845" s="1" t="s">
        <v>17</v>
      </c>
      <c r="K2845" s="6">
        <v>1685.8055999999999</v>
      </c>
    </row>
    <row r="2846" spans="1:11" x14ac:dyDescent="0.25">
      <c r="A2846" s="1" t="s">
        <v>1365</v>
      </c>
      <c r="B2846">
        <v>8</v>
      </c>
      <c r="C2846" s="1" t="s">
        <v>12</v>
      </c>
      <c r="D2846" s="1" t="s">
        <v>64</v>
      </c>
      <c r="E2846" s="6">
        <v>161.88939999999999</v>
      </c>
      <c r="F2846" s="1" t="s">
        <v>21</v>
      </c>
      <c r="G2846">
        <v>2009</v>
      </c>
      <c r="H2846" s="1" t="s">
        <v>15</v>
      </c>
      <c r="I2846" s="1" t="s">
        <v>22</v>
      </c>
      <c r="J2846" s="1" t="s">
        <v>23</v>
      </c>
      <c r="K2846" s="6">
        <v>2750.4198000000001</v>
      </c>
    </row>
    <row r="2847" spans="1:11" x14ac:dyDescent="0.25">
      <c r="A2847" s="1" t="s">
        <v>1105</v>
      </c>
      <c r="B2847">
        <v>20</v>
      </c>
      <c r="C2847" s="1" t="s">
        <v>12</v>
      </c>
      <c r="D2847" s="1" t="s">
        <v>31</v>
      </c>
      <c r="E2847" s="6">
        <v>45.4086</v>
      </c>
      <c r="F2847" s="1" t="s">
        <v>28</v>
      </c>
      <c r="G2847">
        <v>1987</v>
      </c>
      <c r="H2847" s="1" t="s">
        <v>29</v>
      </c>
      <c r="I2847" s="1" t="s">
        <v>22</v>
      </c>
      <c r="J2847" s="1" t="s">
        <v>17</v>
      </c>
      <c r="K2847" s="6">
        <v>981.38919999999996</v>
      </c>
    </row>
    <row r="2848" spans="1:11" x14ac:dyDescent="0.25">
      <c r="A2848" s="1" t="s">
        <v>1439</v>
      </c>
      <c r="B2848">
        <v>12.1</v>
      </c>
      <c r="C2848" s="1" t="s">
        <v>12</v>
      </c>
      <c r="D2848" s="1" t="s">
        <v>27</v>
      </c>
      <c r="E2848" s="6">
        <v>170.91059999999999</v>
      </c>
      <c r="F2848" s="1" t="s">
        <v>21</v>
      </c>
      <c r="G2848">
        <v>2009</v>
      </c>
      <c r="H2848" s="1" t="s">
        <v>15</v>
      </c>
      <c r="I2848" s="1" t="s">
        <v>22</v>
      </c>
      <c r="J2848" s="1" t="s">
        <v>23</v>
      </c>
      <c r="K2848" s="6">
        <v>1539.9954</v>
      </c>
    </row>
    <row r="2849" spans="1:11" x14ac:dyDescent="0.25">
      <c r="A2849" s="1" t="s">
        <v>1223</v>
      </c>
      <c r="B2849">
        <v>9.4</v>
      </c>
      <c r="C2849" s="1" t="s">
        <v>12</v>
      </c>
      <c r="D2849" s="1" t="s">
        <v>33</v>
      </c>
      <c r="E2849" s="6">
        <v>236.9932</v>
      </c>
      <c r="F2849" s="1" t="s">
        <v>47</v>
      </c>
      <c r="G2849">
        <v>2004</v>
      </c>
      <c r="H2849" s="1" t="s">
        <v>38</v>
      </c>
      <c r="I2849" s="1" t="s">
        <v>48</v>
      </c>
      <c r="J2849" s="1" t="s">
        <v>17</v>
      </c>
      <c r="K2849" s="6">
        <v>4242.4776000000002</v>
      </c>
    </row>
    <row r="2850" spans="1:11" x14ac:dyDescent="0.25">
      <c r="A2850" s="1" t="s">
        <v>1440</v>
      </c>
      <c r="B2850">
        <v>7.4</v>
      </c>
      <c r="C2850" s="1" t="s">
        <v>19</v>
      </c>
      <c r="D2850" s="1" t="s">
        <v>33</v>
      </c>
      <c r="E2850" s="6">
        <v>188.9872</v>
      </c>
      <c r="F2850" s="1" t="s">
        <v>21</v>
      </c>
      <c r="G2850">
        <v>2009</v>
      </c>
      <c r="H2850" s="1" t="s">
        <v>15</v>
      </c>
      <c r="I2850" s="1" t="s">
        <v>22</v>
      </c>
      <c r="J2850" s="1" t="s">
        <v>23</v>
      </c>
      <c r="K2850" s="6">
        <v>2458.1336000000001</v>
      </c>
    </row>
    <row r="2851" spans="1:11" x14ac:dyDescent="0.25">
      <c r="A2851" s="1" t="s">
        <v>1012</v>
      </c>
      <c r="B2851">
        <v>18.2</v>
      </c>
      <c r="C2851" s="1" t="s">
        <v>12</v>
      </c>
      <c r="D2851" s="1" t="s">
        <v>33</v>
      </c>
      <c r="E2851" s="6">
        <v>142.0154</v>
      </c>
      <c r="F2851" s="1" t="s">
        <v>47</v>
      </c>
      <c r="G2851">
        <v>2004</v>
      </c>
      <c r="H2851" s="1" t="s">
        <v>38</v>
      </c>
      <c r="I2851" s="1" t="s">
        <v>48</v>
      </c>
      <c r="J2851" s="1" t="s">
        <v>17</v>
      </c>
      <c r="K2851" s="6">
        <v>2127.2310000000002</v>
      </c>
    </row>
    <row r="2852" spans="1:11" x14ac:dyDescent="0.25">
      <c r="A2852" s="1" t="s">
        <v>646</v>
      </c>
      <c r="B2852">
        <v>17.600000000000001</v>
      </c>
      <c r="C2852" s="1" t="s">
        <v>19</v>
      </c>
      <c r="D2852" s="1" t="s">
        <v>33</v>
      </c>
      <c r="E2852" s="6">
        <v>94.641000000000005</v>
      </c>
      <c r="F2852" s="1" t="s">
        <v>14</v>
      </c>
      <c r="G2852">
        <v>1999</v>
      </c>
      <c r="H2852" s="1" t="s">
        <v>15</v>
      </c>
      <c r="I2852" s="1" t="s">
        <v>16</v>
      </c>
      <c r="J2852" s="1" t="s">
        <v>17</v>
      </c>
      <c r="K2852" s="6">
        <v>2799.6889999999999</v>
      </c>
    </row>
    <row r="2853" spans="1:11" x14ac:dyDescent="0.25">
      <c r="A2853" s="1" t="s">
        <v>1083</v>
      </c>
      <c r="B2853">
        <v>6.8</v>
      </c>
      <c r="C2853" s="1" t="s">
        <v>19</v>
      </c>
      <c r="D2853" s="1" t="s">
        <v>64</v>
      </c>
      <c r="E2853" s="6">
        <v>155.19980000000001</v>
      </c>
      <c r="F2853" s="1" t="s">
        <v>21</v>
      </c>
      <c r="G2853">
        <v>2009</v>
      </c>
      <c r="H2853" s="1" t="s">
        <v>15</v>
      </c>
      <c r="I2853" s="1" t="s">
        <v>22</v>
      </c>
      <c r="J2853" s="1" t="s">
        <v>23</v>
      </c>
      <c r="K2853" s="6">
        <v>2460.7968000000001</v>
      </c>
    </row>
    <row r="2854" spans="1:11" x14ac:dyDescent="0.25">
      <c r="A2854" s="1" t="s">
        <v>897</v>
      </c>
      <c r="B2854">
        <v>7.4</v>
      </c>
      <c r="C2854" s="1" t="s">
        <v>12</v>
      </c>
      <c r="D2854" s="1" t="s">
        <v>13</v>
      </c>
      <c r="E2854" s="6">
        <v>208.92959999999999</v>
      </c>
      <c r="F2854" s="1" t="s">
        <v>28</v>
      </c>
      <c r="G2854">
        <v>1987</v>
      </c>
      <c r="H2854" s="1" t="s">
        <v>29</v>
      </c>
      <c r="I2854" s="1" t="s">
        <v>22</v>
      </c>
      <c r="J2854" s="1" t="s">
        <v>17</v>
      </c>
      <c r="K2854" s="6">
        <v>2700.4848000000002</v>
      </c>
    </row>
    <row r="2855" spans="1:11" x14ac:dyDescent="0.25">
      <c r="A2855" s="1" t="s">
        <v>1441</v>
      </c>
      <c r="B2855">
        <v>15.7</v>
      </c>
      <c r="C2855" s="1" t="s">
        <v>12</v>
      </c>
      <c r="D2855" s="1" t="s">
        <v>31</v>
      </c>
      <c r="E2855" s="6">
        <v>250.57239999999999</v>
      </c>
      <c r="F2855" s="1" t="s">
        <v>21</v>
      </c>
      <c r="G2855">
        <v>2009</v>
      </c>
      <c r="H2855" s="1" t="s">
        <v>15</v>
      </c>
      <c r="I2855" s="1" t="s">
        <v>22</v>
      </c>
      <c r="J2855" s="1" t="s">
        <v>23</v>
      </c>
      <c r="K2855" s="6">
        <v>4026.7584000000002</v>
      </c>
    </row>
    <row r="2856" spans="1:11" x14ac:dyDescent="0.25">
      <c r="A2856" s="1" t="s">
        <v>887</v>
      </c>
      <c r="B2856">
        <v>10.199999999999999</v>
      </c>
      <c r="C2856" s="1" t="s">
        <v>19</v>
      </c>
      <c r="D2856" s="1" t="s">
        <v>52</v>
      </c>
      <c r="E2856" s="6">
        <v>139.0838</v>
      </c>
      <c r="F2856" s="1" t="s">
        <v>47</v>
      </c>
      <c r="G2856">
        <v>2004</v>
      </c>
      <c r="H2856" s="1" t="s">
        <v>38</v>
      </c>
      <c r="I2856" s="1" t="s">
        <v>48</v>
      </c>
      <c r="J2856" s="1" t="s">
        <v>17</v>
      </c>
      <c r="K2856" s="6">
        <v>3652.5787999999998</v>
      </c>
    </row>
    <row r="2857" spans="1:11" x14ac:dyDescent="0.25">
      <c r="A2857" s="1" t="s">
        <v>1306</v>
      </c>
      <c r="B2857">
        <v>19.100000000000001</v>
      </c>
      <c r="C2857" s="1" t="s">
        <v>12</v>
      </c>
      <c r="D2857" s="1" t="s">
        <v>27</v>
      </c>
      <c r="E2857" s="6">
        <v>172.44220000000001</v>
      </c>
      <c r="F2857" s="1" t="s">
        <v>14</v>
      </c>
      <c r="G2857">
        <v>1999</v>
      </c>
      <c r="H2857" s="1" t="s">
        <v>15</v>
      </c>
      <c r="I2857" s="1" t="s">
        <v>16</v>
      </c>
      <c r="J2857" s="1" t="s">
        <v>17</v>
      </c>
      <c r="K2857" s="6">
        <v>3621.2862</v>
      </c>
    </row>
    <row r="2858" spans="1:11" x14ac:dyDescent="0.25">
      <c r="A2858" s="1" t="s">
        <v>1267</v>
      </c>
      <c r="B2858">
        <v>8.9</v>
      </c>
      <c r="C2858" s="1" t="s">
        <v>12</v>
      </c>
      <c r="D2858" s="1" t="s">
        <v>43</v>
      </c>
      <c r="E2858" s="6">
        <v>175.93700000000001</v>
      </c>
      <c r="F2858" s="1" t="s">
        <v>21</v>
      </c>
      <c r="G2858">
        <v>2009</v>
      </c>
      <c r="H2858" s="1" t="s">
        <v>15</v>
      </c>
      <c r="I2858" s="1" t="s">
        <v>22</v>
      </c>
      <c r="J2858" s="1" t="s">
        <v>23</v>
      </c>
      <c r="K2858" s="6">
        <v>529.31100000000004</v>
      </c>
    </row>
    <row r="2859" spans="1:11" x14ac:dyDescent="0.25">
      <c r="A2859" s="1" t="s">
        <v>1442</v>
      </c>
      <c r="B2859">
        <v>13</v>
      </c>
      <c r="C2859" s="1" t="s">
        <v>12</v>
      </c>
      <c r="D2859" s="1" t="s">
        <v>27</v>
      </c>
      <c r="E2859" s="6">
        <v>47.903399999999998</v>
      </c>
      <c r="F2859" s="1" t="s">
        <v>28</v>
      </c>
      <c r="G2859">
        <v>1987</v>
      </c>
      <c r="H2859" s="1" t="s">
        <v>29</v>
      </c>
      <c r="I2859" s="1" t="s">
        <v>22</v>
      </c>
      <c r="J2859" s="1" t="s">
        <v>17</v>
      </c>
      <c r="K2859" s="6">
        <v>583.24080000000004</v>
      </c>
    </row>
    <row r="2860" spans="1:11" x14ac:dyDescent="0.25">
      <c r="A2860" s="1" t="s">
        <v>377</v>
      </c>
      <c r="B2860">
        <v>11.1</v>
      </c>
      <c r="C2860" s="1" t="s">
        <v>12</v>
      </c>
      <c r="D2860" s="1" t="s">
        <v>35</v>
      </c>
      <c r="E2860" s="6">
        <v>189.28460000000001</v>
      </c>
      <c r="F2860" s="1" t="s">
        <v>21</v>
      </c>
      <c r="G2860">
        <v>2009</v>
      </c>
      <c r="H2860" s="1" t="s">
        <v>15</v>
      </c>
      <c r="I2860" s="1" t="s">
        <v>22</v>
      </c>
      <c r="J2860" s="1" t="s">
        <v>23</v>
      </c>
      <c r="K2860" s="6">
        <v>3630.6073999999999</v>
      </c>
    </row>
    <row r="2861" spans="1:11" x14ac:dyDescent="0.25">
      <c r="A2861" s="1" t="s">
        <v>1443</v>
      </c>
      <c r="B2861">
        <v>5.2</v>
      </c>
      <c r="C2861" s="1" t="s">
        <v>12</v>
      </c>
      <c r="D2861" s="1" t="s">
        <v>45</v>
      </c>
      <c r="E2861" s="6">
        <v>35.487400000000001</v>
      </c>
      <c r="F2861" s="1" t="s">
        <v>28</v>
      </c>
      <c r="G2861">
        <v>1987</v>
      </c>
      <c r="H2861" s="1" t="s">
        <v>29</v>
      </c>
      <c r="I2861" s="1" t="s">
        <v>22</v>
      </c>
      <c r="J2861" s="1" t="s">
        <v>17</v>
      </c>
      <c r="K2861" s="6">
        <v>388.16140000000001</v>
      </c>
    </row>
    <row r="2862" spans="1:11" x14ac:dyDescent="0.25">
      <c r="A2862" s="1" t="s">
        <v>1031</v>
      </c>
      <c r="B2862">
        <v>11.5</v>
      </c>
      <c r="C2862" s="1" t="s">
        <v>19</v>
      </c>
      <c r="D2862" s="1" t="s">
        <v>13</v>
      </c>
      <c r="E2862" s="6">
        <v>88.254000000000005</v>
      </c>
      <c r="F2862" s="1" t="s">
        <v>37</v>
      </c>
      <c r="G2862">
        <v>1997</v>
      </c>
      <c r="H2862" s="1" t="s">
        <v>38</v>
      </c>
      <c r="I2862" s="1" t="s">
        <v>16</v>
      </c>
      <c r="J2862" s="1" t="s">
        <v>17</v>
      </c>
      <c r="K2862" s="6">
        <v>1298.31</v>
      </c>
    </row>
    <row r="2863" spans="1:11" x14ac:dyDescent="0.25">
      <c r="A2863" s="1" t="s">
        <v>403</v>
      </c>
      <c r="B2863">
        <v>16.8</v>
      </c>
      <c r="C2863" s="1" t="s">
        <v>19</v>
      </c>
      <c r="D2863" s="1" t="s">
        <v>25</v>
      </c>
      <c r="E2863" s="6">
        <v>73.703800000000001</v>
      </c>
      <c r="F2863" s="1" t="s">
        <v>21</v>
      </c>
      <c r="G2863">
        <v>2009</v>
      </c>
      <c r="H2863" s="1" t="s">
        <v>15</v>
      </c>
      <c r="I2863" s="1" t="s">
        <v>22</v>
      </c>
      <c r="J2863" s="1" t="s">
        <v>23</v>
      </c>
      <c r="K2863" s="6">
        <v>1404.1722</v>
      </c>
    </row>
    <row r="2864" spans="1:11" x14ac:dyDescent="0.25">
      <c r="A2864" s="1" t="s">
        <v>1444</v>
      </c>
      <c r="B2864">
        <v>17.2</v>
      </c>
      <c r="C2864" s="1" t="s">
        <v>12</v>
      </c>
      <c r="D2864" s="1" t="s">
        <v>20</v>
      </c>
      <c r="E2864" s="6">
        <v>261.59100000000001</v>
      </c>
      <c r="F2864" s="1" t="s">
        <v>28</v>
      </c>
      <c r="G2864">
        <v>1987</v>
      </c>
      <c r="H2864" s="1" t="s">
        <v>29</v>
      </c>
      <c r="I2864" s="1" t="s">
        <v>22</v>
      </c>
      <c r="J2864" s="1" t="s">
        <v>17</v>
      </c>
      <c r="K2864" s="6">
        <v>3418.8829999999998</v>
      </c>
    </row>
    <row r="2865" spans="1:11" x14ac:dyDescent="0.25">
      <c r="A2865" s="1" t="s">
        <v>1445</v>
      </c>
      <c r="B2865">
        <v>5.9</v>
      </c>
      <c r="C2865" s="1" t="s">
        <v>12</v>
      </c>
      <c r="D2865" s="1" t="s">
        <v>52</v>
      </c>
      <c r="E2865" s="6">
        <v>155.3998</v>
      </c>
      <c r="F2865" s="1" t="s">
        <v>47</v>
      </c>
      <c r="G2865">
        <v>2004</v>
      </c>
      <c r="H2865" s="1" t="s">
        <v>38</v>
      </c>
      <c r="I2865" s="1" t="s">
        <v>48</v>
      </c>
      <c r="J2865" s="1" t="s">
        <v>17</v>
      </c>
      <c r="K2865" s="6">
        <v>2153.1972000000001</v>
      </c>
    </row>
    <row r="2866" spans="1:11" x14ac:dyDescent="0.25">
      <c r="A2866" s="1" t="s">
        <v>180</v>
      </c>
      <c r="B2866">
        <v>7.1</v>
      </c>
      <c r="C2866" s="1" t="s">
        <v>12</v>
      </c>
      <c r="D2866" s="1" t="s">
        <v>13</v>
      </c>
      <c r="E2866" s="6">
        <v>143.0128</v>
      </c>
      <c r="F2866" s="1" t="s">
        <v>14</v>
      </c>
      <c r="G2866">
        <v>1999</v>
      </c>
      <c r="H2866" s="1" t="s">
        <v>15</v>
      </c>
      <c r="I2866" s="1" t="s">
        <v>16</v>
      </c>
      <c r="J2866" s="1" t="s">
        <v>17</v>
      </c>
      <c r="K2866" s="6">
        <v>1150.5024000000001</v>
      </c>
    </row>
    <row r="2867" spans="1:11" x14ac:dyDescent="0.25">
      <c r="A2867" s="1" t="s">
        <v>605</v>
      </c>
      <c r="B2867">
        <v>9.3000000000000007</v>
      </c>
      <c r="C2867" s="1" t="s">
        <v>12</v>
      </c>
      <c r="D2867" s="1" t="s">
        <v>27</v>
      </c>
      <c r="E2867" s="6">
        <v>247.08019999999999</v>
      </c>
      <c r="F2867" s="1" t="s">
        <v>47</v>
      </c>
      <c r="G2867">
        <v>2004</v>
      </c>
      <c r="H2867" s="1" t="s">
        <v>38</v>
      </c>
      <c r="I2867" s="1" t="s">
        <v>48</v>
      </c>
      <c r="J2867" s="1" t="s">
        <v>17</v>
      </c>
      <c r="K2867" s="6">
        <v>1228.4010000000001</v>
      </c>
    </row>
    <row r="2868" spans="1:11" x14ac:dyDescent="0.25">
      <c r="A2868" s="1" t="s">
        <v>18</v>
      </c>
      <c r="B2868">
        <v>5.9</v>
      </c>
      <c r="C2868" s="1" t="s">
        <v>19</v>
      </c>
      <c r="D2868" s="1" t="s">
        <v>20</v>
      </c>
      <c r="E2868" s="6">
        <v>50.369199999999999</v>
      </c>
      <c r="F2868" s="1" t="s">
        <v>28</v>
      </c>
      <c r="G2868">
        <v>1987</v>
      </c>
      <c r="H2868" s="1" t="s">
        <v>29</v>
      </c>
      <c r="I2868" s="1" t="s">
        <v>22</v>
      </c>
      <c r="J2868" s="1" t="s">
        <v>17</v>
      </c>
      <c r="K2868" s="6">
        <v>591.23040000000003</v>
      </c>
    </row>
    <row r="2869" spans="1:11" x14ac:dyDescent="0.25">
      <c r="A2869" s="1" t="s">
        <v>1347</v>
      </c>
      <c r="B2869">
        <v>9.6</v>
      </c>
      <c r="C2869" s="1" t="s">
        <v>12</v>
      </c>
      <c r="D2869" s="1" t="s">
        <v>27</v>
      </c>
      <c r="E2869" s="6">
        <v>42.608600000000003</v>
      </c>
      <c r="F2869" s="1" t="s">
        <v>47</v>
      </c>
      <c r="G2869">
        <v>2004</v>
      </c>
      <c r="H2869" s="1" t="s">
        <v>38</v>
      </c>
      <c r="I2869" s="1" t="s">
        <v>48</v>
      </c>
      <c r="J2869" s="1" t="s">
        <v>17</v>
      </c>
      <c r="K2869" s="6">
        <v>133.82579999999999</v>
      </c>
    </row>
    <row r="2870" spans="1:11" x14ac:dyDescent="0.25">
      <c r="A2870" s="1" t="s">
        <v>351</v>
      </c>
      <c r="B2870">
        <v>14.2</v>
      </c>
      <c r="C2870" s="1" t="s">
        <v>12</v>
      </c>
      <c r="D2870" s="1" t="s">
        <v>13</v>
      </c>
      <c r="E2870" s="6">
        <v>52.098199999999999</v>
      </c>
      <c r="F2870" s="1" t="s">
        <v>37</v>
      </c>
      <c r="G2870">
        <v>1997</v>
      </c>
      <c r="H2870" s="1" t="s">
        <v>38</v>
      </c>
      <c r="I2870" s="1" t="s">
        <v>16</v>
      </c>
      <c r="J2870" s="1" t="s">
        <v>17</v>
      </c>
      <c r="K2870" s="6">
        <v>578.58019999999999</v>
      </c>
    </row>
    <row r="2871" spans="1:11" x14ac:dyDescent="0.25">
      <c r="A2871" s="1" t="s">
        <v>639</v>
      </c>
      <c r="B2871">
        <v>11.8</v>
      </c>
      <c r="C2871" s="1" t="s">
        <v>12</v>
      </c>
      <c r="D2871" s="1" t="s">
        <v>20</v>
      </c>
      <c r="E2871" s="6">
        <v>198.20840000000001</v>
      </c>
      <c r="F2871" s="1" t="s">
        <v>28</v>
      </c>
      <c r="G2871">
        <v>1987</v>
      </c>
      <c r="H2871" s="1" t="s">
        <v>29</v>
      </c>
      <c r="I2871" s="1" t="s">
        <v>22</v>
      </c>
      <c r="J2871" s="1" t="s">
        <v>17</v>
      </c>
      <c r="K2871" s="6">
        <v>3769.7595999999999</v>
      </c>
    </row>
    <row r="2872" spans="1:11" x14ac:dyDescent="0.25">
      <c r="A2872" s="1" t="s">
        <v>531</v>
      </c>
      <c r="B2872">
        <v>13.3</v>
      </c>
      <c r="C2872" s="1" t="s">
        <v>12</v>
      </c>
      <c r="D2872" s="1" t="s">
        <v>52</v>
      </c>
      <c r="E2872" s="6">
        <v>149.9708</v>
      </c>
      <c r="F2872" s="1" t="s">
        <v>28</v>
      </c>
      <c r="G2872">
        <v>1987</v>
      </c>
      <c r="H2872" s="1" t="s">
        <v>29</v>
      </c>
      <c r="I2872" s="1" t="s">
        <v>22</v>
      </c>
      <c r="J2872" s="1" t="s">
        <v>17</v>
      </c>
      <c r="K2872" s="6">
        <v>2106.5911999999998</v>
      </c>
    </row>
    <row r="2873" spans="1:11" x14ac:dyDescent="0.25">
      <c r="A2873" s="1" t="s">
        <v>240</v>
      </c>
      <c r="B2873">
        <v>17.600000000000001</v>
      </c>
      <c r="C2873" s="1" t="s">
        <v>12</v>
      </c>
      <c r="D2873" s="1" t="s">
        <v>13</v>
      </c>
      <c r="E2873" s="6">
        <v>170.44220000000001</v>
      </c>
      <c r="F2873" s="1" t="s">
        <v>37</v>
      </c>
      <c r="G2873">
        <v>1997</v>
      </c>
      <c r="H2873" s="1" t="s">
        <v>38</v>
      </c>
      <c r="I2873" s="1" t="s">
        <v>16</v>
      </c>
      <c r="J2873" s="1" t="s">
        <v>17</v>
      </c>
      <c r="K2873" s="6">
        <v>2759.0752000000002</v>
      </c>
    </row>
    <row r="2874" spans="1:11" x14ac:dyDescent="0.25">
      <c r="A2874" s="1" t="s">
        <v>960</v>
      </c>
      <c r="B2874">
        <v>13.2</v>
      </c>
      <c r="C2874" s="1" t="s">
        <v>19</v>
      </c>
      <c r="D2874" s="1" t="s">
        <v>33</v>
      </c>
      <c r="E2874" s="6">
        <v>89.685599999999994</v>
      </c>
      <c r="F2874" s="1" t="s">
        <v>14</v>
      </c>
      <c r="G2874">
        <v>1999</v>
      </c>
      <c r="H2874" s="1" t="s">
        <v>15</v>
      </c>
      <c r="I2874" s="1" t="s">
        <v>16</v>
      </c>
      <c r="J2874" s="1" t="s">
        <v>17</v>
      </c>
      <c r="K2874" s="6">
        <v>703.08479999999997</v>
      </c>
    </row>
    <row r="2875" spans="1:11" x14ac:dyDescent="0.25">
      <c r="A2875" s="1" t="s">
        <v>979</v>
      </c>
      <c r="B2875">
        <v>12.4</v>
      </c>
      <c r="C2875" s="1" t="s">
        <v>12</v>
      </c>
      <c r="D2875" s="1" t="s">
        <v>33</v>
      </c>
      <c r="E2875" s="6">
        <v>118.91240000000001</v>
      </c>
      <c r="F2875" s="1" t="s">
        <v>28</v>
      </c>
      <c r="G2875">
        <v>1987</v>
      </c>
      <c r="H2875" s="1" t="s">
        <v>29</v>
      </c>
      <c r="I2875" s="1" t="s">
        <v>22</v>
      </c>
      <c r="J2875" s="1" t="s">
        <v>17</v>
      </c>
      <c r="K2875" s="6">
        <v>3199.8348000000001</v>
      </c>
    </row>
    <row r="2876" spans="1:11" x14ac:dyDescent="0.25">
      <c r="A2876" s="1" t="s">
        <v>1285</v>
      </c>
      <c r="B2876">
        <v>14</v>
      </c>
      <c r="C2876" s="1" t="s">
        <v>12</v>
      </c>
      <c r="D2876" s="1" t="s">
        <v>31</v>
      </c>
      <c r="E2876" s="6">
        <v>103.1332</v>
      </c>
      <c r="F2876" s="1" t="s">
        <v>21</v>
      </c>
      <c r="G2876">
        <v>2009</v>
      </c>
      <c r="H2876" s="1" t="s">
        <v>15</v>
      </c>
      <c r="I2876" s="1" t="s">
        <v>22</v>
      </c>
      <c r="J2876" s="1" t="s">
        <v>23</v>
      </c>
      <c r="K2876" s="6">
        <v>1948.1307999999999</v>
      </c>
    </row>
    <row r="2877" spans="1:11" x14ac:dyDescent="0.25">
      <c r="A2877" s="1" t="s">
        <v>1003</v>
      </c>
      <c r="B2877">
        <v>20.5</v>
      </c>
      <c r="C2877" s="1" t="s">
        <v>12</v>
      </c>
      <c r="D2877" s="1" t="s">
        <v>27</v>
      </c>
      <c r="E2877" s="6">
        <v>40.0822</v>
      </c>
      <c r="F2877" s="1" t="s">
        <v>47</v>
      </c>
      <c r="G2877">
        <v>2004</v>
      </c>
      <c r="H2877" s="1" t="s">
        <v>38</v>
      </c>
      <c r="I2877" s="1" t="s">
        <v>48</v>
      </c>
      <c r="J2877" s="1" t="s">
        <v>17</v>
      </c>
      <c r="K2877" s="6">
        <v>1257.0304000000001</v>
      </c>
    </row>
    <row r="2878" spans="1:11" x14ac:dyDescent="0.25">
      <c r="A2878" s="1" t="s">
        <v>290</v>
      </c>
      <c r="B2878">
        <v>8.3000000000000007</v>
      </c>
      <c r="C2878" s="1" t="s">
        <v>12</v>
      </c>
      <c r="D2878" s="1" t="s">
        <v>35</v>
      </c>
      <c r="E2878" s="6">
        <v>38.050600000000003</v>
      </c>
      <c r="F2878" s="1" t="s">
        <v>47</v>
      </c>
      <c r="G2878">
        <v>2004</v>
      </c>
      <c r="H2878" s="1" t="s">
        <v>38</v>
      </c>
      <c r="I2878" s="1" t="s">
        <v>48</v>
      </c>
      <c r="J2878" s="1" t="s">
        <v>17</v>
      </c>
      <c r="K2878" s="6">
        <v>531.30840000000001</v>
      </c>
    </row>
    <row r="2879" spans="1:11" x14ac:dyDescent="0.25">
      <c r="A2879" s="1" t="s">
        <v>915</v>
      </c>
      <c r="B2879">
        <v>19.2</v>
      </c>
      <c r="C2879" s="1" t="s">
        <v>12</v>
      </c>
      <c r="D2879" s="1" t="s">
        <v>27</v>
      </c>
      <c r="E2879" s="6">
        <v>130.131</v>
      </c>
      <c r="F2879" s="1" t="s">
        <v>14</v>
      </c>
      <c r="G2879">
        <v>1999</v>
      </c>
      <c r="H2879" s="1" t="s">
        <v>15</v>
      </c>
      <c r="I2879" s="1" t="s">
        <v>16</v>
      </c>
      <c r="J2879" s="1" t="s">
        <v>17</v>
      </c>
      <c r="K2879" s="6">
        <v>1038.6479999999999</v>
      </c>
    </row>
    <row r="2880" spans="1:11" x14ac:dyDescent="0.25">
      <c r="A2880" s="1" t="s">
        <v>1168</v>
      </c>
      <c r="B2880">
        <v>14.2</v>
      </c>
      <c r="C2880" s="1" t="s">
        <v>12</v>
      </c>
      <c r="D2880" s="1" t="s">
        <v>64</v>
      </c>
      <c r="E2880" s="6">
        <v>255.50139999999999</v>
      </c>
      <c r="F2880" s="1" t="s">
        <v>28</v>
      </c>
      <c r="G2880">
        <v>1987</v>
      </c>
      <c r="H2880" s="1" t="s">
        <v>29</v>
      </c>
      <c r="I2880" s="1" t="s">
        <v>22</v>
      </c>
      <c r="J2880" s="1" t="s">
        <v>17</v>
      </c>
      <c r="K2880" s="6">
        <v>5355.0294000000004</v>
      </c>
    </row>
    <row r="2881" spans="1:11" x14ac:dyDescent="0.25">
      <c r="A2881" s="1" t="s">
        <v>324</v>
      </c>
      <c r="B2881">
        <v>7.9</v>
      </c>
      <c r="C2881" s="1" t="s">
        <v>12</v>
      </c>
      <c r="D2881" s="1" t="s">
        <v>52</v>
      </c>
      <c r="E2881" s="6">
        <v>122.1414</v>
      </c>
      <c r="F2881" s="1" t="s">
        <v>14</v>
      </c>
      <c r="G2881">
        <v>1999</v>
      </c>
      <c r="H2881" s="1" t="s">
        <v>15</v>
      </c>
      <c r="I2881" s="1" t="s">
        <v>16</v>
      </c>
      <c r="J2881" s="1" t="s">
        <v>17</v>
      </c>
      <c r="K2881" s="6">
        <v>2924.1936000000001</v>
      </c>
    </row>
    <row r="2882" spans="1:11" x14ac:dyDescent="0.25">
      <c r="A2882" s="1" t="s">
        <v>321</v>
      </c>
      <c r="B2882">
        <v>17.100000000000001</v>
      </c>
      <c r="C2882" s="1" t="s">
        <v>12</v>
      </c>
      <c r="D2882" s="1" t="s">
        <v>27</v>
      </c>
      <c r="E2882" s="6">
        <v>114.386</v>
      </c>
      <c r="F2882" s="1" t="s">
        <v>37</v>
      </c>
      <c r="G2882">
        <v>1997</v>
      </c>
      <c r="H2882" s="1" t="s">
        <v>38</v>
      </c>
      <c r="I2882" s="1" t="s">
        <v>16</v>
      </c>
      <c r="J2882" s="1" t="s">
        <v>17</v>
      </c>
      <c r="K2882" s="6">
        <v>1245.046</v>
      </c>
    </row>
    <row r="2883" spans="1:11" x14ac:dyDescent="0.25">
      <c r="A2883" s="1" t="s">
        <v>942</v>
      </c>
      <c r="B2883">
        <v>16.2</v>
      </c>
      <c r="C2883" s="1" t="s">
        <v>12</v>
      </c>
      <c r="D2883" s="1" t="s">
        <v>20</v>
      </c>
      <c r="E2883" s="6">
        <v>154.69720000000001</v>
      </c>
      <c r="F2883" s="1" t="s">
        <v>28</v>
      </c>
      <c r="G2883">
        <v>1987</v>
      </c>
      <c r="H2883" s="1" t="s">
        <v>29</v>
      </c>
      <c r="I2883" s="1" t="s">
        <v>22</v>
      </c>
      <c r="J2883" s="1" t="s">
        <v>17</v>
      </c>
      <c r="K2883" s="6">
        <v>1713.7692</v>
      </c>
    </row>
    <row r="2884" spans="1:11" x14ac:dyDescent="0.25">
      <c r="A2884" s="1" t="s">
        <v>858</v>
      </c>
      <c r="B2884">
        <v>6.5</v>
      </c>
      <c r="C2884" s="1" t="s">
        <v>12</v>
      </c>
      <c r="D2884" s="1" t="s">
        <v>64</v>
      </c>
      <c r="E2884" s="6">
        <v>264.78840000000002</v>
      </c>
      <c r="F2884" s="1" t="s">
        <v>37</v>
      </c>
      <c r="G2884">
        <v>1997</v>
      </c>
      <c r="H2884" s="1" t="s">
        <v>38</v>
      </c>
      <c r="I2884" s="1" t="s">
        <v>16</v>
      </c>
      <c r="J2884" s="1" t="s">
        <v>17</v>
      </c>
      <c r="K2884" s="6">
        <v>3709.8375999999998</v>
      </c>
    </row>
    <row r="2885" spans="1:11" x14ac:dyDescent="0.25">
      <c r="A2885" s="1" t="s">
        <v>1446</v>
      </c>
      <c r="B2885">
        <v>7.2</v>
      </c>
      <c r="C2885" s="1" t="s">
        <v>19</v>
      </c>
      <c r="D2885" s="1" t="s">
        <v>126</v>
      </c>
      <c r="E2885" s="6">
        <v>34.3874</v>
      </c>
      <c r="F2885" s="1" t="s">
        <v>21</v>
      </c>
      <c r="G2885">
        <v>2009</v>
      </c>
      <c r="H2885" s="1" t="s">
        <v>15</v>
      </c>
      <c r="I2885" s="1" t="s">
        <v>22</v>
      </c>
      <c r="J2885" s="1" t="s">
        <v>23</v>
      </c>
      <c r="K2885" s="6">
        <v>670.4606</v>
      </c>
    </row>
    <row r="2886" spans="1:11" x14ac:dyDescent="0.25">
      <c r="A2886" s="1" t="s">
        <v>406</v>
      </c>
      <c r="B2886">
        <v>20.6</v>
      </c>
      <c r="C2886" s="1" t="s">
        <v>19</v>
      </c>
      <c r="D2886" s="1" t="s">
        <v>13</v>
      </c>
      <c r="E2886" s="6">
        <v>212.62440000000001</v>
      </c>
      <c r="F2886" s="1" t="s">
        <v>47</v>
      </c>
      <c r="G2886">
        <v>2004</v>
      </c>
      <c r="H2886" s="1" t="s">
        <v>38</v>
      </c>
      <c r="I2886" s="1" t="s">
        <v>48</v>
      </c>
      <c r="J2886" s="1" t="s">
        <v>17</v>
      </c>
      <c r="K2886" s="6">
        <v>3599.3148000000001</v>
      </c>
    </row>
    <row r="2887" spans="1:11" x14ac:dyDescent="0.25">
      <c r="A2887" s="1" t="s">
        <v>263</v>
      </c>
      <c r="B2887">
        <v>20.2</v>
      </c>
      <c r="C2887" s="1" t="s">
        <v>19</v>
      </c>
      <c r="D2887" s="1" t="s">
        <v>64</v>
      </c>
      <c r="E2887" s="6">
        <v>94.611999999999995</v>
      </c>
      <c r="F2887" s="1" t="s">
        <v>21</v>
      </c>
      <c r="G2887">
        <v>2009</v>
      </c>
      <c r="H2887" s="1" t="s">
        <v>15</v>
      </c>
      <c r="I2887" s="1" t="s">
        <v>22</v>
      </c>
      <c r="J2887" s="1" t="s">
        <v>23</v>
      </c>
      <c r="K2887" s="6">
        <v>652.48400000000004</v>
      </c>
    </row>
    <row r="2888" spans="1:11" x14ac:dyDescent="0.25">
      <c r="A2888" s="1" t="s">
        <v>1447</v>
      </c>
      <c r="B2888">
        <v>15.8</v>
      </c>
      <c r="C2888" s="1" t="s">
        <v>12</v>
      </c>
      <c r="D2888" s="1" t="s">
        <v>126</v>
      </c>
      <c r="E2888" s="6">
        <v>177.43700000000001</v>
      </c>
      <c r="F2888" s="1" t="s">
        <v>21</v>
      </c>
      <c r="G2888">
        <v>2009</v>
      </c>
      <c r="H2888" s="1" t="s">
        <v>15</v>
      </c>
      <c r="I2888" s="1" t="s">
        <v>22</v>
      </c>
      <c r="J2888" s="1" t="s">
        <v>23</v>
      </c>
      <c r="K2888" s="6">
        <v>5645.9840000000004</v>
      </c>
    </row>
    <row r="2889" spans="1:11" x14ac:dyDescent="0.25">
      <c r="A2889" s="1" t="s">
        <v>1413</v>
      </c>
      <c r="B2889">
        <v>9</v>
      </c>
      <c r="C2889" s="1" t="s">
        <v>12</v>
      </c>
      <c r="D2889" s="1" t="s">
        <v>45</v>
      </c>
      <c r="E2889" s="6">
        <v>266.6884</v>
      </c>
      <c r="F2889" s="1" t="s">
        <v>28</v>
      </c>
      <c r="G2889">
        <v>1987</v>
      </c>
      <c r="H2889" s="1" t="s">
        <v>29</v>
      </c>
      <c r="I2889" s="1" t="s">
        <v>22</v>
      </c>
      <c r="J2889" s="1" t="s">
        <v>17</v>
      </c>
      <c r="K2889" s="6">
        <v>3974.826</v>
      </c>
    </row>
    <row r="2890" spans="1:11" x14ac:dyDescent="0.25">
      <c r="A2890" s="1" t="s">
        <v>195</v>
      </c>
      <c r="B2890">
        <v>20.8</v>
      </c>
      <c r="C2890" s="1" t="s">
        <v>12</v>
      </c>
      <c r="D2890" s="1" t="s">
        <v>35</v>
      </c>
      <c r="E2890" s="6">
        <v>104.9306</v>
      </c>
      <c r="F2890" s="1" t="s">
        <v>28</v>
      </c>
      <c r="G2890">
        <v>1987</v>
      </c>
      <c r="H2890" s="1" t="s">
        <v>29</v>
      </c>
      <c r="I2890" s="1" t="s">
        <v>22</v>
      </c>
      <c r="J2890" s="1" t="s">
        <v>17</v>
      </c>
      <c r="K2890" s="6">
        <v>2299.6732000000002</v>
      </c>
    </row>
    <row r="2891" spans="1:11" x14ac:dyDescent="0.25">
      <c r="A2891" s="1" t="s">
        <v>851</v>
      </c>
      <c r="B2891">
        <v>18.399999999999999</v>
      </c>
      <c r="C2891" s="1" t="s">
        <v>19</v>
      </c>
      <c r="D2891" s="1" t="s">
        <v>35</v>
      </c>
      <c r="E2891" s="6">
        <v>83.988200000000006</v>
      </c>
      <c r="F2891" s="1" t="s">
        <v>28</v>
      </c>
      <c r="G2891">
        <v>1987</v>
      </c>
      <c r="H2891" s="1" t="s">
        <v>29</v>
      </c>
      <c r="I2891" s="1" t="s">
        <v>22</v>
      </c>
      <c r="J2891" s="1" t="s">
        <v>17</v>
      </c>
      <c r="K2891" s="6">
        <v>1202.4348</v>
      </c>
    </row>
    <row r="2892" spans="1:11" x14ac:dyDescent="0.25">
      <c r="A2892" s="1" t="s">
        <v>1046</v>
      </c>
      <c r="B2892">
        <v>18.600000000000001</v>
      </c>
      <c r="C2892" s="1" t="s">
        <v>12</v>
      </c>
      <c r="D2892" s="1" t="s">
        <v>33</v>
      </c>
      <c r="E2892" s="6">
        <v>162.2236</v>
      </c>
      <c r="F2892" s="1" t="s">
        <v>47</v>
      </c>
      <c r="G2892">
        <v>2004</v>
      </c>
      <c r="H2892" s="1" t="s">
        <v>38</v>
      </c>
      <c r="I2892" s="1" t="s">
        <v>48</v>
      </c>
      <c r="J2892" s="1" t="s">
        <v>17</v>
      </c>
      <c r="K2892" s="6">
        <v>2900.2248</v>
      </c>
    </row>
    <row r="2893" spans="1:11" x14ac:dyDescent="0.25">
      <c r="A2893" s="1" t="s">
        <v>1278</v>
      </c>
      <c r="B2893">
        <v>9.8000000000000007</v>
      </c>
      <c r="C2893" s="1" t="s">
        <v>19</v>
      </c>
      <c r="D2893" s="1" t="s">
        <v>35</v>
      </c>
      <c r="E2893" s="6">
        <v>117.3492</v>
      </c>
      <c r="F2893" s="1" t="s">
        <v>47</v>
      </c>
      <c r="G2893">
        <v>2004</v>
      </c>
      <c r="H2893" s="1" t="s">
        <v>38</v>
      </c>
      <c r="I2893" s="1" t="s">
        <v>48</v>
      </c>
      <c r="J2893" s="1" t="s">
        <v>17</v>
      </c>
      <c r="K2893" s="6">
        <v>810.94439999999997</v>
      </c>
    </row>
    <row r="2894" spans="1:11" x14ac:dyDescent="0.25">
      <c r="A2894" s="1" t="s">
        <v>995</v>
      </c>
      <c r="B2894">
        <v>15.1</v>
      </c>
      <c r="C2894" s="1" t="s">
        <v>19</v>
      </c>
      <c r="D2894" s="1" t="s">
        <v>35</v>
      </c>
      <c r="E2894" s="6">
        <v>219.84559999999999</v>
      </c>
      <c r="F2894" s="1" t="s">
        <v>14</v>
      </c>
      <c r="G2894">
        <v>1999</v>
      </c>
      <c r="H2894" s="1" t="s">
        <v>15</v>
      </c>
      <c r="I2894" s="1" t="s">
        <v>16</v>
      </c>
      <c r="J2894" s="1" t="s">
        <v>17</v>
      </c>
      <c r="K2894" s="6">
        <v>6189.2767999999996</v>
      </c>
    </row>
    <row r="2895" spans="1:11" x14ac:dyDescent="0.25">
      <c r="A2895" s="1" t="s">
        <v>182</v>
      </c>
      <c r="B2895">
        <v>7.1</v>
      </c>
      <c r="C2895" s="1" t="s">
        <v>12</v>
      </c>
      <c r="D2895" s="1" t="s">
        <v>31</v>
      </c>
      <c r="E2895" s="6">
        <v>48.103400000000001</v>
      </c>
      <c r="F2895" s="1" t="s">
        <v>28</v>
      </c>
      <c r="G2895">
        <v>1987</v>
      </c>
      <c r="H2895" s="1" t="s">
        <v>29</v>
      </c>
      <c r="I2895" s="1" t="s">
        <v>22</v>
      </c>
      <c r="J2895" s="1" t="s">
        <v>17</v>
      </c>
      <c r="K2895" s="6">
        <v>1069.2747999999999</v>
      </c>
    </row>
    <row r="2896" spans="1:11" x14ac:dyDescent="0.25">
      <c r="A2896" s="1" t="s">
        <v>139</v>
      </c>
      <c r="B2896">
        <v>19</v>
      </c>
      <c r="C2896" s="1" t="s">
        <v>19</v>
      </c>
      <c r="D2896" s="1" t="s">
        <v>52</v>
      </c>
      <c r="E2896" s="6">
        <v>48.671799999999998</v>
      </c>
      <c r="F2896" s="1" t="s">
        <v>21</v>
      </c>
      <c r="G2896">
        <v>2009</v>
      </c>
      <c r="H2896" s="1" t="s">
        <v>15</v>
      </c>
      <c r="I2896" s="1" t="s">
        <v>22</v>
      </c>
      <c r="J2896" s="1" t="s">
        <v>23</v>
      </c>
      <c r="K2896" s="6">
        <v>614.53340000000003</v>
      </c>
    </row>
    <row r="2897" spans="1:11" x14ac:dyDescent="0.25">
      <c r="A2897" s="1" t="s">
        <v>965</v>
      </c>
      <c r="B2897">
        <v>20.5</v>
      </c>
      <c r="C2897" s="1" t="s">
        <v>12</v>
      </c>
      <c r="D2897" s="1" t="s">
        <v>27</v>
      </c>
      <c r="E2897" s="6">
        <v>37.918999999999997</v>
      </c>
      <c r="F2897" s="1" t="s">
        <v>37</v>
      </c>
      <c r="G2897">
        <v>1997</v>
      </c>
      <c r="H2897" s="1" t="s">
        <v>38</v>
      </c>
      <c r="I2897" s="1" t="s">
        <v>16</v>
      </c>
      <c r="J2897" s="1" t="s">
        <v>17</v>
      </c>
      <c r="K2897" s="6">
        <v>183.095</v>
      </c>
    </row>
    <row r="2898" spans="1:11" x14ac:dyDescent="0.25">
      <c r="A2898" s="1" t="s">
        <v>698</v>
      </c>
      <c r="B2898">
        <v>15.1</v>
      </c>
      <c r="C2898" s="1" t="s">
        <v>19</v>
      </c>
      <c r="D2898" s="1" t="s">
        <v>33</v>
      </c>
      <c r="E2898" s="6">
        <v>260.3304</v>
      </c>
      <c r="F2898" s="1" t="s">
        <v>28</v>
      </c>
      <c r="G2898">
        <v>1987</v>
      </c>
      <c r="H2898" s="1" t="s">
        <v>29</v>
      </c>
      <c r="I2898" s="1" t="s">
        <v>22</v>
      </c>
      <c r="J2898" s="1" t="s">
        <v>17</v>
      </c>
      <c r="K2898" s="6">
        <v>5424.9384</v>
      </c>
    </row>
    <row r="2899" spans="1:11" x14ac:dyDescent="0.25">
      <c r="A2899" s="1" t="s">
        <v>1448</v>
      </c>
      <c r="B2899">
        <v>19.7</v>
      </c>
      <c r="C2899" s="1" t="s">
        <v>12</v>
      </c>
      <c r="D2899" s="1" t="s">
        <v>27</v>
      </c>
      <c r="E2899" s="6">
        <v>98.772599999999997</v>
      </c>
      <c r="F2899" s="1" t="s">
        <v>28</v>
      </c>
      <c r="G2899">
        <v>1987</v>
      </c>
      <c r="H2899" s="1" t="s">
        <v>29</v>
      </c>
      <c r="I2899" s="1" t="s">
        <v>22</v>
      </c>
      <c r="J2899" s="1" t="s">
        <v>17</v>
      </c>
      <c r="K2899" s="6">
        <v>1859.5794000000001</v>
      </c>
    </row>
    <row r="2900" spans="1:11" x14ac:dyDescent="0.25">
      <c r="A2900" s="1" t="s">
        <v>1449</v>
      </c>
      <c r="B2900">
        <v>16.2</v>
      </c>
      <c r="C2900" s="1" t="s">
        <v>19</v>
      </c>
      <c r="D2900" s="1" t="s">
        <v>52</v>
      </c>
      <c r="E2900" s="6">
        <v>97.372600000000006</v>
      </c>
      <c r="F2900" s="1" t="s">
        <v>37</v>
      </c>
      <c r="G2900">
        <v>1997</v>
      </c>
      <c r="H2900" s="1" t="s">
        <v>38</v>
      </c>
      <c r="I2900" s="1" t="s">
        <v>16</v>
      </c>
      <c r="J2900" s="1" t="s">
        <v>17</v>
      </c>
      <c r="K2900" s="6">
        <v>2055.3245999999999</v>
      </c>
    </row>
    <row r="2901" spans="1:11" x14ac:dyDescent="0.25">
      <c r="A2901" s="1" t="s">
        <v>661</v>
      </c>
      <c r="B2901">
        <v>18.100000000000001</v>
      </c>
      <c r="C2901" s="1" t="s">
        <v>12</v>
      </c>
      <c r="D2901" s="1" t="s">
        <v>35</v>
      </c>
      <c r="E2901" s="6">
        <v>96.509399999999999</v>
      </c>
      <c r="F2901" s="1" t="s">
        <v>47</v>
      </c>
      <c r="G2901">
        <v>2004</v>
      </c>
      <c r="H2901" s="1" t="s">
        <v>38</v>
      </c>
      <c r="I2901" s="1" t="s">
        <v>48</v>
      </c>
      <c r="J2901" s="1" t="s">
        <v>17</v>
      </c>
      <c r="K2901" s="6">
        <v>1332.9315999999999</v>
      </c>
    </row>
    <row r="2902" spans="1:11" x14ac:dyDescent="0.25">
      <c r="A2902" s="1" t="s">
        <v>1344</v>
      </c>
      <c r="B2902">
        <v>10.199999999999999</v>
      </c>
      <c r="C2902" s="1" t="s">
        <v>12</v>
      </c>
      <c r="D2902" s="1" t="s">
        <v>33</v>
      </c>
      <c r="E2902" s="6">
        <v>42.5428</v>
      </c>
      <c r="F2902" s="1" t="s">
        <v>21</v>
      </c>
      <c r="G2902">
        <v>2009</v>
      </c>
      <c r="H2902" s="1" t="s">
        <v>15</v>
      </c>
      <c r="I2902" s="1" t="s">
        <v>22</v>
      </c>
      <c r="J2902" s="1" t="s">
        <v>23</v>
      </c>
      <c r="K2902" s="6">
        <v>878.85599999999999</v>
      </c>
    </row>
    <row r="2903" spans="1:11" x14ac:dyDescent="0.25">
      <c r="A2903" s="1" t="s">
        <v>720</v>
      </c>
      <c r="B2903">
        <v>6.6</v>
      </c>
      <c r="C2903" s="1" t="s">
        <v>19</v>
      </c>
      <c r="D2903" s="1" t="s">
        <v>126</v>
      </c>
      <c r="E2903" s="6">
        <v>157.8288</v>
      </c>
      <c r="F2903" s="1" t="s">
        <v>37</v>
      </c>
      <c r="G2903">
        <v>1997</v>
      </c>
      <c r="H2903" s="1" t="s">
        <v>38</v>
      </c>
      <c r="I2903" s="1" t="s">
        <v>16</v>
      </c>
      <c r="J2903" s="1" t="s">
        <v>17</v>
      </c>
      <c r="K2903" s="6">
        <v>2514.0608000000002</v>
      </c>
    </row>
    <row r="2904" spans="1:11" x14ac:dyDescent="0.25">
      <c r="A2904" s="1" t="s">
        <v>1239</v>
      </c>
      <c r="B2904">
        <v>12.1</v>
      </c>
      <c r="C2904" s="1" t="s">
        <v>12</v>
      </c>
      <c r="D2904" s="1" t="s">
        <v>64</v>
      </c>
      <c r="E2904" s="6">
        <v>75.266999999999996</v>
      </c>
      <c r="F2904" s="1" t="s">
        <v>21</v>
      </c>
      <c r="G2904">
        <v>2009</v>
      </c>
      <c r="H2904" s="1" t="s">
        <v>15</v>
      </c>
      <c r="I2904" s="1" t="s">
        <v>22</v>
      </c>
      <c r="J2904" s="1" t="s">
        <v>23</v>
      </c>
      <c r="K2904" s="6">
        <v>612.53599999999994</v>
      </c>
    </row>
    <row r="2905" spans="1:11" x14ac:dyDescent="0.25">
      <c r="A2905" s="1" t="s">
        <v>963</v>
      </c>
      <c r="B2905">
        <v>16.5</v>
      </c>
      <c r="C2905" s="1" t="s">
        <v>19</v>
      </c>
      <c r="D2905" s="1" t="s">
        <v>35</v>
      </c>
      <c r="E2905" s="6">
        <v>100.6332</v>
      </c>
      <c r="F2905" s="1" t="s">
        <v>47</v>
      </c>
      <c r="G2905">
        <v>2004</v>
      </c>
      <c r="H2905" s="1" t="s">
        <v>38</v>
      </c>
      <c r="I2905" s="1" t="s">
        <v>48</v>
      </c>
      <c r="J2905" s="1" t="s">
        <v>17</v>
      </c>
      <c r="K2905" s="6">
        <v>1537.998</v>
      </c>
    </row>
    <row r="2906" spans="1:11" x14ac:dyDescent="0.25">
      <c r="A2906" s="1" t="s">
        <v>704</v>
      </c>
      <c r="B2906">
        <v>11.4</v>
      </c>
      <c r="C2906" s="1" t="s">
        <v>19</v>
      </c>
      <c r="D2906" s="1" t="s">
        <v>35</v>
      </c>
      <c r="E2906" s="6">
        <v>168.279</v>
      </c>
      <c r="F2906" s="1" t="s">
        <v>28</v>
      </c>
      <c r="G2906">
        <v>1987</v>
      </c>
      <c r="H2906" s="1" t="s">
        <v>29</v>
      </c>
      <c r="I2906" s="1" t="s">
        <v>22</v>
      </c>
      <c r="J2906" s="1" t="s">
        <v>17</v>
      </c>
      <c r="K2906" s="6">
        <v>2376.9059999999999</v>
      </c>
    </row>
    <row r="2907" spans="1:11" x14ac:dyDescent="0.25">
      <c r="A2907" s="1" t="s">
        <v>753</v>
      </c>
      <c r="B2907">
        <v>9.1999999999999993</v>
      </c>
      <c r="C2907" s="1" t="s">
        <v>19</v>
      </c>
      <c r="D2907" s="1" t="s">
        <v>52</v>
      </c>
      <c r="E2907" s="6">
        <v>53.166600000000003</v>
      </c>
      <c r="F2907" s="1" t="s">
        <v>37</v>
      </c>
      <c r="G2907">
        <v>1997</v>
      </c>
      <c r="H2907" s="1" t="s">
        <v>38</v>
      </c>
      <c r="I2907" s="1" t="s">
        <v>16</v>
      </c>
      <c r="J2907" s="1" t="s">
        <v>17</v>
      </c>
      <c r="K2907" s="6">
        <v>768.99900000000002</v>
      </c>
    </row>
    <row r="2908" spans="1:11" x14ac:dyDescent="0.25">
      <c r="A2908" s="1" t="s">
        <v>433</v>
      </c>
      <c r="B2908">
        <v>18.899999999999999</v>
      </c>
      <c r="C2908" s="1" t="s">
        <v>12</v>
      </c>
      <c r="D2908" s="1" t="s">
        <v>55</v>
      </c>
      <c r="E2908" s="6">
        <v>127.3336</v>
      </c>
      <c r="F2908" s="1" t="s">
        <v>37</v>
      </c>
      <c r="G2908">
        <v>1997</v>
      </c>
      <c r="H2908" s="1" t="s">
        <v>38</v>
      </c>
      <c r="I2908" s="1" t="s">
        <v>16</v>
      </c>
      <c r="J2908" s="1" t="s">
        <v>17</v>
      </c>
      <c r="K2908" s="6">
        <v>3962.8416000000002</v>
      </c>
    </row>
    <row r="2909" spans="1:11" x14ac:dyDescent="0.25">
      <c r="A2909" s="1" t="s">
        <v>1229</v>
      </c>
      <c r="B2909">
        <v>8</v>
      </c>
      <c r="C2909" s="1" t="s">
        <v>19</v>
      </c>
      <c r="D2909" s="1" t="s">
        <v>126</v>
      </c>
      <c r="E2909" s="6">
        <v>250.3092</v>
      </c>
      <c r="F2909" s="1" t="s">
        <v>37</v>
      </c>
      <c r="G2909">
        <v>1997</v>
      </c>
      <c r="H2909" s="1" t="s">
        <v>38</v>
      </c>
      <c r="I2909" s="1" t="s">
        <v>16</v>
      </c>
      <c r="J2909" s="1" t="s">
        <v>17</v>
      </c>
      <c r="K2909" s="6">
        <v>6723.2484000000004</v>
      </c>
    </row>
    <row r="2910" spans="1:11" x14ac:dyDescent="0.25">
      <c r="A2910" s="1" t="s">
        <v>894</v>
      </c>
      <c r="B2910">
        <v>19.100000000000001</v>
      </c>
      <c r="C2910" s="1" t="s">
        <v>12</v>
      </c>
      <c r="D2910" s="1" t="s">
        <v>27</v>
      </c>
      <c r="E2910" s="6">
        <v>41.979599999999998</v>
      </c>
      <c r="F2910" s="1" t="s">
        <v>37</v>
      </c>
      <c r="G2910">
        <v>1997</v>
      </c>
      <c r="H2910" s="1" t="s">
        <v>38</v>
      </c>
      <c r="I2910" s="1" t="s">
        <v>16</v>
      </c>
      <c r="J2910" s="1" t="s">
        <v>17</v>
      </c>
      <c r="K2910" s="6">
        <v>701.75319999999999</v>
      </c>
    </row>
    <row r="2911" spans="1:11" x14ac:dyDescent="0.25">
      <c r="A2911" s="1" t="s">
        <v>728</v>
      </c>
      <c r="B2911">
        <v>6.4</v>
      </c>
      <c r="C2911" s="1" t="s">
        <v>12</v>
      </c>
      <c r="D2911" s="1" t="s">
        <v>35</v>
      </c>
      <c r="E2911" s="6">
        <v>46.506</v>
      </c>
      <c r="F2911" s="1" t="s">
        <v>14</v>
      </c>
      <c r="G2911">
        <v>1999</v>
      </c>
      <c r="H2911" s="1" t="s">
        <v>15</v>
      </c>
      <c r="I2911" s="1" t="s">
        <v>16</v>
      </c>
      <c r="J2911" s="1" t="s">
        <v>17</v>
      </c>
      <c r="K2911" s="6">
        <v>652.48400000000004</v>
      </c>
    </row>
    <row r="2912" spans="1:11" x14ac:dyDescent="0.25">
      <c r="A2912" s="1" t="s">
        <v>687</v>
      </c>
      <c r="B2912">
        <v>17.100000000000001</v>
      </c>
      <c r="C2912" s="1" t="s">
        <v>19</v>
      </c>
      <c r="D2912" s="1" t="s">
        <v>35</v>
      </c>
      <c r="E2912" s="6">
        <v>209.06379999999999</v>
      </c>
      <c r="F2912" s="1" t="s">
        <v>37</v>
      </c>
      <c r="G2912">
        <v>1997</v>
      </c>
      <c r="H2912" s="1" t="s">
        <v>38</v>
      </c>
      <c r="I2912" s="1" t="s">
        <v>16</v>
      </c>
      <c r="J2912" s="1" t="s">
        <v>17</v>
      </c>
      <c r="K2912" s="6">
        <v>3520.0846000000001</v>
      </c>
    </row>
    <row r="2913" spans="1:11" x14ac:dyDescent="0.25">
      <c r="A2913" s="1" t="s">
        <v>917</v>
      </c>
      <c r="B2913">
        <v>8.8000000000000007</v>
      </c>
      <c r="C2913" s="1" t="s">
        <v>12</v>
      </c>
      <c r="D2913" s="1" t="s">
        <v>45</v>
      </c>
      <c r="E2913" s="6">
        <v>126.7336</v>
      </c>
      <c r="F2913" s="1" t="s">
        <v>28</v>
      </c>
      <c r="G2913">
        <v>1987</v>
      </c>
      <c r="H2913" s="1" t="s">
        <v>29</v>
      </c>
      <c r="I2913" s="1" t="s">
        <v>22</v>
      </c>
      <c r="J2913" s="1" t="s">
        <v>17</v>
      </c>
      <c r="K2913" s="6">
        <v>639.16800000000001</v>
      </c>
    </row>
    <row r="2914" spans="1:11" x14ac:dyDescent="0.25">
      <c r="A2914" s="1" t="s">
        <v>1450</v>
      </c>
      <c r="B2914">
        <v>6.8</v>
      </c>
      <c r="C2914" s="1" t="s">
        <v>12</v>
      </c>
      <c r="D2914" s="1" t="s">
        <v>27</v>
      </c>
      <c r="E2914" s="6">
        <v>84.224999999999994</v>
      </c>
      <c r="F2914" s="1" t="s">
        <v>47</v>
      </c>
      <c r="G2914">
        <v>2004</v>
      </c>
      <c r="H2914" s="1" t="s">
        <v>38</v>
      </c>
      <c r="I2914" s="1" t="s">
        <v>48</v>
      </c>
      <c r="J2914" s="1" t="s">
        <v>17</v>
      </c>
      <c r="K2914" s="6">
        <v>3162.55</v>
      </c>
    </row>
    <row r="2915" spans="1:11" x14ac:dyDescent="0.25">
      <c r="A2915" s="1" t="s">
        <v>1451</v>
      </c>
      <c r="B2915">
        <v>16.2</v>
      </c>
      <c r="C2915" s="1" t="s">
        <v>12</v>
      </c>
      <c r="D2915" s="1" t="s">
        <v>27</v>
      </c>
      <c r="E2915" s="6">
        <v>116.1176</v>
      </c>
      <c r="F2915" s="1" t="s">
        <v>14</v>
      </c>
      <c r="G2915">
        <v>1999</v>
      </c>
      <c r="H2915" s="1" t="s">
        <v>15</v>
      </c>
      <c r="I2915" s="1" t="s">
        <v>16</v>
      </c>
      <c r="J2915" s="1" t="s">
        <v>17</v>
      </c>
      <c r="K2915" s="6">
        <v>2633.9047999999998</v>
      </c>
    </row>
    <row r="2916" spans="1:11" x14ac:dyDescent="0.25">
      <c r="A2916" s="1" t="s">
        <v>1161</v>
      </c>
      <c r="B2916">
        <v>19.899999999999999</v>
      </c>
      <c r="C2916" s="1" t="s">
        <v>12</v>
      </c>
      <c r="D2916" s="1" t="s">
        <v>13</v>
      </c>
      <c r="E2916" s="6">
        <v>89.485600000000005</v>
      </c>
      <c r="F2916" s="1" t="s">
        <v>47</v>
      </c>
      <c r="G2916">
        <v>2004</v>
      </c>
      <c r="H2916" s="1" t="s">
        <v>38</v>
      </c>
      <c r="I2916" s="1" t="s">
        <v>48</v>
      </c>
      <c r="J2916" s="1" t="s">
        <v>17</v>
      </c>
      <c r="K2916" s="6">
        <v>1054.6271999999999</v>
      </c>
    </row>
    <row r="2917" spans="1:11" x14ac:dyDescent="0.25">
      <c r="A2917" s="1" t="s">
        <v>596</v>
      </c>
      <c r="B2917">
        <v>19.8</v>
      </c>
      <c r="C2917" s="1" t="s">
        <v>12</v>
      </c>
      <c r="D2917" s="1" t="s">
        <v>35</v>
      </c>
      <c r="E2917" s="6">
        <v>189.9872</v>
      </c>
      <c r="F2917" s="1" t="s">
        <v>28</v>
      </c>
      <c r="G2917">
        <v>1987</v>
      </c>
      <c r="H2917" s="1" t="s">
        <v>29</v>
      </c>
      <c r="I2917" s="1" t="s">
        <v>22</v>
      </c>
      <c r="J2917" s="1" t="s">
        <v>17</v>
      </c>
      <c r="K2917" s="6">
        <v>3781.7440000000001</v>
      </c>
    </row>
    <row r="2918" spans="1:11" x14ac:dyDescent="0.25">
      <c r="A2918" s="1" t="s">
        <v>1452</v>
      </c>
      <c r="B2918">
        <v>8.9</v>
      </c>
      <c r="C2918" s="1" t="s">
        <v>12</v>
      </c>
      <c r="D2918" s="1" t="s">
        <v>52</v>
      </c>
      <c r="E2918" s="6">
        <v>53.729799999999997</v>
      </c>
      <c r="F2918" s="1" t="s">
        <v>21</v>
      </c>
      <c r="G2918">
        <v>2009</v>
      </c>
      <c r="H2918" s="1" t="s">
        <v>15</v>
      </c>
      <c r="I2918" s="1" t="s">
        <v>22</v>
      </c>
      <c r="J2918" s="1" t="s">
        <v>23</v>
      </c>
      <c r="K2918" s="6">
        <v>593.2278</v>
      </c>
    </row>
    <row r="2919" spans="1:11" x14ac:dyDescent="0.25">
      <c r="A2919" s="1" t="s">
        <v>1453</v>
      </c>
      <c r="B2919">
        <v>8.9</v>
      </c>
      <c r="C2919" s="1" t="s">
        <v>19</v>
      </c>
      <c r="D2919" s="1" t="s">
        <v>13</v>
      </c>
      <c r="E2919" s="6">
        <v>263.49099999999999</v>
      </c>
      <c r="F2919" s="1" t="s">
        <v>47</v>
      </c>
      <c r="G2919">
        <v>2004</v>
      </c>
      <c r="H2919" s="1" t="s">
        <v>38</v>
      </c>
      <c r="I2919" s="1" t="s">
        <v>48</v>
      </c>
      <c r="J2919" s="1" t="s">
        <v>17</v>
      </c>
      <c r="K2919" s="6">
        <v>1840.9369999999999</v>
      </c>
    </row>
    <row r="2920" spans="1:11" x14ac:dyDescent="0.25">
      <c r="A2920" s="1" t="s">
        <v>1215</v>
      </c>
      <c r="B2920">
        <v>12.6</v>
      </c>
      <c r="C2920" s="1" t="s">
        <v>12</v>
      </c>
      <c r="D2920" s="1" t="s">
        <v>25</v>
      </c>
      <c r="E2920" s="6">
        <v>107.8938</v>
      </c>
      <c r="F2920" s="1" t="s">
        <v>37</v>
      </c>
      <c r="G2920">
        <v>1997</v>
      </c>
      <c r="H2920" s="1" t="s">
        <v>38</v>
      </c>
      <c r="I2920" s="1" t="s">
        <v>16</v>
      </c>
      <c r="J2920" s="1" t="s">
        <v>17</v>
      </c>
      <c r="K2920" s="6">
        <v>750.35659999999996</v>
      </c>
    </row>
    <row r="2921" spans="1:11" x14ac:dyDescent="0.25">
      <c r="A2921" s="1" t="s">
        <v>970</v>
      </c>
      <c r="B2921">
        <v>15</v>
      </c>
      <c r="C2921" s="1" t="s">
        <v>12</v>
      </c>
      <c r="D2921" s="1" t="s">
        <v>113</v>
      </c>
      <c r="E2921" s="6">
        <v>107.3938</v>
      </c>
      <c r="F2921" s="1" t="s">
        <v>14</v>
      </c>
      <c r="G2921">
        <v>1999</v>
      </c>
      <c r="H2921" s="1" t="s">
        <v>15</v>
      </c>
      <c r="I2921" s="1" t="s">
        <v>16</v>
      </c>
      <c r="J2921" s="1" t="s">
        <v>17</v>
      </c>
      <c r="K2921" s="6">
        <v>750.35659999999996</v>
      </c>
    </row>
    <row r="2922" spans="1:11" x14ac:dyDescent="0.25">
      <c r="A2922" s="1" t="s">
        <v>656</v>
      </c>
      <c r="B2922">
        <v>14.4</v>
      </c>
      <c r="C2922" s="1" t="s">
        <v>12</v>
      </c>
      <c r="D2922" s="1" t="s">
        <v>45</v>
      </c>
      <c r="E2922" s="6">
        <v>109.5228</v>
      </c>
      <c r="F2922" s="1" t="s">
        <v>14</v>
      </c>
      <c r="G2922">
        <v>1999</v>
      </c>
      <c r="H2922" s="1" t="s">
        <v>15</v>
      </c>
      <c r="I2922" s="1" t="s">
        <v>16</v>
      </c>
      <c r="J2922" s="1" t="s">
        <v>17</v>
      </c>
      <c r="K2922" s="6">
        <v>1768.3648000000001</v>
      </c>
    </row>
    <row r="2923" spans="1:11" x14ac:dyDescent="0.25">
      <c r="A2923" s="1" t="s">
        <v>1118</v>
      </c>
      <c r="B2923">
        <v>8.3000000000000007</v>
      </c>
      <c r="C2923" s="1" t="s">
        <v>19</v>
      </c>
      <c r="D2923" s="1" t="s">
        <v>31</v>
      </c>
      <c r="E2923" s="6">
        <v>143.34440000000001</v>
      </c>
      <c r="F2923" s="1" t="s">
        <v>28</v>
      </c>
      <c r="G2923">
        <v>1987</v>
      </c>
      <c r="H2923" s="1" t="s">
        <v>29</v>
      </c>
      <c r="I2923" s="1" t="s">
        <v>22</v>
      </c>
      <c r="J2923" s="1" t="s">
        <v>17</v>
      </c>
      <c r="K2923" s="6">
        <v>1596.5884000000001</v>
      </c>
    </row>
    <row r="2924" spans="1:11" x14ac:dyDescent="0.25">
      <c r="A2924" s="1" t="s">
        <v>424</v>
      </c>
      <c r="B2924">
        <v>6.1</v>
      </c>
      <c r="C2924" s="1" t="s">
        <v>12</v>
      </c>
      <c r="D2924" s="1" t="s">
        <v>35</v>
      </c>
      <c r="E2924" s="6">
        <v>53.829799999999999</v>
      </c>
      <c r="F2924" s="1" t="s">
        <v>47</v>
      </c>
      <c r="G2924">
        <v>2004</v>
      </c>
      <c r="H2924" s="1" t="s">
        <v>38</v>
      </c>
      <c r="I2924" s="1" t="s">
        <v>48</v>
      </c>
      <c r="J2924" s="1" t="s">
        <v>17</v>
      </c>
      <c r="K2924" s="6">
        <v>1024.6661999999999</v>
      </c>
    </row>
    <row r="2925" spans="1:11" x14ac:dyDescent="0.25">
      <c r="A2925" s="1" t="s">
        <v>707</v>
      </c>
      <c r="B2925">
        <v>14.5</v>
      </c>
      <c r="C2925" s="1" t="s">
        <v>19</v>
      </c>
      <c r="D2925" s="1" t="s">
        <v>31</v>
      </c>
      <c r="E2925" s="6">
        <v>104.1332</v>
      </c>
      <c r="F2925" s="1" t="s">
        <v>47</v>
      </c>
      <c r="G2925">
        <v>2004</v>
      </c>
      <c r="H2925" s="1" t="s">
        <v>38</v>
      </c>
      <c r="I2925" s="1" t="s">
        <v>48</v>
      </c>
      <c r="J2925" s="1" t="s">
        <v>17</v>
      </c>
      <c r="K2925" s="6">
        <v>205.06639999999999</v>
      </c>
    </row>
    <row r="2926" spans="1:11" x14ac:dyDescent="0.25">
      <c r="A2926" s="1" t="s">
        <v>1454</v>
      </c>
      <c r="B2926">
        <v>15.1</v>
      </c>
      <c r="C2926" s="1" t="s">
        <v>12</v>
      </c>
      <c r="D2926" s="1" t="s">
        <v>35</v>
      </c>
      <c r="E2926" s="6">
        <v>219.41659999999999</v>
      </c>
      <c r="F2926" s="1" t="s">
        <v>37</v>
      </c>
      <c r="G2926">
        <v>1997</v>
      </c>
      <c r="H2926" s="1" t="s">
        <v>38</v>
      </c>
      <c r="I2926" s="1" t="s">
        <v>16</v>
      </c>
      <c r="J2926" s="1" t="s">
        <v>17</v>
      </c>
      <c r="K2926" s="6">
        <v>6096.0648000000001</v>
      </c>
    </row>
    <row r="2927" spans="1:11" x14ac:dyDescent="0.25">
      <c r="A2927" s="1" t="s">
        <v>1132</v>
      </c>
      <c r="B2927">
        <v>17.2</v>
      </c>
      <c r="C2927" s="1" t="s">
        <v>12</v>
      </c>
      <c r="D2927" s="1" t="s">
        <v>20</v>
      </c>
      <c r="E2927" s="6">
        <v>163.7526</v>
      </c>
      <c r="F2927" s="1" t="s">
        <v>21</v>
      </c>
      <c r="G2927">
        <v>2009</v>
      </c>
      <c r="H2927" s="1" t="s">
        <v>15</v>
      </c>
      <c r="I2927" s="1" t="s">
        <v>22</v>
      </c>
      <c r="J2927" s="1" t="s">
        <v>23</v>
      </c>
      <c r="K2927" s="6">
        <v>3289.0520000000001</v>
      </c>
    </row>
    <row r="2928" spans="1:11" x14ac:dyDescent="0.25">
      <c r="A2928" s="1" t="s">
        <v>154</v>
      </c>
      <c r="B2928">
        <v>13</v>
      </c>
      <c r="C2928" s="1" t="s">
        <v>12</v>
      </c>
      <c r="D2928" s="1" t="s">
        <v>27</v>
      </c>
      <c r="E2928" s="6">
        <v>46.305999999999997</v>
      </c>
      <c r="F2928" s="1" t="s">
        <v>28</v>
      </c>
      <c r="G2928">
        <v>1987</v>
      </c>
      <c r="H2928" s="1" t="s">
        <v>29</v>
      </c>
      <c r="I2928" s="1" t="s">
        <v>22</v>
      </c>
      <c r="J2928" s="1" t="s">
        <v>17</v>
      </c>
      <c r="K2928" s="6">
        <v>699.09</v>
      </c>
    </row>
    <row r="2929" spans="1:11" x14ac:dyDescent="0.25">
      <c r="A2929" s="1" t="s">
        <v>168</v>
      </c>
      <c r="B2929">
        <v>8</v>
      </c>
      <c r="C2929" s="1" t="s">
        <v>12</v>
      </c>
      <c r="D2929" s="1" t="s">
        <v>31</v>
      </c>
      <c r="E2929" s="6">
        <v>82.325000000000003</v>
      </c>
      <c r="F2929" s="1" t="s">
        <v>47</v>
      </c>
      <c r="G2929">
        <v>2004</v>
      </c>
      <c r="H2929" s="1" t="s">
        <v>38</v>
      </c>
      <c r="I2929" s="1" t="s">
        <v>48</v>
      </c>
      <c r="J2929" s="1" t="s">
        <v>17</v>
      </c>
      <c r="K2929" s="6">
        <v>1331.6</v>
      </c>
    </row>
    <row r="2930" spans="1:11" x14ac:dyDescent="0.25">
      <c r="A2930" s="1" t="s">
        <v>604</v>
      </c>
      <c r="B2930">
        <v>10.9</v>
      </c>
      <c r="C2930" s="1" t="s">
        <v>19</v>
      </c>
      <c r="D2930" s="1" t="s">
        <v>52</v>
      </c>
      <c r="E2930" s="6">
        <v>144.81020000000001</v>
      </c>
      <c r="F2930" s="1" t="s">
        <v>37</v>
      </c>
      <c r="G2930">
        <v>1997</v>
      </c>
      <c r="H2930" s="1" t="s">
        <v>38</v>
      </c>
      <c r="I2930" s="1" t="s">
        <v>16</v>
      </c>
      <c r="J2930" s="1" t="s">
        <v>17</v>
      </c>
      <c r="K2930" s="6">
        <v>3062.0142000000001</v>
      </c>
    </row>
    <row r="2931" spans="1:11" x14ac:dyDescent="0.25">
      <c r="A2931" s="1" t="s">
        <v>1024</v>
      </c>
      <c r="B2931">
        <v>9.1999999999999993</v>
      </c>
      <c r="C2931" s="1" t="s">
        <v>12</v>
      </c>
      <c r="D2931" s="1" t="s">
        <v>31</v>
      </c>
      <c r="E2931" s="6">
        <v>144.947</v>
      </c>
      <c r="F2931" s="1" t="s">
        <v>37</v>
      </c>
      <c r="G2931">
        <v>1997</v>
      </c>
      <c r="H2931" s="1" t="s">
        <v>38</v>
      </c>
      <c r="I2931" s="1" t="s">
        <v>16</v>
      </c>
      <c r="J2931" s="1" t="s">
        <v>17</v>
      </c>
      <c r="K2931" s="6">
        <v>4294.41</v>
      </c>
    </row>
    <row r="2932" spans="1:11" x14ac:dyDescent="0.25">
      <c r="A2932" s="1" t="s">
        <v>1254</v>
      </c>
      <c r="B2932">
        <v>14.6</v>
      </c>
      <c r="C2932" s="1" t="s">
        <v>12</v>
      </c>
      <c r="D2932" s="1" t="s">
        <v>35</v>
      </c>
      <c r="E2932" s="6">
        <v>47.669199999999996</v>
      </c>
      <c r="F2932" s="1" t="s">
        <v>47</v>
      </c>
      <c r="G2932">
        <v>2004</v>
      </c>
      <c r="H2932" s="1" t="s">
        <v>38</v>
      </c>
      <c r="I2932" s="1" t="s">
        <v>48</v>
      </c>
      <c r="J2932" s="1" t="s">
        <v>17</v>
      </c>
      <c r="K2932" s="6">
        <v>739.03800000000001</v>
      </c>
    </row>
    <row r="2933" spans="1:11" x14ac:dyDescent="0.25">
      <c r="A2933" s="1" t="s">
        <v>992</v>
      </c>
      <c r="B2933">
        <v>7</v>
      </c>
      <c r="C2933" s="1" t="s">
        <v>19</v>
      </c>
      <c r="D2933" s="1" t="s">
        <v>25</v>
      </c>
      <c r="E2933" s="6">
        <v>184.76079999999999</v>
      </c>
      <c r="F2933" s="1" t="s">
        <v>21</v>
      </c>
      <c r="G2933">
        <v>2009</v>
      </c>
      <c r="H2933" s="1" t="s">
        <v>15</v>
      </c>
      <c r="I2933" s="1" t="s">
        <v>22</v>
      </c>
      <c r="J2933" s="1" t="s">
        <v>23</v>
      </c>
      <c r="K2933" s="6">
        <v>4042.7375999999999</v>
      </c>
    </row>
    <row r="2934" spans="1:11" x14ac:dyDescent="0.25">
      <c r="A2934" s="1" t="s">
        <v>1361</v>
      </c>
      <c r="B2934">
        <v>12.2</v>
      </c>
      <c r="C2934" s="1" t="s">
        <v>12</v>
      </c>
      <c r="D2934" s="1" t="s">
        <v>128</v>
      </c>
      <c r="E2934" s="6">
        <v>124.473</v>
      </c>
      <c r="F2934" s="1" t="s">
        <v>14</v>
      </c>
      <c r="G2934">
        <v>1999</v>
      </c>
      <c r="H2934" s="1" t="s">
        <v>15</v>
      </c>
      <c r="I2934" s="1" t="s">
        <v>16</v>
      </c>
      <c r="J2934" s="1" t="s">
        <v>17</v>
      </c>
      <c r="K2934" s="6">
        <v>1231.73</v>
      </c>
    </row>
    <row r="2935" spans="1:11" x14ac:dyDescent="0.25">
      <c r="A2935" s="1" t="s">
        <v>807</v>
      </c>
      <c r="B2935">
        <v>16.100000000000001</v>
      </c>
      <c r="C2935" s="1" t="s">
        <v>19</v>
      </c>
      <c r="D2935" s="1" t="s">
        <v>52</v>
      </c>
      <c r="E2935" s="6">
        <v>32.055799999999998</v>
      </c>
      <c r="F2935" s="1" t="s">
        <v>47</v>
      </c>
      <c r="G2935">
        <v>2004</v>
      </c>
      <c r="H2935" s="1" t="s">
        <v>38</v>
      </c>
      <c r="I2935" s="1" t="s">
        <v>48</v>
      </c>
      <c r="J2935" s="1" t="s">
        <v>17</v>
      </c>
      <c r="K2935" s="6">
        <v>1018.674</v>
      </c>
    </row>
    <row r="2936" spans="1:11" x14ac:dyDescent="0.25">
      <c r="A2936" s="1" t="s">
        <v>406</v>
      </c>
      <c r="B2936">
        <v>20.6</v>
      </c>
      <c r="C2936" s="1" t="s">
        <v>19</v>
      </c>
      <c r="D2936" s="1" t="s">
        <v>13</v>
      </c>
      <c r="E2936" s="6">
        <v>212.92439999999999</v>
      </c>
      <c r="F2936" s="1" t="s">
        <v>21</v>
      </c>
      <c r="G2936">
        <v>2009</v>
      </c>
      <c r="H2936" s="1" t="s">
        <v>15</v>
      </c>
      <c r="I2936" s="1" t="s">
        <v>22</v>
      </c>
      <c r="J2936" s="1" t="s">
        <v>23</v>
      </c>
      <c r="K2936" s="6">
        <v>2540.6927999999998</v>
      </c>
    </row>
    <row r="2937" spans="1:11" x14ac:dyDescent="0.25">
      <c r="A2937" s="1" t="s">
        <v>1287</v>
      </c>
      <c r="B2937">
        <v>17.600000000000001</v>
      </c>
      <c r="C2937" s="1" t="s">
        <v>12</v>
      </c>
      <c r="D2937" s="1" t="s">
        <v>27</v>
      </c>
      <c r="E2937" s="6">
        <v>228.80099999999999</v>
      </c>
      <c r="F2937" s="1" t="s">
        <v>14</v>
      </c>
      <c r="G2937">
        <v>1999</v>
      </c>
      <c r="H2937" s="1" t="s">
        <v>15</v>
      </c>
      <c r="I2937" s="1" t="s">
        <v>16</v>
      </c>
      <c r="J2937" s="1" t="s">
        <v>17</v>
      </c>
      <c r="K2937" s="6">
        <v>3215.8139999999999</v>
      </c>
    </row>
    <row r="2938" spans="1:11" x14ac:dyDescent="0.25">
      <c r="A2938" s="1" t="s">
        <v>1258</v>
      </c>
      <c r="B2938">
        <v>13.5</v>
      </c>
      <c r="C2938" s="1" t="s">
        <v>12</v>
      </c>
      <c r="D2938" s="1" t="s">
        <v>20</v>
      </c>
      <c r="E2938" s="6">
        <v>190.9872</v>
      </c>
      <c r="F2938" s="1" t="s">
        <v>14</v>
      </c>
      <c r="G2938">
        <v>1999</v>
      </c>
      <c r="H2938" s="1" t="s">
        <v>15</v>
      </c>
      <c r="I2938" s="1" t="s">
        <v>16</v>
      </c>
      <c r="J2938" s="1" t="s">
        <v>17</v>
      </c>
      <c r="K2938" s="6">
        <v>2836.308</v>
      </c>
    </row>
    <row r="2939" spans="1:11" x14ac:dyDescent="0.25">
      <c r="A2939" s="1" t="s">
        <v>532</v>
      </c>
      <c r="B2939">
        <v>12.8</v>
      </c>
      <c r="C2939" s="1" t="s">
        <v>12</v>
      </c>
      <c r="D2939" s="1" t="s">
        <v>33</v>
      </c>
      <c r="E2939" s="6">
        <v>42.742800000000003</v>
      </c>
      <c r="F2939" s="1" t="s">
        <v>47</v>
      </c>
      <c r="G2939">
        <v>2004</v>
      </c>
      <c r="H2939" s="1" t="s">
        <v>38</v>
      </c>
      <c r="I2939" s="1" t="s">
        <v>48</v>
      </c>
      <c r="J2939" s="1" t="s">
        <v>17</v>
      </c>
      <c r="K2939" s="6">
        <v>703.08479999999997</v>
      </c>
    </row>
    <row r="2940" spans="1:11" x14ac:dyDescent="0.25">
      <c r="A2940" s="1" t="s">
        <v>62</v>
      </c>
      <c r="B2940">
        <v>13.6</v>
      </c>
      <c r="C2940" s="1" t="s">
        <v>12</v>
      </c>
      <c r="D2940" s="1" t="s">
        <v>33</v>
      </c>
      <c r="E2940" s="6">
        <v>194.21360000000001</v>
      </c>
      <c r="F2940" s="1" t="s">
        <v>47</v>
      </c>
      <c r="G2940">
        <v>2004</v>
      </c>
      <c r="H2940" s="1" t="s">
        <v>38</v>
      </c>
      <c r="I2940" s="1" t="s">
        <v>48</v>
      </c>
      <c r="J2940" s="1" t="s">
        <v>17</v>
      </c>
      <c r="K2940" s="6">
        <v>2527.3768</v>
      </c>
    </row>
    <row r="2941" spans="1:11" x14ac:dyDescent="0.25">
      <c r="A2941" s="1" t="s">
        <v>549</v>
      </c>
      <c r="B2941">
        <v>9.8000000000000007</v>
      </c>
      <c r="C2941" s="1" t="s">
        <v>19</v>
      </c>
      <c r="D2941" s="1" t="s">
        <v>31</v>
      </c>
      <c r="E2941" s="6">
        <v>35.987400000000001</v>
      </c>
      <c r="F2941" s="1" t="s">
        <v>47</v>
      </c>
      <c r="G2941">
        <v>2004</v>
      </c>
      <c r="H2941" s="1" t="s">
        <v>38</v>
      </c>
      <c r="I2941" s="1" t="s">
        <v>48</v>
      </c>
      <c r="J2941" s="1" t="s">
        <v>17</v>
      </c>
      <c r="K2941" s="6">
        <v>282.29919999999998</v>
      </c>
    </row>
    <row r="2942" spans="1:11" x14ac:dyDescent="0.25">
      <c r="A2942" s="1" t="s">
        <v>929</v>
      </c>
      <c r="B2942">
        <v>15</v>
      </c>
      <c r="C2942" s="1" t="s">
        <v>12</v>
      </c>
      <c r="D2942" s="1" t="s">
        <v>33</v>
      </c>
      <c r="E2942" s="6">
        <v>44.7744</v>
      </c>
      <c r="F2942" s="1" t="s">
        <v>14</v>
      </c>
      <c r="G2942">
        <v>1999</v>
      </c>
      <c r="H2942" s="1" t="s">
        <v>15</v>
      </c>
      <c r="I2942" s="1" t="s">
        <v>16</v>
      </c>
      <c r="J2942" s="1" t="s">
        <v>17</v>
      </c>
      <c r="K2942" s="6">
        <v>679.11599999999999</v>
      </c>
    </row>
    <row r="2943" spans="1:11" x14ac:dyDescent="0.25">
      <c r="A2943" s="1" t="s">
        <v>783</v>
      </c>
      <c r="B2943">
        <v>7</v>
      </c>
      <c r="C2943" s="1" t="s">
        <v>12</v>
      </c>
      <c r="D2943" s="1" t="s">
        <v>33</v>
      </c>
      <c r="E2943" s="6">
        <v>109.7912</v>
      </c>
      <c r="F2943" s="1" t="s">
        <v>47</v>
      </c>
      <c r="G2943">
        <v>2004</v>
      </c>
      <c r="H2943" s="1" t="s">
        <v>38</v>
      </c>
      <c r="I2943" s="1" t="s">
        <v>48</v>
      </c>
      <c r="J2943" s="1" t="s">
        <v>17</v>
      </c>
      <c r="K2943" s="6">
        <v>1091.912</v>
      </c>
    </row>
    <row r="2944" spans="1:11" x14ac:dyDescent="0.25">
      <c r="A2944" s="1" t="s">
        <v>1018</v>
      </c>
      <c r="B2944">
        <v>20.100000000000001</v>
      </c>
      <c r="C2944" s="1" t="s">
        <v>19</v>
      </c>
      <c r="D2944" s="1" t="s">
        <v>35</v>
      </c>
      <c r="E2944" s="6">
        <v>193.78200000000001</v>
      </c>
      <c r="F2944" s="1" t="s">
        <v>28</v>
      </c>
      <c r="G2944">
        <v>1987</v>
      </c>
      <c r="H2944" s="1" t="s">
        <v>29</v>
      </c>
      <c r="I2944" s="1" t="s">
        <v>22</v>
      </c>
      <c r="J2944" s="1" t="s">
        <v>17</v>
      </c>
      <c r="K2944" s="6">
        <v>1158.492</v>
      </c>
    </row>
    <row r="2945" spans="1:11" x14ac:dyDescent="0.25">
      <c r="A2945" s="1" t="s">
        <v>423</v>
      </c>
      <c r="B2945">
        <v>19.600000000000001</v>
      </c>
      <c r="C2945" s="1" t="s">
        <v>12</v>
      </c>
      <c r="D2945" s="1" t="s">
        <v>27</v>
      </c>
      <c r="E2945" s="6">
        <v>254.7698</v>
      </c>
      <c r="F2945" s="1" t="s">
        <v>21</v>
      </c>
      <c r="G2945">
        <v>2009</v>
      </c>
      <c r="H2945" s="1" t="s">
        <v>15</v>
      </c>
      <c r="I2945" s="1" t="s">
        <v>22</v>
      </c>
      <c r="J2945" s="1" t="s">
        <v>23</v>
      </c>
      <c r="K2945" s="6">
        <v>5327.0658000000003</v>
      </c>
    </row>
    <row r="2946" spans="1:11" x14ac:dyDescent="0.25">
      <c r="A2946" s="1" t="s">
        <v>245</v>
      </c>
      <c r="B2946">
        <v>16.399999999999999</v>
      </c>
      <c r="C2946" s="1" t="s">
        <v>19</v>
      </c>
      <c r="D2946" s="1" t="s">
        <v>35</v>
      </c>
      <c r="E2946" s="6">
        <v>224.00620000000001</v>
      </c>
      <c r="F2946" s="1" t="s">
        <v>28</v>
      </c>
      <c r="G2946">
        <v>1987</v>
      </c>
      <c r="H2946" s="1" t="s">
        <v>29</v>
      </c>
      <c r="I2946" s="1" t="s">
        <v>22</v>
      </c>
      <c r="J2946" s="1" t="s">
        <v>17</v>
      </c>
      <c r="K2946" s="6">
        <v>4288.4178000000002</v>
      </c>
    </row>
    <row r="2947" spans="1:11" x14ac:dyDescent="0.25">
      <c r="A2947" s="1" t="s">
        <v>1399</v>
      </c>
      <c r="B2947">
        <v>13.2</v>
      </c>
      <c r="C2947" s="1" t="s">
        <v>12</v>
      </c>
      <c r="D2947" s="1" t="s">
        <v>27</v>
      </c>
      <c r="E2947" s="6">
        <v>159.7604</v>
      </c>
      <c r="F2947" s="1" t="s">
        <v>14</v>
      </c>
      <c r="G2947">
        <v>1999</v>
      </c>
      <c r="H2947" s="1" t="s">
        <v>15</v>
      </c>
      <c r="I2947" s="1" t="s">
        <v>16</v>
      </c>
      <c r="J2947" s="1" t="s">
        <v>17</v>
      </c>
      <c r="K2947" s="6">
        <v>4119.9704000000002</v>
      </c>
    </row>
    <row r="2948" spans="1:11" x14ac:dyDescent="0.25">
      <c r="A2948" s="1" t="s">
        <v>435</v>
      </c>
      <c r="B2948">
        <v>12.6</v>
      </c>
      <c r="C2948" s="1" t="s">
        <v>19</v>
      </c>
      <c r="D2948" s="1" t="s">
        <v>35</v>
      </c>
      <c r="E2948" s="6">
        <v>238.85380000000001</v>
      </c>
      <c r="F2948" s="1" t="s">
        <v>21</v>
      </c>
      <c r="G2948">
        <v>2009</v>
      </c>
      <c r="H2948" s="1" t="s">
        <v>15</v>
      </c>
      <c r="I2948" s="1" t="s">
        <v>22</v>
      </c>
      <c r="J2948" s="1" t="s">
        <v>23</v>
      </c>
      <c r="K2948" s="6">
        <v>4566.7222000000002</v>
      </c>
    </row>
    <row r="2949" spans="1:11" x14ac:dyDescent="0.25">
      <c r="A2949" s="1" t="s">
        <v>977</v>
      </c>
      <c r="B2949">
        <v>14.5</v>
      </c>
      <c r="C2949" s="1" t="s">
        <v>19</v>
      </c>
      <c r="D2949" s="1" t="s">
        <v>33</v>
      </c>
      <c r="E2949" s="6">
        <v>160.72620000000001</v>
      </c>
      <c r="F2949" s="1" t="s">
        <v>14</v>
      </c>
      <c r="G2949">
        <v>1999</v>
      </c>
      <c r="H2949" s="1" t="s">
        <v>15</v>
      </c>
      <c r="I2949" s="1" t="s">
        <v>16</v>
      </c>
      <c r="J2949" s="1" t="s">
        <v>17</v>
      </c>
      <c r="K2949" s="6">
        <v>1750.3882000000001</v>
      </c>
    </row>
    <row r="2950" spans="1:11" x14ac:dyDescent="0.25">
      <c r="A2950" s="1" t="s">
        <v>1455</v>
      </c>
      <c r="B2950">
        <v>9.9</v>
      </c>
      <c r="C2950" s="1" t="s">
        <v>19</v>
      </c>
      <c r="D2950" s="1" t="s">
        <v>52</v>
      </c>
      <c r="E2950" s="6">
        <v>261.7278</v>
      </c>
      <c r="F2950" s="1" t="s">
        <v>37</v>
      </c>
      <c r="G2950">
        <v>1997</v>
      </c>
      <c r="H2950" s="1" t="s">
        <v>38</v>
      </c>
      <c r="I2950" s="1" t="s">
        <v>16</v>
      </c>
      <c r="J2950" s="1" t="s">
        <v>17</v>
      </c>
      <c r="K2950" s="6">
        <v>4685.9004000000004</v>
      </c>
    </row>
    <row r="2951" spans="1:11" x14ac:dyDescent="0.25">
      <c r="A2951" s="1" t="s">
        <v>1389</v>
      </c>
      <c r="B2951">
        <v>18.2</v>
      </c>
      <c r="C2951" s="1" t="s">
        <v>12</v>
      </c>
      <c r="D2951" s="1" t="s">
        <v>55</v>
      </c>
      <c r="E2951" s="6">
        <v>174.208</v>
      </c>
      <c r="F2951" s="1" t="s">
        <v>21</v>
      </c>
      <c r="G2951">
        <v>2009</v>
      </c>
      <c r="H2951" s="1" t="s">
        <v>15</v>
      </c>
      <c r="I2951" s="1" t="s">
        <v>22</v>
      </c>
      <c r="J2951" s="1" t="s">
        <v>23</v>
      </c>
      <c r="K2951" s="6">
        <v>2596.62</v>
      </c>
    </row>
    <row r="2952" spans="1:11" x14ac:dyDescent="0.25">
      <c r="A2952" s="1" t="s">
        <v>1445</v>
      </c>
      <c r="B2952">
        <v>5.9</v>
      </c>
      <c r="C2952" s="1" t="s">
        <v>12</v>
      </c>
      <c r="D2952" s="1" t="s">
        <v>52</v>
      </c>
      <c r="E2952" s="6">
        <v>154.2998</v>
      </c>
      <c r="F2952" s="1" t="s">
        <v>37</v>
      </c>
      <c r="G2952">
        <v>1997</v>
      </c>
      <c r="H2952" s="1" t="s">
        <v>38</v>
      </c>
      <c r="I2952" s="1" t="s">
        <v>16</v>
      </c>
      <c r="J2952" s="1" t="s">
        <v>17</v>
      </c>
      <c r="K2952" s="6">
        <v>1999.3974000000001</v>
      </c>
    </row>
    <row r="2953" spans="1:11" x14ac:dyDescent="0.25">
      <c r="A2953" s="1" t="s">
        <v>1456</v>
      </c>
      <c r="B2953">
        <v>6.9</v>
      </c>
      <c r="C2953" s="1" t="s">
        <v>12</v>
      </c>
      <c r="D2953" s="1" t="s">
        <v>25</v>
      </c>
      <c r="E2953" s="6">
        <v>143.88120000000001</v>
      </c>
      <c r="F2953" s="1" t="s">
        <v>28</v>
      </c>
      <c r="G2953">
        <v>1987</v>
      </c>
      <c r="H2953" s="1" t="s">
        <v>29</v>
      </c>
      <c r="I2953" s="1" t="s">
        <v>22</v>
      </c>
      <c r="J2953" s="1" t="s">
        <v>17</v>
      </c>
      <c r="K2953" s="6">
        <v>2707.1428000000001</v>
      </c>
    </row>
    <row r="2954" spans="1:11" x14ac:dyDescent="0.25">
      <c r="A2954" s="1" t="s">
        <v>1328</v>
      </c>
      <c r="B2954">
        <v>20.5</v>
      </c>
      <c r="C2954" s="1" t="s">
        <v>12</v>
      </c>
      <c r="D2954" s="1" t="s">
        <v>113</v>
      </c>
      <c r="E2954" s="6">
        <v>90.617199999999997</v>
      </c>
      <c r="F2954" s="1" t="s">
        <v>21</v>
      </c>
      <c r="G2954">
        <v>2009</v>
      </c>
      <c r="H2954" s="1" t="s">
        <v>15</v>
      </c>
      <c r="I2954" s="1" t="s">
        <v>22</v>
      </c>
      <c r="J2954" s="1" t="s">
        <v>23</v>
      </c>
      <c r="K2954" s="6">
        <v>1427.4752000000001</v>
      </c>
    </row>
    <row r="2955" spans="1:11" x14ac:dyDescent="0.25">
      <c r="A2955" s="1" t="s">
        <v>633</v>
      </c>
      <c r="B2955">
        <v>17.8</v>
      </c>
      <c r="C2955" s="1" t="s">
        <v>12</v>
      </c>
      <c r="D2955" s="1" t="s">
        <v>35</v>
      </c>
      <c r="E2955" s="6">
        <v>158.62620000000001</v>
      </c>
      <c r="F2955" s="1" t="s">
        <v>14</v>
      </c>
      <c r="G2955">
        <v>1999</v>
      </c>
      <c r="H2955" s="1" t="s">
        <v>15</v>
      </c>
      <c r="I2955" s="1" t="s">
        <v>16</v>
      </c>
      <c r="J2955" s="1" t="s">
        <v>17</v>
      </c>
      <c r="K2955" s="6">
        <v>3819.0288</v>
      </c>
    </row>
    <row r="2956" spans="1:11" x14ac:dyDescent="0.25">
      <c r="A2956" s="1" t="s">
        <v>342</v>
      </c>
      <c r="B2956">
        <v>19</v>
      </c>
      <c r="C2956" s="1" t="s">
        <v>19</v>
      </c>
      <c r="D2956" s="1" t="s">
        <v>35</v>
      </c>
      <c r="E2956" s="6">
        <v>186.5214</v>
      </c>
      <c r="F2956" s="1" t="s">
        <v>47</v>
      </c>
      <c r="G2956">
        <v>2004</v>
      </c>
      <c r="H2956" s="1" t="s">
        <v>38</v>
      </c>
      <c r="I2956" s="1" t="s">
        <v>48</v>
      </c>
      <c r="J2956" s="1" t="s">
        <v>17</v>
      </c>
      <c r="K2956" s="6">
        <v>5275.7992000000004</v>
      </c>
    </row>
    <row r="2957" spans="1:11" x14ac:dyDescent="0.25">
      <c r="A2957" s="1" t="s">
        <v>606</v>
      </c>
      <c r="B2957">
        <v>8.3000000000000007</v>
      </c>
      <c r="C2957" s="1" t="s">
        <v>19</v>
      </c>
      <c r="D2957" s="1" t="s">
        <v>20</v>
      </c>
      <c r="E2957" s="6">
        <v>125.07299999999999</v>
      </c>
      <c r="F2957" s="1" t="s">
        <v>21</v>
      </c>
      <c r="G2957">
        <v>2009</v>
      </c>
      <c r="H2957" s="1" t="s">
        <v>15</v>
      </c>
      <c r="I2957" s="1" t="s">
        <v>22</v>
      </c>
      <c r="J2957" s="1" t="s">
        <v>23</v>
      </c>
      <c r="K2957" s="6">
        <v>985.38400000000001</v>
      </c>
    </row>
    <row r="2958" spans="1:11" x14ac:dyDescent="0.25">
      <c r="A2958" s="1" t="s">
        <v>994</v>
      </c>
      <c r="B2958">
        <v>9.1</v>
      </c>
      <c r="C2958" s="1" t="s">
        <v>12</v>
      </c>
      <c r="D2958" s="1" t="s">
        <v>128</v>
      </c>
      <c r="E2958" s="6">
        <v>213.756</v>
      </c>
      <c r="F2958" s="1" t="s">
        <v>37</v>
      </c>
      <c r="G2958">
        <v>1997</v>
      </c>
      <c r="H2958" s="1" t="s">
        <v>38</v>
      </c>
      <c r="I2958" s="1" t="s">
        <v>16</v>
      </c>
      <c r="J2958" s="1" t="s">
        <v>17</v>
      </c>
      <c r="K2958" s="6">
        <v>1065.28</v>
      </c>
    </row>
    <row r="2959" spans="1:11" x14ac:dyDescent="0.25">
      <c r="A2959" s="1" t="s">
        <v>1023</v>
      </c>
      <c r="B2959">
        <v>9.1999999999999993</v>
      </c>
      <c r="C2959" s="1" t="s">
        <v>12</v>
      </c>
      <c r="D2959" s="1" t="s">
        <v>52</v>
      </c>
      <c r="E2959" s="6">
        <v>58.924599999999998</v>
      </c>
      <c r="F2959" s="1" t="s">
        <v>21</v>
      </c>
      <c r="G2959">
        <v>2009</v>
      </c>
      <c r="H2959" s="1" t="s">
        <v>15</v>
      </c>
      <c r="I2959" s="1" t="s">
        <v>22</v>
      </c>
      <c r="J2959" s="1" t="s">
        <v>23</v>
      </c>
      <c r="K2959" s="6">
        <v>926.79359999999997</v>
      </c>
    </row>
    <row r="2960" spans="1:11" x14ac:dyDescent="0.25">
      <c r="A2960" s="1" t="s">
        <v>1457</v>
      </c>
      <c r="B2960">
        <v>13.4</v>
      </c>
      <c r="C2960" s="1" t="s">
        <v>19</v>
      </c>
      <c r="D2960" s="1" t="s">
        <v>64</v>
      </c>
      <c r="E2960" s="6">
        <v>207.3638</v>
      </c>
      <c r="F2960" s="1" t="s">
        <v>14</v>
      </c>
      <c r="G2960">
        <v>1999</v>
      </c>
      <c r="H2960" s="1" t="s">
        <v>15</v>
      </c>
      <c r="I2960" s="1" t="s">
        <v>16</v>
      </c>
      <c r="J2960" s="1" t="s">
        <v>17</v>
      </c>
      <c r="K2960" s="6">
        <v>5797.7864</v>
      </c>
    </row>
    <row r="2961" spans="1:11" x14ac:dyDescent="0.25">
      <c r="A2961" s="1" t="s">
        <v>270</v>
      </c>
      <c r="B2961">
        <v>12.6</v>
      </c>
      <c r="C2961" s="1" t="s">
        <v>19</v>
      </c>
      <c r="D2961" s="1" t="s">
        <v>52</v>
      </c>
      <c r="E2961" s="6">
        <v>189.08459999999999</v>
      </c>
      <c r="F2961" s="1" t="s">
        <v>47</v>
      </c>
      <c r="G2961">
        <v>2004</v>
      </c>
      <c r="H2961" s="1" t="s">
        <v>38</v>
      </c>
      <c r="I2961" s="1" t="s">
        <v>48</v>
      </c>
      <c r="J2961" s="1" t="s">
        <v>17</v>
      </c>
      <c r="K2961" s="6">
        <v>4012.7766000000001</v>
      </c>
    </row>
    <row r="2962" spans="1:11" x14ac:dyDescent="0.25">
      <c r="A2962" s="1" t="s">
        <v>1293</v>
      </c>
      <c r="B2962">
        <v>12.2</v>
      </c>
      <c r="C2962" s="1" t="s">
        <v>19</v>
      </c>
      <c r="D2962" s="1" t="s">
        <v>25</v>
      </c>
      <c r="E2962" s="6">
        <v>181.69499999999999</v>
      </c>
      <c r="F2962" s="1" t="s">
        <v>21</v>
      </c>
      <c r="G2962">
        <v>2009</v>
      </c>
      <c r="H2962" s="1" t="s">
        <v>15</v>
      </c>
      <c r="I2962" s="1" t="s">
        <v>22</v>
      </c>
      <c r="J2962" s="1" t="s">
        <v>23</v>
      </c>
      <c r="K2962" s="6">
        <v>2929.52</v>
      </c>
    </row>
    <row r="2963" spans="1:11" x14ac:dyDescent="0.25">
      <c r="A2963" s="1" t="s">
        <v>1358</v>
      </c>
      <c r="B2963">
        <v>20.8</v>
      </c>
      <c r="C2963" s="1" t="s">
        <v>12</v>
      </c>
      <c r="D2963" s="1" t="s">
        <v>31</v>
      </c>
      <c r="E2963" s="6">
        <v>180.066</v>
      </c>
      <c r="F2963" s="1" t="s">
        <v>21</v>
      </c>
      <c r="G2963">
        <v>2009</v>
      </c>
      <c r="H2963" s="1" t="s">
        <v>15</v>
      </c>
      <c r="I2963" s="1" t="s">
        <v>22</v>
      </c>
      <c r="J2963" s="1" t="s">
        <v>23</v>
      </c>
      <c r="K2963" s="6">
        <v>2157.192</v>
      </c>
    </row>
    <row r="2964" spans="1:11" x14ac:dyDescent="0.25">
      <c r="A2964" s="1" t="s">
        <v>732</v>
      </c>
      <c r="B2964">
        <v>18.2</v>
      </c>
      <c r="C2964" s="1" t="s">
        <v>12</v>
      </c>
      <c r="D2964" s="1" t="s">
        <v>52</v>
      </c>
      <c r="E2964" s="6">
        <v>224.1062</v>
      </c>
      <c r="F2964" s="1" t="s">
        <v>21</v>
      </c>
      <c r="G2964">
        <v>2009</v>
      </c>
      <c r="H2964" s="1" t="s">
        <v>15</v>
      </c>
      <c r="I2964" s="1" t="s">
        <v>22</v>
      </c>
      <c r="J2964" s="1" t="s">
        <v>23</v>
      </c>
      <c r="K2964" s="6">
        <v>4965.5364</v>
      </c>
    </row>
    <row r="2965" spans="1:11" x14ac:dyDescent="0.25">
      <c r="A2965" s="1" t="s">
        <v>1113</v>
      </c>
      <c r="B2965">
        <v>5.9</v>
      </c>
      <c r="C2965" s="1" t="s">
        <v>19</v>
      </c>
      <c r="D2965" s="1" t="s">
        <v>52</v>
      </c>
      <c r="E2965" s="6">
        <v>101.79900000000001</v>
      </c>
      <c r="F2965" s="1" t="s">
        <v>21</v>
      </c>
      <c r="G2965">
        <v>2009</v>
      </c>
      <c r="H2965" s="1" t="s">
        <v>15</v>
      </c>
      <c r="I2965" s="1" t="s">
        <v>22</v>
      </c>
      <c r="J2965" s="1" t="s">
        <v>23</v>
      </c>
      <c r="K2965" s="6">
        <v>1960.7809999999999</v>
      </c>
    </row>
    <row r="2966" spans="1:11" x14ac:dyDescent="0.25">
      <c r="A2966" s="1" t="s">
        <v>1320</v>
      </c>
      <c r="B2966">
        <v>20.2</v>
      </c>
      <c r="C2966" s="1" t="s">
        <v>19</v>
      </c>
      <c r="D2966" s="1" t="s">
        <v>33</v>
      </c>
      <c r="E2966" s="6">
        <v>94.575199999999995</v>
      </c>
      <c r="F2966" s="1" t="s">
        <v>37</v>
      </c>
      <c r="G2966">
        <v>1997</v>
      </c>
      <c r="H2966" s="1" t="s">
        <v>38</v>
      </c>
      <c r="I2966" s="1" t="s">
        <v>16</v>
      </c>
      <c r="J2966" s="1" t="s">
        <v>17</v>
      </c>
      <c r="K2966" s="6">
        <v>1821.6288</v>
      </c>
    </row>
    <row r="2967" spans="1:11" x14ac:dyDescent="0.25">
      <c r="A2967" s="1" t="s">
        <v>1278</v>
      </c>
      <c r="B2967">
        <v>9.8000000000000007</v>
      </c>
      <c r="C2967" s="1" t="s">
        <v>19</v>
      </c>
      <c r="D2967" s="1" t="s">
        <v>35</v>
      </c>
      <c r="E2967" s="6">
        <v>113.8492</v>
      </c>
      <c r="F2967" s="1" t="s">
        <v>28</v>
      </c>
      <c r="G2967">
        <v>1987</v>
      </c>
      <c r="H2967" s="1" t="s">
        <v>29</v>
      </c>
      <c r="I2967" s="1" t="s">
        <v>22</v>
      </c>
      <c r="J2967" s="1" t="s">
        <v>17</v>
      </c>
      <c r="K2967" s="6">
        <v>1737.7380000000001</v>
      </c>
    </row>
    <row r="2968" spans="1:11" x14ac:dyDescent="0.25">
      <c r="A2968" s="1" t="s">
        <v>600</v>
      </c>
      <c r="B2968">
        <v>16.600000000000001</v>
      </c>
      <c r="C2968" s="1" t="s">
        <v>12</v>
      </c>
      <c r="D2968" s="1" t="s">
        <v>55</v>
      </c>
      <c r="E2968" s="6">
        <v>171.44220000000001</v>
      </c>
      <c r="F2968" s="1" t="s">
        <v>21</v>
      </c>
      <c r="G2968">
        <v>2009</v>
      </c>
      <c r="H2968" s="1" t="s">
        <v>15</v>
      </c>
      <c r="I2968" s="1" t="s">
        <v>22</v>
      </c>
      <c r="J2968" s="1" t="s">
        <v>23</v>
      </c>
      <c r="K2968" s="6">
        <v>2241.7485999999999</v>
      </c>
    </row>
    <row r="2969" spans="1:11" x14ac:dyDescent="0.25">
      <c r="A2969" s="1" t="s">
        <v>324</v>
      </c>
      <c r="B2969">
        <v>7.9</v>
      </c>
      <c r="C2969" s="1" t="s">
        <v>12</v>
      </c>
      <c r="D2969" s="1" t="s">
        <v>52</v>
      </c>
      <c r="E2969" s="6">
        <v>121.84139999999999</v>
      </c>
      <c r="F2969" s="1" t="s">
        <v>37</v>
      </c>
      <c r="G2969">
        <v>1997</v>
      </c>
      <c r="H2969" s="1" t="s">
        <v>38</v>
      </c>
      <c r="I2969" s="1" t="s">
        <v>16</v>
      </c>
      <c r="J2969" s="1" t="s">
        <v>17</v>
      </c>
      <c r="K2969" s="6">
        <v>2802.3521999999998</v>
      </c>
    </row>
    <row r="2970" spans="1:11" x14ac:dyDescent="0.25">
      <c r="A2970" s="1" t="s">
        <v>720</v>
      </c>
      <c r="B2970">
        <v>6.6</v>
      </c>
      <c r="C2970" s="1" t="s">
        <v>19</v>
      </c>
      <c r="D2970" s="1" t="s">
        <v>126</v>
      </c>
      <c r="E2970" s="6">
        <v>156.52879999999999</v>
      </c>
      <c r="F2970" s="1" t="s">
        <v>28</v>
      </c>
      <c r="G2970">
        <v>1987</v>
      </c>
      <c r="H2970" s="1" t="s">
        <v>29</v>
      </c>
      <c r="I2970" s="1" t="s">
        <v>22</v>
      </c>
      <c r="J2970" s="1" t="s">
        <v>17</v>
      </c>
      <c r="K2970" s="6">
        <v>1571.288</v>
      </c>
    </row>
    <row r="2971" spans="1:11" x14ac:dyDescent="0.25">
      <c r="A2971" s="1" t="s">
        <v>105</v>
      </c>
      <c r="B2971">
        <v>13.5</v>
      </c>
      <c r="C2971" s="1" t="s">
        <v>12</v>
      </c>
      <c r="D2971" s="1" t="s">
        <v>27</v>
      </c>
      <c r="E2971" s="6">
        <v>160.69200000000001</v>
      </c>
      <c r="F2971" s="1" t="s">
        <v>21</v>
      </c>
      <c r="G2971">
        <v>2009</v>
      </c>
      <c r="H2971" s="1" t="s">
        <v>15</v>
      </c>
      <c r="I2971" s="1" t="s">
        <v>22</v>
      </c>
      <c r="J2971" s="1" t="s">
        <v>23</v>
      </c>
      <c r="K2971" s="6">
        <v>1917.5039999999999</v>
      </c>
    </row>
    <row r="2972" spans="1:11" x14ac:dyDescent="0.25">
      <c r="A2972" s="1" t="s">
        <v>1458</v>
      </c>
      <c r="B2972">
        <v>6.9</v>
      </c>
      <c r="C2972" s="1" t="s">
        <v>12</v>
      </c>
      <c r="D2972" s="1" t="s">
        <v>27</v>
      </c>
      <c r="E2972" s="6">
        <v>227.80099999999999</v>
      </c>
      <c r="F2972" s="1" t="s">
        <v>47</v>
      </c>
      <c r="G2972">
        <v>2004</v>
      </c>
      <c r="H2972" s="1" t="s">
        <v>38</v>
      </c>
      <c r="I2972" s="1" t="s">
        <v>48</v>
      </c>
      <c r="J2972" s="1" t="s">
        <v>17</v>
      </c>
      <c r="K2972" s="6">
        <v>3904.9169999999999</v>
      </c>
    </row>
    <row r="2973" spans="1:11" x14ac:dyDescent="0.25">
      <c r="A2973" s="1" t="s">
        <v>330</v>
      </c>
      <c r="B2973">
        <v>14.3</v>
      </c>
      <c r="C2973" s="1" t="s">
        <v>19</v>
      </c>
      <c r="D2973" s="1" t="s">
        <v>31</v>
      </c>
      <c r="E2973" s="6">
        <v>98.172600000000003</v>
      </c>
      <c r="F2973" s="1" t="s">
        <v>21</v>
      </c>
      <c r="G2973">
        <v>2009</v>
      </c>
      <c r="H2973" s="1" t="s">
        <v>15</v>
      </c>
      <c r="I2973" s="1" t="s">
        <v>22</v>
      </c>
      <c r="J2973" s="1" t="s">
        <v>23</v>
      </c>
      <c r="K2973" s="6">
        <v>685.10820000000001</v>
      </c>
    </row>
    <row r="2974" spans="1:11" x14ac:dyDescent="0.25">
      <c r="A2974" s="1" t="s">
        <v>11</v>
      </c>
      <c r="B2974">
        <v>9.3000000000000007</v>
      </c>
      <c r="C2974" s="1" t="s">
        <v>12</v>
      </c>
      <c r="D2974" s="1" t="s">
        <v>13</v>
      </c>
      <c r="E2974" s="6">
        <v>250.60919999999999</v>
      </c>
      <c r="F2974" s="1" t="s">
        <v>28</v>
      </c>
      <c r="G2974">
        <v>1987</v>
      </c>
      <c r="H2974" s="1" t="s">
        <v>29</v>
      </c>
      <c r="I2974" s="1" t="s">
        <v>22</v>
      </c>
      <c r="J2974" s="1" t="s">
        <v>17</v>
      </c>
      <c r="K2974" s="6">
        <v>6474.2392</v>
      </c>
    </row>
    <row r="2975" spans="1:11" x14ac:dyDescent="0.25">
      <c r="A2975" s="1" t="s">
        <v>694</v>
      </c>
      <c r="B2975">
        <v>4.8</v>
      </c>
      <c r="C2975" s="1" t="s">
        <v>19</v>
      </c>
      <c r="D2975" s="1" t="s">
        <v>13</v>
      </c>
      <c r="E2975" s="6">
        <v>126.2704</v>
      </c>
      <c r="F2975" s="1" t="s">
        <v>21</v>
      </c>
      <c r="G2975">
        <v>2009</v>
      </c>
      <c r="H2975" s="1" t="s">
        <v>15</v>
      </c>
      <c r="I2975" s="1" t="s">
        <v>22</v>
      </c>
      <c r="J2975" s="1" t="s">
        <v>23</v>
      </c>
      <c r="K2975" s="6">
        <v>3629.9416000000001</v>
      </c>
    </row>
    <row r="2976" spans="1:11" x14ac:dyDescent="0.25">
      <c r="A2976" s="1" t="s">
        <v>1153</v>
      </c>
      <c r="B2976">
        <v>15.4</v>
      </c>
      <c r="C2976" s="1" t="s">
        <v>12</v>
      </c>
      <c r="D2976" s="1" t="s">
        <v>20</v>
      </c>
      <c r="E2976" s="6">
        <v>196.57679999999999</v>
      </c>
      <c r="F2976" s="1" t="s">
        <v>47</v>
      </c>
      <c r="G2976">
        <v>2004</v>
      </c>
      <c r="H2976" s="1" t="s">
        <v>38</v>
      </c>
      <c r="I2976" s="1" t="s">
        <v>48</v>
      </c>
      <c r="J2976" s="1" t="s">
        <v>17</v>
      </c>
      <c r="K2976" s="6">
        <v>4729.8432000000003</v>
      </c>
    </row>
    <row r="2977" spans="1:11" x14ac:dyDescent="0.25">
      <c r="A2977" s="1" t="s">
        <v>528</v>
      </c>
      <c r="B2977">
        <v>21.1</v>
      </c>
      <c r="C2977" s="1" t="s">
        <v>12</v>
      </c>
      <c r="D2977" s="1" t="s">
        <v>27</v>
      </c>
      <c r="E2977" s="6">
        <v>143.37860000000001</v>
      </c>
      <c r="F2977" s="1" t="s">
        <v>37</v>
      </c>
      <c r="G2977">
        <v>1997</v>
      </c>
      <c r="H2977" s="1" t="s">
        <v>38</v>
      </c>
      <c r="I2977" s="1" t="s">
        <v>16</v>
      </c>
      <c r="J2977" s="1" t="s">
        <v>17</v>
      </c>
      <c r="K2977" s="6">
        <v>866.87159999999994</v>
      </c>
    </row>
    <row r="2978" spans="1:11" x14ac:dyDescent="0.25">
      <c r="A2978" s="1" t="s">
        <v>220</v>
      </c>
      <c r="B2978">
        <v>19.5</v>
      </c>
      <c r="C2978" s="1" t="s">
        <v>12</v>
      </c>
      <c r="D2978" s="1" t="s">
        <v>64</v>
      </c>
      <c r="E2978" s="6">
        <v>177.2002</v>
      </c>
      <c r="F2978" s="1" t="s">
        <v>47</v>
      </c>
      <c r="G2978">
        <v>2004</v>
      </c>
      <c r="H2978" s="1" t="s">
        <v>38</v>
      </c>
      <c r="I2978" s="1" t="s">
        <v>48</v>
      </c>
      <c r="J2978" s="1" t="s">
        <v>17</v>
      </c>
      <c r="K2978" s="6">
        <v>2149.2024000000001</v>
      </c>
    </row>
    <row r="2979" spans="1:11" x14ac:dyDescent="0.25">
      <c r="A2979" s="1" t="s">
        <v>1274</v>
      </c>
      <c r="B2979">
        <v>6</v>
      </c>
      <c r="C2979" s="1" t="s">
        <v>12</v>
      </c>
      <c r="D2979" s="1" t="s">
        <v>13</v>
      </c>
      <c r="E2979" s="6">
        <v>178.1028</v>
      </c>
      <c r="F2979" s="1" t="s">
        <v>28</v>
      </c>
      <c r="G2979">
        <v>1987</v>
      </c>
      <c r="H2979" s="1" t="s">
        <v>29</v>
      </c>
      <c r="I2979" s="1" t="s">
        <v>22</v>
      </c>
      <c r="J2979" s="1" t="s">
        <v>17</v>
      </c>
      <c r="K2979" s="6">
        <v>4604.6728000000003</v>
      </c>
    </row>
    <row r="2980" spans="1:11" x14ac:dyDescent="0.25">
      <c r="A2980" s="1" t="s">
        <v>446</v>
      </c>
      <c r="B2980">
        <v>16.5</v>
      </c>
      <c r="C2980" s="1" t="s">
        <v>12</v>
      </c>
      <c r="D2980" s="1" t="s">
        <v>64</v>
      </c>
      <c r="E2980" s="6">
        <v>208.8638</v>
      </c>
      <c r="F2980" s="1" t="s">
        <v>37</v>
      </c>
      <c r="G2980">
        <v>1997</v>
      </c>
      <c r="H2980" s="1" t="s">
        <v>38</v>
      </c>
      <c r="I2980" s="1" t="s">
        <v>16</v>
      </c>
      <c r="J2980" s="1" t="s">
        <v>17</v>
      </c>
      <c r="K2980" s="6">
        <v>2484.7656000000002</v>
      </c>
    </row>
    <row r="2981" spans="1:11" x14ac:dyDescent="0.25">
      <c r="A2981" s="1" t="s">
        <v>687</v>
      </c>
      <c r="B2981">
        <v>17.100000000000001</v>
      </c>
      <c r="C2981" s="1" t="s">
        <v>19</v>
      </c>
      <c r="D2981" s="1" t="s">
        <v>35</v>
      </c>
      <c r="E2981" s="6">
        <v>206.16380000000001</v>
      </c>
      <c r="F2981" s="1" t="s">
        <v>21</v>
      </c>
      <c r="G2981">
        <v>2009</v>
      </c>
      <c r="H2981" s="1" t="s">
        <v>15</v>
      </c>
      <c r="I2981" s="1" t="s">
        <v>22</v>
      </c>
      <c r="J2981" s="1" t="s">
        <v>23</v>
      </c>
      <c r="K2981" s="6">
        <v>4141.2759999999998</v>
      </c>
    </row>
    <row r="2982" spans="1:11" x14ac:dyDescent="0.25">
      <c r="A2982" s="1" t="s">
        <v>121</v>
      </c>
      <c r="B2982">
        <v>14</v>
      </c>
      <c r="C2982" s="1" t="s">
        <v>19</v>
      </c>
      <c r="D2982" s="1" t="s">
        <v>33</v>
      </c>
      <c r="E2982" s="6">
        <v>54.064</v>
      </c>
      <c r="F2982" s="1" t="s">
        <v>47</v>
      </c>
      <c r="G2982">
        <v>2004</v>
      </c>
      <c r="H2982" s="1" t="s">
        <v>38</v>
      </c>
      <c r="I2982" s="1" t="s">
        <v>48</v>
      </c>
      <c r="J2982" s="1" t="s">
        <v>17</v>
      </c>
      <c r="K2982" s="6">
        <v>1118.5440000000001</v>
      </c>
    </row>
    <row r="2983" spans="1:11" x14ac:dyDescent="0.25">
      <c r="A2983" s="1" t="s">
        <v>1034</v>
      </c>
      <c r="B2983">
        <v>16.8</v>
      </c>
      <c r="C2983" s="1" t="s">
        <v>19</v>
      </c>
      <c r="D2983" s="1" t="s">
        <v>64</v>
      </c>
      <c r="E2983" s="6">
        <v>103.76739999999999</v>
      </c>
      <c r="F2983" s="1" t="s">
        <v>47</v>
      </c>
      <c r="G2983">
        <v>2004</v>
      </c>
      <c r="H2983" s="1" t="s">
        <v>38</v>
      </c>
      <c r="I2983" s="1" t="s">
        <v>48</v>
      </c>
      <c r="J2983" s="1" t="s">
        <v>17</v>
      </c>
      <c r="K2983" s="6">
        <v>2852.2872000000002</v>
      </c>
    </row>
    <row r="2984" spans="1:11" x14ac:dyDescent="0.25">
      <c r="A2984" s="1" t="s">
        <v>510</v>
      </c>
      <c r="B2984">
        <v>9.5</v>
      </c>
      <c r="C2984" s="1" t="s">
        <v>19</v>
      </c>
      <c r="D2984" s="1" t="s">
        <v>64</v>
      </c>
      <c r="E2984" s="6">
        <v>79.596000000000004</v>
      </c>
      <c r="F2984" s="1" t="s">
        <v>37</v>
      </c>
      <c r="G2984">
        <v>1997</v>
      </c>
      <c r="H2984" s="1" t="s">
        <v>38</v>
      </c>
      <c r="I2984" s="1" t="s">
        <v>16</v>
      </c>
      <c r="J2984" s="1" t="s">
        <v>17</v>
      </c>
      <c r="K2984" s="6">
        <v>1038.6479999999999</v>
      </c>
    </row>
    <row r="2985" spans="1:11" x14ac:dyDescent="0.25">
      <c r="A2985" s="1" t="s">
        <v>1221</v>
      </c>
      <c r="B2985">
        <v>18.5</v>
      </c>
      <c r="C2985" s="1" t="s">
        <v>12</v>
      </c>
      <c r="D2985" s="1" t="s">
        <v>25</v>
      </c>
      <c r="E2985" s="6">
        <v>88.917199999999994</v>
      </c>
      <c r="F2985" s="1" t="s">
        <v>21</v>
      </c>
      <c r="G2985">
        <v>2009</v>
      </c>
      <c r="H2985" s="1" t="s">
        <v>15</v>
      </c>
      <c r="I2985" s="1" t="s">
        <v>22</v>
      </c>
      <c r="J2985" s="1" t="s">
        <v>23</v>
      </c>
      <c r="K2985" s="6">
        <v>1695.1268</v>
      </c>
    </row>
    <row r="2986" spans="1:11" x14ac:dyDescent="0.25">
      <c r="A2986" s="1" t="s">
        <v>322</v>
      </c>
      <c r="B2986">
        <v>6.7</v>
      </c>
      <c r="C2986" s="1" t="s">
        <v>19</v>
      </c>
      <c r="D2986" s="1" t="s">
        <v>31</v>
      </c>
      <c r="E2986" s="6">
        <v>43.745399999999997</v>
      </c>
      <c r="F2986" s="1" t="s">
        <v>47</v>
      </c>
      <c r="G2986">
        <v>2004</v>
      </c>
      <c r="H2986" s="1" t="s">
        <v>38</v>
      </c>
      <c r="I2986" s="1" t="s">
        <v>48</v>
      </c>
      <c r="J2986" s="1" t="s">
        <v>17</v>
      </c>
      <c r="K2986" s="6">
        <v>545.29020000000003</v>
      </c>
    </row>
    <row r="2987" spans="1:11" x14ac:dyDescent="0.25">
      <c r="A2987" s="1" t="s">
        <v>96</v>
      </c>
      <c r="B2987">
        <v>14.2</v>
      </c>
      <c r="C2987" s="1" t="s">
        <v>12</v>
      </c>
      <c r="D2987" s="1" t="s">
        <v>20</v>
      </c>
      <c r="E2987" s="6">
        <v>41.513800000000003</v>
      </c>
      <c r="F2987" s="1" t="s">
        <v>14</v>
      </c>
      <c r="G2987">
        <v>1999</v>
      </c>
      <c r="H2987" s="1" t="s">
        <v>15</v>
      </c>
      <c r="I2987" s="1" t="s">
        <v>16</v>
      </c>
      <c r="J2987" s="1" t="s">
        <v>17</v>
      </c>
      <c r="K2987" s="6">
        <v>162.45519999999999</v>
      </c>
    </row>
    <row r="2988" spans="1:11" x14ac:dyDescent="0.25">
      <c r="A2988" s="1" t="s">
        <v>646</v>
      </c>
      <c r="B2988">
        <v>17.600000000000001</v>
      </c>
      <c r="C2988" s="1" t="s">
        <v>19</v>
      </c>
      <c r="D2988" s="1" t="s">
        <v>33</v>
      </c>
      <c r="E2988" s="6">
        <v>98.040999999999997</v>
      </c>
      <c r="F2988" s="1" t="s">
        <v>21</v>
      </c>
      <c r="G2988">
        <v>2009</v>
      </c>
      <c r="H2988" s="1" t="s">
        <v>15</v>
      </c>
      <c r="I2988" s="1" t="s">
        <v>22</v>
      </c>
      <c r="J2988" s="1" t="s">
        <v>23</v>
      </c>
      <c r="K2988" s="6">
        <v>675.78700000000003</v>
      </c>
    </row>
    <row r="2989" spans="1:11" x14ac:dyDescent="0.25">
      <c r="A2989" s="1" t="s">
        <v>1237</v>
      </c>
      <c r="B2989">
        <v>7.9</v>
      </c>
      <c r="C2989" s="1" t="s">
        <v>19</v>
      </c>
      <c r="D2989" s="1" t="s">
        <v>31</v>
      </c>
      <c r="E2989" s="6">
        <v>37.084800000000001</v>
      </c>
      <c r="F2989" s="1" t="s">
        <v>47</v>
      </c>
      <c r="G2989">
        <v>2004</v>
      </c>
      <c r="H2989" s="1" t="s">
        <v>38</v>
      </c>
      <c r="I2989" s="1" t="s">
        <v>48</v>
      </c>
      <c r="J2989" s="1" t="s">
        <v>17</v>
      </c>
      <c r="K2989" s="6">
        <v>447.41759999999999</v>
      </c>
    </row>
    <row r="2990" spans="1:11" x14ac:dyDescent="0.25">
      <c r="A2990" s="1" t="s">
        <v>1459</v>
      </c>
      <c r="B2990">
        <v>18.2</v>
      </c>
      <c r="C2990" s="1" t="s">
        <v>12</v>
      </c>
      <c r="D2990" s="1" t="s">
        <v>27</v>
      </c>
      <c r="E2990" s="6">
        <v>220.54560000000001</v>
      </c>
      <c r="F2990" s="1" t="s">
        <v>21</v>
      </c>
      <c r="G2990">
        <v>2009</v>
      </c>
      <c r="H2990" s="1" t="s">
        <v>15</v>
      </c>
      <c r="I2990" s="1" t="s">
        <v>22</v>
      </c>
      <c r="J2990" s="1" t="s">
        <v>23</v>
      </c>
      <c r="K2990" s="6">
        <v>3094.6383999999998</v>
      </c>
    </row>
    <row r="2991" spans="1:11" x14ac:dyDescent="0.25">
      <c r="A2991" s="1" t="s">
        <v>1342</v>
      </c>
      <c r="B2991">
        <v>16.5</v>
      </c>
      <c r="C2991" s="1" t="s">
        <v>12</v>
      </c>
      <c r="D2991" s="1" t="s">
        <v>27</v>
      </c>
      <c r="E2991" s="6">
        <v>180.93180000000001</v>
      </c>
      <c r="F2991" s="1" t="s">
        <v>28</v>
      </c>
      <c r="G2991">
        <v>1987</v>
      </c>
      <c r="H2991" s="1" t="s">
        <v>29</v>
      </c>
      <c r="I2991" s="1" t="s">
        <v>22</v>
      </c>
      <c r="J2991" s="1" t="s">
        <v>17</v>
      </c>
      <c r="K2991" s="6">
        <v>3247.7723999999998</v>
      </c>
    </row>
    <row r="2992" spans="1:11" x14ac:dyDescent="0.25">
      <c r="A2992" s="1" t="s">
        <v>1460</v>
      </c>
      <c r="B2992">
        <v>12.6</v>
      </c>
      <c r="C2992" s="1" t="s">
        <v>19</v>
      </c>
      <c r="D2992" s="1" t="s">
        <v>35</v>
      </c>
      <c r="E2992" s="6">
        <v>248.8092</v>
      </c>
      <c r="F2992" s="1" t="s">
        <v>47</v>
      </c>
      <c r="G2992">
        <v>2004</v>
      </c>
      <c r="H2992" s="1" t="s">
        <v>38</v>
      </c>
      <c r="I2992" s="1" t="s">
        <v>48</v>
      </c>
      <c r="J2992" s="1" t="s">
        <v>17</v>
      </c>
      <c r="K2992" s="6">
        <v>6723.2484000000004</v>
      </c>
    </row>
    <row r="2993" spans="1:11" x14ac:dyDescent="0.25">
      <c r="A2993" s="1" t="s">
        <v>249</v>
      </c>
      <c r="B2993">
        <v>15.5</v>
      </c>
      <c r="C2993" s="1" t="s">
        <v>19</v>
      </c>
      <c r="D2993" s="1" t="s">
        <v>33</v>
      </c>
      <c r="E2993" s="6">
        <v>148.64179999999999</v>
      </c>
      <c r="F2993" s="1" t="s">
        <v>28</v>
      </c>
      <c r="G2993">
        <v>1987</v>
      </c>
      <c r="H2993" s="1" t="s">
        <v>29</v>
      </c>
      <c r="I2993" s="1" t="s">
        <v>22</v>
      </c>
      <c r="J2993" s="1" t="s">
        <v>17</v>
      </c>
      <c r="K2993" s="6">
        <v>3972.8285999999998</v>
      </c>
    </row>
    <row r="2994" spans="1:11" x14ac:dyDescent="0.25">
      <c r="A2994" s="1" t="s">
        <v>337</v>
      </c>
      <c r="B2994">
        <v>16</v>
      </c>
      <c r="C2994" s="1" t="s">
        <v>19</v>
      </c>
      <c r="D2994" s="1" t="s">
        <v>13</v>
      </c>
      <c r="E2994" s="6">
        <v>78.498599999999996</v>
      </c>
      <c r="F2994" s="1" t="s">
        <v>21</v>
      </c>
      <c r="G2994">
        <v>2009</v>
      </c>
      <c r="H2994" s="1" t="s">
        <v>15</v>
      </c>
      <c r="I2994" s="1" t="s">
        <v>22</v>
      </c>
      <c r="J2994" s="1" t="s">
        <v>23</v>
      </c>
      <c r="K2994" s="6">
        <v>1791.6677999999999</v>
      </c>
    </row>
    <row r="2995" spans="1:11" x14ac:dyDescent="0.25">
      <c r="A2995" s="1" t="s">
        <v>889</v>
      </c>
      <c r="B2995">
        <v>19.5</v>
      </c>
      <c r="C2995" s="1" t="s">
        <v>12</v>
      </c>
      <c r="D2995" s="1" t="s">
        <v>27</v>
      </c>
      <c r="E2995" s="6">
        <v>53.761400000000002</v>
      </c>
      <c r="F2995" s="1" t="s">
        <v>14</v>
      </c>
      <c r="G2995">
        <v>1999</v>
      </c>
      <c r="H2995" s="1" t="s">
        <v>15</v>
      </c>
      <c r="I2995" s="1" t="s">
        <v>16</v>
      </c>
      <c r="J2995" s="1" t="s">
        <v>17</v>
      </c>
      <c r="K2995" s="6">
        <v>1436.7963999999999</v>
      </c>
    </row>
    <row r="2996" spans="1:11" x14ac:dyDescent="0.25">
      <c r="A2996" s="1" t="s">
        <v>652</v>
      </c>
      <c r="B2996">
        <v>9.3000000000000007</v>
      </c>
      <c r="C2996" s="1" t="s">
        <v>12</v>
      </c>
      <c r="D2996" s="1" t="s">
        <v>13</v>
      </c>
      <c r="E2996" s="6">
        <v>148.005</v>
      </c>
      <c r="F2996" s="1" t="s">
        <v>21</v>
      </c>
      <c r="G2996">
        <v>2009</v>
      </c>
      <c r="H2996" s="1" t="s">
        <v>15</v>
      </c>
      <c r="I2996" s="1" t="s">
        <v>22</v>
      </c>
      <c r="J2996" s="1" t="s">
        <v>23</v>
      </c>
      <c r="K2996" s="6">
        <v>1797.66</v>
      </c>
    </row>
    <row r="2997" spans="1:11" x14ac:dyDescent="0.25">
      <c r="A2997" s="1" t="s">
        <v>1000</v>
      </c>
      <c r="B2997">
        <v>18.2</v>
      </c>
      <c r="C2997" s="1" t="s">
        <v>12</v>
      </c>
      <c r="D2997" s="1" t="s">
        <v>33</v>
      </c>
      <c r="E2997" s="6">
        <v>213.42179999999999</v>
      </c>
      <c r="F2997" s="1" t="s">
        <v>28</v>
      </c>
      <c r="G2997">
        <v>1987</v>
      </c>
      <c r="H2997" s="1" t="s">
        <v>29</v>
      </c>
      <c r="I2997" s="1" t="s">
        <v>22</v>
      </c>
      <c r="J2997" s="1" t="s">
        <v>17</v>
      </c>
      <c r="K2997" s="6">
        <v>3846.9924000000001</v>
      </c>
    </row>
    <row r="2998" spans="1:11" x14ac:dyDescent="0.25">
      <c r="A2998" s="1" t="s">
        <v>88</v>
      </c>
      <c r="B2998">
        <v>9.8000000000000007</v>
      </c>
      <c r="C2998" s="1" t="s">
        <v>12</v>
      </c>
      <c r="D2998" s="1" t="s">
        <v>45</v>
      </c>
      <c r="E2998" s="6">
        <v>114.0492</v>
      </c>
      <c r="F2998" s="1" t="s">
        <v>28</v>
      </c>
      <c r="G2998">
        <v>1987</v>
      </c>
      <c r="H2998" s="1" t="s">
        <v>29</v>
      </c>
      <c r="I2998" s="1" t="s">
        <v>22</v>
      </c>
      <c r="J2998" s="1" t="s">
        <v>17</v>
      </c>
      <c r="K2998" s="6">
        <v>2085.2856000000002</v>
      </c>
    </row>
    <row r="2999" spans="1:11" x14ac:dyDescent="0.25">
      <c r="A2999" s="1" t="s">
        <v>1461</v>
      </c>
      <c r="B2999">
        <v>10.3</v>
      </c>
      <c r="C2999" s="1" t="s">
        <v>12</v>
      </c>
      <c r="D2999" s="1" t="s">
        <v>45</v>
      </c>
      <c r="E2999" s="6">
        <v>154.66300000000001</v>
      </c>
      <c r="F2999" s="1" t="s">
        <v>28</v>
      </c>
      <c r="G2999">
        <v>1987</v>
      </c>
      <c r="H2999" s="1" t="s">
        <v>29</v>
      </c>
      <c r="I2999" s="1" t="s">
        <v>22</v>
      </c>
      <c r="J2999" s="1" t="s">
        <v>17</v>
      </c>
      <c r="K2999" s="6">
        <v>2816.3339999999998</v>
      </c>
    </row>
    <row r="3000" spans="1:11" x14ac:dyDescent="0.25">
      <c r="A3000" s="1" t="s">
        <v>701</v>
      </c>
      <c r="B3000">
        <v>6.4</v>
      </c>
      <c r="C3000" s="1" t="s">
        <v>12</v>
      </c>
      <c r="D3000" s="1" t="s">
        <v>43</v>
      </c>
      <c r="E3000" s="6">
        <v>132.86259999999999</v>
      </c>
      <c r="F3000" s="1" t="s">
        <v>21</v>
      </c>
      <c r="G3000">
        <v>2009</v>
      </c>
      <c r="H3000" s="1" t="s">
        <v>15</v>
      </c>
      <c r="I3000" s="1" t="s">
        <v>22</v>
      </c>
      <c r="J3000" s="1" t="s">
        <v>23</v>
      </c>
      <c r="K3000" s="6">
        <v>524.65039999999999</v>
      </c>
    </row>
    <row r="3001" spans="1:11" x14ac:dyDescent="0.25">
      <c r="A3001" s="1" t="s">
        <v>1315</v>
      </c>
      <c r="B3001">
        <v>16.600000000000001</v>
      </c>
      <c r="C3001" s="1" t="s">
        <v>12</v>
      </c>
      <c r="D3001" s="1" t="s">
        <v>35</v>
      </c>
      <c r="E3001" s="6">
        <v>116.4466</v>
      </c>
      <c r="F3001" s="1" t="s">
        <v>21</v>
      </c>
      <c r="G3001">
        <v>2009</v>
      </c>
      <c r="H3001" s="1" t="s">
        <v>15</v>
      </c>
      <c r="I3001" s="1" t="s">
        <v>22</v>
      </c>
      <c r="J3001" s="1" t="s">
        <v>23</v>
      </c>
      <c r="K3001" s="6">
        <v>1178.4659999999999</v>
      </c>
    </row>
    <row r="3002" spans="1:11" x14ac:dyDescent="0.25">
      <c r="A3002" s="1" t="s">
        <v>1216</v>
      </c>
      <c r="B3002">
        <v>19.600000000000001</v>
      </c>
      <c r="C3002" s="1" t="s">
        <v>12</v>
      </c>
      <c r="D3002" s="1" t="s">
        <v>45</v>
      </c>
      <c r="E3002" s="6">
        <v>151.80240000000001</v>
      </c>
      <c r="F3002" s="1" t="s">
        <v>37</v>
      </c>
      <c r="G3002">
        <v>1997</v>
      </c>
      <c r="H3002" s="1" t="s">
        <v>38</v>
      </c>
      <c r="I3002" s="1" t="s">
        <v>16</v>
      </c>
      <c r="J3002" s="1" t="s">
        <v>17</v>
      </c>
      <c r="K3002" s="6">
        <v>1366.2216000000001</v>
      </c>
    </row>
    <row r="3003" spans="1:11" x14ac:dyDescent="0.25">
      <c r="A3003" s="1" t="s">
        <v>969</v>
      </c>
      <c r="B3003">
        <v>16</v>
      </c>
      <c r="C3003" s="1" t="s">
        <v>19</v>
      </c>
      <c r="D3003" s="1" t="s">
        <v>31</v>
      </c>
      <c r="E3003" s="6">
        <v>181.46340000000001</v>
      </c>
      <c r="F3003" s="1" t="s">
        <v>37</v>
      </c>
      <c r="G3003">
        <v>1997</v>
      </c>
      <c r="H3003" s="1" t="s">
        <v>38</v>
      </c>
      <c r="I3003" s="1" t="s">
        <v>16</v>
      </c>
      <c r="J3003" s="1" t="s">
        <v>17</v>
      </c>
      <c r="K3003" s="6">
        <v>1090.5804000000001</v>
      </c>
    </row>
    <row r="3004" spans="1:11" x14ac:dyDescent="0.25">
      <c r="A3004" s="1" t="s">
        <v>926</v>
      </c>
      <c r="B3004">
        <v>4.5999999999999996</v>
      </c>
      <c r="C3004" s="1" t="s">
        <v>12</v>
      </c>
      <c r="D3004" s="1" t="s">
        <v>55</v>
      </c>
      <c r="E3004" s="6">
        <v>173.83959999999999</v>
      </c>
      <c r="F3004" s="1" t="s">
        <v>37</v>
      </c>
      <c r="G3004">
        <v>1997</v>
      </c>
      <c r="H3004" s="1" t="s">
        <v>38</v>
      </c>
      <c r="I3004" s="1" t="s">
        <v>16</v>
      </c>
      <c r="J3004" s="1" t="s">
        <v>17</v>
      </c>
      <c r="K3004" s="6">
        <v>1221.0771999999999</v>
      </c>
    </row>
    <row r="3005" spans="1:11" x14ac:dyDescent="0.25">
      <c r="A3005" s="1" t="s">
        <v>824</v>
      </c>
      <c r="B3005">
        <v>11.4</v>
      </c>
      <c r="C3005" s="1" t="s">
        <v>12</v>
      </c>
      <c r="D3005" s="1" t="s">
        <v>45</v>
      </c>
      <c r="E3005" s="6">
        <v>49.403399999999998</v>
      </c>
      <c r="F3005" s="1" t="s">
        <v>21</v>
      </c>
      <c r="G3005">
        <v>2009</v>
      </c>
      <c r="H3005" s="1" t="s">
        <v>15</v>
      </c>
      <c r="I3005" s="1" t="s">
        <v>22</v>
      </c>
      <c r="J3005" s="1" t="s">
        <v>23</v>
      </c>
      <c r="K3005" s="6">
        <v>777.65440000000001</v>
      </c>
    </row>
    <row r="3006" spans="1:11" x14ac:dyDescent="0.25">
      <c r="A3006" s="1" t="s">
        <v>410</v>
      </c>
      <c r="B3006">
        <v>17.7</v>
      </c>
      <c r="C3006" s="1" t="s">
        <v>12</v>
      </c>
      <c r="D3006" s="1" t="s">
        <v>33</v>
      </c>
      <c r="E3006" s="6">
        <v>186.0266</v>
      </c>
      <c r="F3006" s="1" t="s">
        <v>47</v>
      </c>
      <c r="G3006">
        <v>2004</v>
      </c>
      <c r="H3006" s="1" t="s">
        <v>38</v>
      </c>
      <c r="I3006" s="1" t="s">
        <v>48</v>
      </c>
      <c r="J3006" s="1" t="s">
        <v>17</v>
      </c>
      <c r="K3006" s="6">
        <v>2950.8256000000001</v>
      </c>
    </row>
    <row r="3007" spans="1:11" x14ac:dyDescent="0.25">
      <c r="A3007" s="1" t="s">
        <v>1304</v>
      </c>
      <c r="B3007">
        <v>18</v>
      </c>
      <c r="C3007" s="1" t="s">
        <v>12</v>
      </c>
      <c r="D3007" s="1" t="s">
        <v>45</v>
      </c>
      <c r="E3007" s="6">
        <v>159.2604</v>
      </c>
      <c r="F3007" s="1" t="s">
        <v>47</v>
      </c>
      <c r="G3007">
        <v>2004</v>
      </c>
      <c r="H3007" s="1" t="s">
        <v>38</v>
      </c>
      <c r="I3007" s="1" t="s">
        <v>48</v>
      </c>
      <c r="J3007" s="1" t="s">
        <v>17</v>
      </c>
      <c r="K3007" s="6">
        <v>3961.51</v>
      </c>
    </row>
    <row r="3008" spans="1:11" x14ac:dyDescent="0.25">
      <c r="A3008" s="1" t="s">
        <v>503</v>
      </c>
      <c r="B3008">
        <v>19.7</v>
      </c>
      <c r="C3008" s="1" t="s">
        <v>19</v>
      </c>
      <c r="D3008" s="1" t="s">
        <v>25</v>
      </c>
      <c r="E3008" s="6">
        <v>104.599</v>
      </c>
      <c r="F3008" s="1" t="s">
        <v>21</v>
      </c>
      <c r="G3008">
        <v>2009</v>
      </c>
      <c r="H3008" s="1" t="s">
        <v>15</v>
      </c>
      <c r="I3008" s="1" t="s">
        <v>22</v>
      </c>
      <c r="J3008" s="1" t="s">
        <v>23</v>
      </c>
      <c r="K3008" s="6">
        <v>309.59699999999998</v>
      </c>
    </row>
    <row r="3009" spans="1:11" x14ac:dyDescent="0.25">
      <c r="A3009" s="1" t="s">
        <v>333</v>
      </c>
      <c r="B3009">
        <v>14.8</v>
      </c>
      <c r="C3009" s="1" t="s">
        <v>12</v>
      </c>
      <c r="D3009" s="1" t="s">
        <v>45</v>
      </c>
      <c r="E3009" s="6">
        <v>193.07939999999999</v>
      </c>
      <c r="F3009" s="1" t="s">
        <v>47</v>
      </c>
      <c r="G3009">
        <v>2004</v>
      </c>
      <c r="H3009" s="1" t="s">
        <v>38</v>
      </c>
      <c r="I3009" s="1" t="s">
        <v>48</v>
      </c>
      <c r="J3009" s="1" t="s">
        <v>17</v>
      </c>
      <c r="K3009" s="6">
        <v>3901.5880000000002</v>
      </c>
    </row>
    <row r="3010" spans="1:11" x14ac:dyDescent="0.25">
      <c r="A3010" s="1" t="s">
        <v>941</v>
      </c>
      <c r="B3010">
        <v>13.5</v>
      </c>
      <c r="C3010" s="1" t="s">
        <v>19</v>
      </c>
      <c r="D3010" s="1" t="s">
        <v>13</v>
      </c>
      <c r="E3010" s="6">
        <v>57.856200000000001</v>
      </c>
      <c r="F3010" s="1" t="s">
        <v>14</v>
      </c>
      <c r="G3010">
        <v>1999</v>
      </c>
      <c r="H3010" s="1" t="s">
        <v>15</v>
      </c>
      <c r="I3010" s="1" t="s">
        <v>16</v>
      </c>
      <c r="J3010" s="1" t="s">
        <v>17</v>
      </c>
      <c r="K3010" s="6">
        <v>711.07439999999997</v>
      </c>
    </row>
    <row r="3011" spans="1:11" x14ac:dyDescent="0.25">
      <c r="A3011" s="1" t="s">
        <v>944</v>
      </c>
      <c r="B3011">
        <v>13.4</v>
      </c>
      <c r="C3011" s="1" t="s">
        <v>12</v>
      </c>
      <c r="D3011" s="1" t="s">
        <v>126</v>
      </c>
      <c r="E3011" s="6">
        <v>217.61660000000001</v>
      </c>
      <c r="F3011" s="1" t="s">
        <v>21</v>
      </c>
      <c r="G3011">
        <v>2009</v>
      </c>
      <c r="H3011" s="1" t="s">
        <v>15</v>
      </c>
      <c r="I3011" s="1" t="s">
        <v>22</v>
      </c>
      <c r="J3011" s="1" t="s">
        <v>23</v>
      </c>
      <c r="K3011" s="6">
        <v>3265.7489999999998</v>
      </c>
    </row>
    <row r="3012" spans="1:11" x14ac:dyDescent="0.25">
      <c r="A3012" s="1" t="s">
        <v>961</v>
      </c>
      <c r="B3012">
        <v>13.2</v>
      </c>
      <c r="C3012" s="1" t="s">
        <v>12</v>
      </c>
      <c r="D3012" s="1" t="s">
        <v>35</v>
      </c>
      <c r="E3012" s="6">
        <v>160.19200000000001</v>
      </c>
      <c r="F3012" s="1" t="s">
        <v>37</v>
      </c>
      <c r="G3012">
        <v>1997</v>
      </c>
      <c r="H3012" s="1" t="s">
        <v>38</v>
      </c>
      <c r="I3012" s="1" t="s">
        <v>16</v>
      </c>
      <c r="J3012" s="1" t="s">
        <v>17</v>
      </c>
      <c r="K3012" s="6">
        <v>1597.92</v>
      </c>
    </row>
    <row r="3013" spans="1:11" x14ac:dyDescent="0.25">
      <c r="A3013" s="1" t="s">
        <v>481</v>
      </c>
      <c r="B3013">
        <v>12.1</v>
      </c>
      <c r="C3013" s="1" t="s">
        <v>12</v>
      </c>
      <c r="D3013" s="1" t="s">
        <v>35</v>
      </c>
      <c r="E3013" s="6">
        <v>180.00020000000001</v>
      </c>
      <c r="F3013" s="1" t="s">
        <v>28</v>
      </c>
      <c r="G3013">
        <v>1987</v>
      </c>
      <c r="H3013" s="1" t="s">
        <v>29</v>
      </c>
      <c r="I3013" s="1" t="s">
        <v>22</v>
      </c>
      <c r="J3013" s="1" t="s">
        <v>17</v>
      </c>
      <c r="K3013" s="6">
        <v>4656.6052</v>
      </c>
    </row>
    <row r="3014" spans="1:11" x14ac:dyDescent="0.25">
      <c r="A3014" s="1" t="s">
        <v>694</v>
      </c>
      <c r="B3014">
        <v>4.8</v>
      </c>
      <c r="C3014" s="1" t="s">
        <v>19</v>
      </c>
      <c r="D3014" s="1" t="s">
        <v>13</v>
      </c>
      <c r="E3014" s="6">
        <v>125.57040000000001</v>
      </c>
      <c r="F3014" s="1" t="s">
        <v>37</v>
      </c>
      <c r="G3014">
        <v>1997</v>
      </c>
      <c r="H3014" s="1" t="s">
        <v>38</v>
      </c>
      <c r="I3014" s="1" t="s">
        <v>16</v>
      </c>
      <c r="J3014" s="1" t="s">
        <v>17</v>
      </c>
      <c r="K3014" s="6">
        <v>3880.2824000000001</v>
      </c>
    </row>
    <row r="3015" spans="1:11" x14ac:dyDescent="0.25">
      <c r="A3015" s="1" t="s">
        <v>845</v>
      </c>
      <c r="B3015">
        <v>18.8</v>
      </c>
      <c r="C3015" s="1" t="s">
        <v>12</v>
      </c>
      <c r="D3015" s="1" t="s">
        <v>45</v>
      </c>
      <c r="E3015" s="6">
        <v>105.72799999999999</v>
      </c>
      <c r="F3015" s="1" t="s">
        <v>37</v>
      </c>
      <c r="G3015">
        <v>1997</v>
      </c>
      <c r="H3015" s="1" t="s">
        <v>38</v>
      </c>
      <c r="I3015" s="1" t="s">
        <v>16</v>
      </c>
      <c r="J3015" s="1" t="s">
        <v>17</v>
      </c>
      <c r="K3015" s="6">
        <v>2024.0319999999999</v>
      </c>
    </row>
    <row r="3016" spans="1:11" x14ac:dyDescent="0.25">
      <c r="A3016" s="1" t="s">
        <v>702</v>
      </c>
      <c r="B3016">
        <v>7.6</v>
      </c>
      <c r="C3016" s="1" t="s">
        <v>19</v>
      </c>
      <c r="D3016" s="1" t="s">
        <v>113</v>
      </c>
      <c r="E3016" s="6">
        <v>171.34479999999999</v>
      </c>
      <c r="F3016" s="1" t="s">
        <v>28</v>
      </c>
      <c r="G3016">
        <v>1987</v>
      </c>
      <c r="H3016" s="1" t="s">
        <v>29</v>
      </c>
      <c r="I3016" s="1" t="s">
        <v>22</v>
      </c>
      <c r="J3016" s="1" t="s">
        <v>17</v>
      </c>
      <c r="K3016" s="6">
        <v>3238.4512</v>
      </c>
    </row>
    <row r="3017" spans="1:11" x14ac:dyDescent="0.25">
      <c r="A3017" s="1" t="s">
        <v>1323</v>
      </c>
      <c r="B3017">
        <v>9.5</v>
      </c>
      <c r="C3017" s="1" t="s">
        <v>19</v>
      </c>
      <c r="D3017" s="1" t="s">
        <v>52</v>
      </c>
      <c r="E3017" s="6">
        <v>228.66679999999999</v>
      </c>
      <c r="F3017" s="1" t="s">
        <v>47</v>
      </c>
      <c r="G3017">
        <v>2004</v>
      </c>
      <c r="H3017" s="1" t="s">
        <v>38</v>
      </c>
      <c r="I3017" s="1" t="s">
        <v>48</v>
      </c>
      <c r="J3017" s="1" t="s">
        <v>17</v>
      </c>
      <c r="K3017" s="6">
        <v>4146.6023999999998</v>
      </c>
    </row>
    <row r="3018" spans="1:11" x14ac:dyDescent="0.25">
      <c r="A3018" s="1" t="s">
        <v>440</v>
      </c>
      <c r="B3018">
        <v>16.7</v>
      </c>
      <c r="C3018" s="1" t="s">
        <v>19</v>
      </c>
      <c r="D3018" s="1" t="s">
        <v>31</v>
      </c>
      <c r="E3018" s="6">
        <v>100.0384</v>
      </c>
      <c r="F3018" s="1" t="s">
        <v>21</v>
      </c>
      <c r="G3018">
        <v>2009</v>
      </c>
      <c r="H3018" s="1" t="s">
        <v>15</v>
      </c>
      <c r="I3018" s="1" t="s">
        <v>22</v>
      </c>
      <c r="J3018" s="1" t="s">
        <v>23</v>
      </c>
      <c r="K3018" s="6">
        <v>2463.46</v>
      </c>
    </row>
    <row r="3019" spans="1:11" x14ac:dyDescent="0.25">
      <c r="A3019" s="1" t="s">
        <v>141</v>
      </c>
      <c r="B3019">
        <v>5.3</v>
      </c>
      <c r="C3019" s="1" t="s">
        <v>19</v>
      </c>
      <c r="D3019" s="1" t="s">
        <v>31</v>
      </c>
      <c r="E3019" s="6">
        <v>165.48679999999999</v>
      </c>
      <c r="F3019" s="1" t="s">
        <v>21</v>
      </c>
      <c r="G3019">
        <v>2009</v>
      </c>
      <c r="H3019" s="1" t="s">
        <v>15</v>
      </c>
      <c r="I3019" s="1" t="s">
        <v>22</v>
      </c>
      <c r="J3019" s="1" t="s">
        <v>23</v>
      </c>
      <c r="K3019" s="6">
        <v>2293.0151999999998</v>
      </c>
    </row>
    <row r="3020" spans="1:11" x14ac:dyDescent="0.25">
      <c r="A3020" s="1" t="s">
        <v>1462</v>
      </c>
      <c r="B3020">
        <v>15.6</v>
      </c>
      <c r="C3020" s="1" t="s">
        <v>19</v>
      </c>
      <c r="D3020" s="1" t="s">
        <v>33</v>
      </c>
      <c r="E3020" s="6">
        <v>112.45180000000001</v>
      </c>
      <c r="F3020" s="1" t="s">
        <v>37</v>
      </c>
      <c r="G3020">
        <v>1997</v>
      </c>
      <c r="H3020" s="1" t="s">
        <v>38</v>
      </c>
      <c r="I3020" s="1" t="s">
        <v>16</v>
      </c>
      <c r="J3020" s="1" t="s">
        <v>17</v>
      </c>
      <c r="K3020" s="6">
        <v>3301.7022000000002</v>
      </c>
    </row>
    <row r="3021" spans="1:11" x14ac:dyDescent="0.25">
      <c r="A3021" s="1" t="s">
        <v>801</v>
      </c>
      <c r="B3021">
        <v>13.6</v>
      </c>
      <c r="C3021" s="1" t="s">
        <v>19</v>
      </c>
      <c r="D3021" s="1" t="s">
        <v>52</v>
      </c>
      <c r="E3021" s="6">
        <v>260.1936</v>
      </c>
      <c r="F3021" s="1" t="s">
        <v>28</v>
      </c>
      <c r="G3021">
        <v>1987</v>
      </c>
      <c r="H3021" s="1" t="s">
        <v>29</v>
      </c>
      <c r="I3021" s="1" t="s">
        <v>22</v>
      </c>
      <c r="J3021" s="1" t="s">
        <v>17</v>
      </c>
      <c r="K3021" s="6">
        <v>3914.904</v>
      </c>
    </row>
    <row r="3022" spans="1:11" x14ac:dyDescent="0.25">
      <c r="A3022" s="1" t="s">
        <v>1196</v>
      </c>
      <c r="B3022">
        <v>12.6</v>
      </c>
      <c r="C3022" s="1" t="s">
        <v>12</v>
      </c>
      <c r="D3022" s="1" t="s">
        <v>35</v>
      </c>
      <c r="E3022" s="6">
        <v>109.9228</v>
      </c>
      <c r="F3022" s="1" t="s">
        <v>47</v>
      </c>
      <c r="G3022">
        <v>2004</v>
      </c>
      <c r="H3022" s="1" t="s">
        <v>38</v>
      </c>
      <c r="I3022" s="1" t="s">
        <v>48</v>
      </c>
      <c r="J3022" s="1" t="s">
        <v>17</v>
      </c>
      <c r="K3022" s="6">
        <v>663.13679999999999</v>
      </c>
    </row>
    <row r="3023" spans="1:11" x14ac:dyDescent="0.25">
      <c r="A3023" s="1" t="s">
        <v>1093</v>
      </c>
      <c r="B3023">
        <v>17.8</v>
      </c>
      <c r="C3023" s="1" t="s">
        <v>12</v>
      </c>
      <c r="D3023" s="1" t="s">
        <v>391</v>
      </c>
      <c r="E3023" s="6">
        <v>35.121600000000001</v>
      </c>
      <c r="F3023" s="1" t="s">
        <v>47</v>
      </c>
      <c r="G3023">
        <v>2004</v>
      </c>
      <c r="H3023" s="1" t="s">
        <v>38</v>
      </c>
      <c r="I3023" s="1" t="s">
        <v>48</v>
      </c>
      <c r="J3023" s="1" t="s">
        <v>17</v>
      </c>
      <c r="K3023" s="6">
        <v>830.91840000000002</v>
      </c>
    </row>
    <row r="3024" spans="1:11" x14ac:dyDescent="0.25">
      <c r="A3024" s="1" t="s">
        <v>1143</v>
      </c>
      <c r="B3024">
        <v>18.2</v>
      </c>
      <c r="C3024" s="1" t="s">
        <v>12</v>
      </c>
      <c r="D3024" s="1" t="s">
        <v>33</v>
      </c>
      <c r="E3024" s="6">
        <v>125.9046</v>
      </c>
      <c r="F3024" s="1" t="s">
        <v>28</v>
      </c>
      <c r="G3024">
        <v>1987</v>
      </c>
      <c r="H3024" s="1" t="s">
        <v>29</v>
      </c>
      <c r="I3024" s="1" t="s">
        <v>22</v>
      </c>
      <c r="J3024" s="1" t="s">
        <v>17</v>
      </c>
      <c r="K3024" s="6">
        <v>2365.5873999999999</v>
      </c>
    </row>
    <row r="3025" spans="1:11" x14ac:dyDescent="0.25">
      <c r="A3025" s="1" t="s">
        <v>845</v>
      </c>
      <c r="B3025">
        <v>18.8</v>
      </c>
      <c r="C3025" s="1" t="s">
        <v>12</v>
      </c>
      <c r="D3025" s="1" t="s">
        <v>45</v>
      </c>
      <c r="E3025" s="6">
        <v>105.72799999999999</v>
      </c>
      <c r="F3025" s="1" t="s">
        <v>21</v>
      </c>
      <c r="G3025">
        <v>2009</v>
      </c>
      <c r="H3025" s="1" t="s">
        <v>15</v>
      </c>
      <c r="I3025" s="1" t="s">
        <v>22</v>
      </c>
      <c r="J3025" s="1" t="s">
        <v>23</v>
      </c>
      <c r="K3025" s="6">
        <v>1704.4480000000001</v>
      </c>
    </row>
    <row r="3026" spans="1:11" x14ac:dyDescent="0.25">
      <c r="A3026" s="1" t="s">
        <v>1463</v>
      </c>
      <c r="B3026">
        <v>10.5</v>
      </c>
      <c r="C3026" s="1" t="s">
        <v>12</v>
      </c>
      <c r="D3026" s="1" t="s">
        <v>20</v>
      </c>
      <c r="E3026" s="6">
        <v>188.42400000000001</v>
      </c>
      <c r="F3026" s="1" t="s">
        <v>47</v>
      </c>
      <c r="G3026">
        <v>2004</v>
      </c>
      <c r="H3026" s="1" t="s">
        <v>38</v>
      </c>
      <c r="I3026" s="1" t="s">
        <v>48</v>
      </c>
      <c r="J3026" s="1" t="s">
        <v>17</v>
      </c>
      <c r="K3026" s="6">
        <v>2237.0880000000002</v>
      </c>
    </row>
    <row r="3027" spans="1:11" x14ac:dyDescent="0.25">
      <c r="A3027" s="1" t="s">
        <v>313</v>
      </c>
      <c r="B3027">
        <v>15.4</v>
      </c>
      <c r="C3027" s="1" t="s">
        <v>12</v>
      </c>
      <c r="D3027" s="1" t="s">
        <v>20</v>
      </c>
      <c r="E3027" s="6">
        <v>91.912000000000006</v>
      </c>
      <c r="F3027" s="1" t="s">
        <v>14</v>
      </c>
      <c r="G3027">
        <v>1999</v>
      </c>
      <c r="H3027" s="1" t="s">
        <v>15</v>
      </c>
      <c r="I3027" s="1" t="s">
        <v>16</v>
      </c>
      <c r="J3027" s="1" t="s">
        <v>17</v>
      </c>
      <c r="K3027" s="6">
        <v>2609.9360000000001</v>
      </c>
    </row>
    <row r="3028" spans="1:11" x14ac:dyDescent="0.25">
      <c r="A3028" s="1" t="s">
        <v>1133</v>
      </c>
      <c r="B3028">
        <v>12.2</v>
      </c>
      <c r="C3028" s="1" t="s">
        <v>19</v>
      </c>
      <c r="D3028" s="1" t="s">
        <v>35</v>
      </c>
      <c r="E3028" s="6">
        <v>190.18719999999999</v>
      </c>
      <c r="F3028" s="1" t="s">
        <v>21</v>
      </c>
      <c r="G3028">
        <v>2009</v>
      </c>
      <c r="H3028" s="1" t="s">
        <v>15</v>
      </c>
      <c r="I3028" s="1" t="s">
        <v>22</v>
      </c>
      <c r="J3028" s="1" t="s">
        <v>23</v>
      </c>
      <c r="K3028" s="6">
        <v>3781.7440000000001</v>
      </c>
    </row>
    <row r="3029" spans="1:11" x14ac:dyDescent="0.25">
      <c r="A3029" s="1" t="s">
        <v>86</v>
      </c>
      <c r="B3029">
        <v>8.9</v>
      </c>
      <c r="C3029" s="1" t="s">
        <v>12</v>
      </c>
      <c r="D3029" s="1" t="s">
        <v>13</v>
      </c>
      <c r="E3029" s="6">
        <v>41.113799999999998</v>
      </c>
      <c r="F3029" s="1" t="s">
        <v>37</v>
      </c>
      <c r="G3029">
        <v>1997</v>
      </c>
      <c r="H3029" s="1" t="s">
        <v>38</v>
      </c>
      <c r="I3029" s="1" t="s">
        <v>16</v>
      </c>
      <c r="J3029" s="1" t="s">
        <v>17</v>
      </c>
      <c r="K3029" s="6">
        <v>690.43460000000005</v>
      </c>
    </row>
    <row r="3030" spans="1:11" x14ac:dyDescent="0.25">
      <c r="A3030" s="1" t="s">
        <v>593</v>
      </c>
      <c r="B3030">
        <v>14</v>
      </c>
      <c r="C3030" s="1" t="s">
        <v>19</v>
      </c>
      <c r="D3030" s="1" t="s">
        <v>13</v>
      </c>
      <c r="E3030" s="6">
        <v>145.4786</v>
      </c>
      <c r="F3030" s="1" t="s">
        <v>14</v>
      </c>
      <c r="G3030">
        <v>1999</v>
      </c>
      <c r="H3030" s="1" t="s">
        <v>15</v>
      </c>
      <c r="I3030" s="1" t="s">
        <v>16</v>
      </c>
      <c r="J3030" s="1" t="s">
        <v>17</v>
      </c>
      <c r="K3030" s="6">
        <v>1300.3073999999999</v>
      </c>
    </row>
    <row r="3031" spans="1:11" x14ac:dyDescent="0.25">
      <c r="A3031" s="1" t="s">
        <v>683</v>
      </c>
      <c r="B3031">
        <v>17.899999999999999</v>
      </c>
      <c r="C3031" s="1" t="s">
        <v>12</v>
      </c>
      <c r="D3031" s="1" t="s">
        <v>33</v>
      </c>
      <c r="E3031" s="6">
        <v>122.80719999999999</v>
      </c>
      <c r="F3031" s="1" t="s">
        <v>37</v>
      </c>
      <c r="G3031">
        <v>1997</v>
      </c>
      <c r="H3031" s="1" t="s">
        <v>38</v>
      </c>
      <c r="I3031" s="1" t="s">
        <v>16</v>
      </c>
      <c r="J3031" s="1" t="s">
        <v>17</v>
      </c>
      <c r="K3031" s="6">
        <v>857.55039999999997</v>
      </c>
    </row>
    <row r="3032" spans="1:11" x14ac:dyDescent="0.25">
      <c r="A3032" s="1" t="s">
        <v>321</v>
      </c>
      <c r="B3032">
        <v>17.100000000000001</v>
      </c>
      <c r="C3032" s="1" t="s">
        <v>12</v>
      </c>
      <c r="D3032" s="1" t="s">
        <v>27</v>
      </c>
      <c r="E3032" s="6">
        <v>115.18600000000001</v>
      </c>
      <c r="F3032" s="1" t="s">
        <v>14</v>
      </c>
      <c r="G3032">
        <v>1999</v>
      </c>
      <c r="H3032" s="1" t="s">
        <v>15</v>
      </c>
      <c r="I3032" s="1" t="s">
        <v>16</v>
      </c>
      <c r="J3032" s="1" t="s">
        <v>17</v>
      </c>
      <c r="K3032" s="6">
        <v>2490.0920000000001</v>
      </c>
    </row>
    <row r="3033" spans="1:11" x14ac:dyDescent="0.25">
      <c r="A3033" s="1" t="s">
        <v>1464</v>
      </c>
      <c r="B3033">
        <v>9.6</v>
      </c>
      <c r="C3033" s="1" t="s">
        <v>12</v>
      </c>
      <c r="D3033" s="1" t="s">
        <v>31</v>
      </c>
      <c r="E3033" s="6">
        <v>105.128</v>
      </c>
      <c r="F3033" s="1" t="s">
        <v>14</v>
      </c>
      <c r="G3033">
        <v>1999</v>
      </c>
      <c r="H3033" s="1" t="s">
        <v>15</v>
      </c>
      <c r="I3033" s="1" t="s">
        <v>16</v>
      </c>
      <c r="J3033" s="1" t="s">
        <v>17</v>
      </c>
      <c r="K3033" s="6">
        <v>1065.28</v>
      </c>
    </row>
    <row r="3034" spans="1:11" x14ac:dyDescent="0.25">
      <c r="A3034" s="1" t="s">
        <v>268</v>
      </c>
      <c r="B3034">
        <v>5.8</v>
      </c>
      <c r="C3034" s="1" t="s">
        <v>12</v>
      </c>
      <c r="D3034" s="1" t="s">
        <v>52</v>
      </c>
      <c r="E3034" s="6">
        <v>120.0098</v>
      </c>
      <c r="F3034" s="1" t="s">
        <v>28</v>
      </c>
      <c r="G3034">
        <v>1987</v>
      </c>
      <c r="H3034" s="1" t="s">
        <v>29</v>
      </c>
      <c r="I3034" s="1" t="s">
        <v>22</v>
      </c>
      <c r="J3034" s="1" t="s">
        <v>17</v>
      </c>
      <c r="K3034" s="6">
        <v>1687.1371999999999</v>
      </c>
    </row>
    <row r="3035" spans="1:11" x14ac:dyDescent="0.25">
      <c r="A3035" s="1" t="s">
        <v>1075</v>
      </c>
      <c r="B3035">
        <v>20.7</v>
      </c>
      <c r="C3035" s="1" t="s">
        <v>12</v>
      </c>
      <c r="D3035" s="1" t="s">
        <v>64</v>
      </c>
      <c r="E3035" s="6">
        <v>184.1266</v>
      </c>
      <c r="F3035" s="1" t="s">
        <v>21</v>
      </c>
      <c r="G3035">
        <v>2009</v>
      </c>
      <c r="H3035" s="1" t="s">
        <v>15</v>
      </c>
      <c r="I3035" s="1" t="s">
        <v>22</v>
      </c>
      <c r="J3035" s="1" t="s">
        <v>23</v>
      </c>
      <c r="K3035" s="6">
        <v>1659.8394000000001</v>
      </c>
    </row>
    <row r="3036" spans="1:11" x14ac:dyDescent="0.25">
      <c r="A3036" s="1" t="s">
        <v>799</v>
      </c>
      <c r="B3036">
        <v>10.6</v>
      </c>
      <c r="C3036" s="1" t="s">
        <v>12</v>
      </c>
      <c r="D3036" s="1" t="s">
        <v>126</v>
      </c>
      <c r="E3036" s="6">
        <v>42.845399999999998</v>
      </c>
      <c r="F3036" s="1" t="s">
        <v>21</v>
      </c>
      <c r="G3036">
        <v>2009</v>
      </c>
      <c r="H3036" s="1" t="s">
        <v>15</v>
      </c>
      <c r="I3036" s="1" t="s">
        <v>22</v>
      </c>
      <c r="J3036" s="1" t="s">
        <v>23</v>
      </c>
      <c r="K3036" s="6">
        <v>167.7816</v>
      </c>
    </row>
    <row r="3037" spans="1:11" x14ac:dyDescent="0.25">
      <c r="A3037" s="1" t="s">
        <v>605</v>
      </c>
      <c r="B3037">
        <v>9.3000000000000007</v>
      </c>
      <c r="C3037" s="1" t="s">
        <v>12</v>
      </c>
      <c r="D3037" s="1" t="s">
        <v>27</v>
      </c>
      <c r="E3037" s="6">
        <v>245.18020000000001</v>
      </c>
      <c r="F3037" s="1" t="s">
        <v>14</v>
      </c>
      <c r="G3037">
        <v>1999</v>
      </c>
      <c r="H3037" s="1" t="s">
        <v>15</v>
      </c>
      <c r="I3037" s="1" t="s">
        <v>16</v>
      </c>
      <c r="J3037" s="1" t="s">
        <v>17</v>
      </c>
      <c r="K3037" s="6">
        <v>2456.8020000000001</v>
      </c>
    </row>
    <row r="3038" spans="1:11" x14ac:dyDescent="0.25">
      <c r="A3038" s="1" t="s">
        <v>1041</v>
      </c>
      <c r="B3038">
        <v>8.6</v>
      </c>
      <c r="C3038" s="1" t="s">
        <v>19</v>
      </c>
      <c r="D3038" s="1" t="s">
        <v>126</v>
      </c>
      <c r="E3038" s="6">
        <v>130.131</v>
      </c>
      <c r="F3038" s="1" t="s">
        <v>37</v>
      </c>
      <c r="G3038">
        <v>1997</v>
      </c>
      <c r="H3038" s="1" t="s">
        <v>38</v>
      </c>
      <c r="I3038" s="1" t="s">
        <v>16</v>
      </c>
      <c r="J3038" s="1" t="s">
        <v>17</v>
      </c>
      <c r="K3038" s="6">
        <v>1557.972</v>
      </c>
    </row>
    <row r="3039" spans="1:11" x14ac:dyDescent="0.25">
      <c r="A3039" s="1" t="s">
        <v>1297</v>
      </c>
      <c r="B3039">
        <v>19.899999999999999</v>
      </c>
      <c r="C3039" s="1" t="s">
        <v>12</v>
      </c>
      <c r="D3039" s="1" t="s">
        <v>35</v>
      </c>
      <c r="E3039" s="6">
        <v>222.0772</v>
      </c>
      <c r="F3039" s="1" t="s">
        <v>28</v>
      </c>
      <c r="G3039">
        <v>1987</v>
      </c>
      <c r="H3039" s="1" t="s">
        <v>29</v>
      </c>
      <c r="I3039" s="1" t="s">
        <v>22</v>
      </c>
      <c r="J3039" s="1" t="s">
        <v>17</v>
      </c>
      <c r="K3039" s="6">
        <v>2001.3948</v>
      </c>
    </row>
    <row r="3040" spans="1:11" x14ac:dyDescent="0.25">
      <c r="A3040" s="1" t="s">
        <v>850</v>
      </c>
      <c r="B3040">
        <v>10.6</v>
      </c>
      <c r="C3040" s="1" t="s">
        <v>12</v>
      </c>
      <c r="D3040" s="1" t="s">
        <v>35</v>
      </c>
      <c r="E3040" s="6">
        <v>56.227200000000003</v>
      </c>
      <c r="F3040" s="1" t="s">
        <v>21</v>
      </c>
      <c r="G3040">
        <v>2009</v>
      </c>
      <c r="H3040" s="1" t="s">
        <v>15</v>
      </c>
      <c r="I3040" s="1" t="s">
        <v>22</v>
      </c>
      <c r="J3040" s="1" t="s">
        <v>23</v>
      </c>
      <c r="K3040" s="6">
        <v>559.27200000000005</v>
      </c>
    </row>
    <row r="3041" spans="1:11" x14ac:dyDescent="0.25">
      <c r="A3041" s="1" t="s">
        <v>1413</v>
      </c>
      <c r="B3041">
        <v>9</v>
      </c>
      <c r="C3041" s="1" t="s">
        <v>12</v>
      </c>
      <c r="D3041" s="1" t="s">
        <v>45</v>
      </c>
      <c r="E3041" s="6">
        <v>266.58839999999998</v>
      </c>
      <c r="F3041" s="1" t="s">
        <v>47</v>
      </c>
      <c r="G3041">
        <v>2004</v>
      </c>
      <c r="H3041" s="1" t="s">
        <v>38</v>
      </c>
      <c r="I3041" s="1" t="s">
        <v>48</v>
      </c>
      <c r="J3041" s="1" t="s">
        <v>17</v>
      </c>
      <c r="K3041" s="6">
        <v>6624.71</v>
      </c>
    </row>
    <row r="3042" spans="1:11" x14ac:dyDescent="0.25">
      <c r="A3042" s="1" t="s">
        <v>298</v>
      </c>
      <c r="B3042">
        <v>10</v>
      </c>
      <c r="C3042" s="1" t="s">
        <v>12</v>
      </c>
      <c r="D3042" s="1" t="s">
        <v>52</v>
      </c>
      <c r="E3042" s="6">
        <v>138.518</v>
      </c>
      <c r="F3042" s="1" t="s">
        <v>47</v>
      </c>
      <c r="G3042">
        <v>2004</v>
      </c>
      <c r="H3042" s="1" t="s">
        <v>38</v>
      </c>
      <c r="I3042" s="1" t="s">
        <v>48</v>
      </c>
      <c r="J3042" s="1" t="s">
        <v>17</v>
      </c>
      <c r="K3042" s="6">
        <v>2237.0880000000002</v>
      </c>
    </row>
    <row r="3043" spans="1:11" x14ac:dyDescent="0.25">
      <c r="A3043" s="1" t="s">
        <v>1273</v>
      </c>
      <c r="B3043">
        <v>20.2</v>
      </c>
      <c r="C3043" s="1" t="s">
        <v>19</v>
      </c>
      <c r="D3043" s="1" t="s">
        <v>13</v>
      </c>
      <c r="E3043" s="6">
        <v>196.27940000000001</v>
      </c>
      <c r="F3043" s="1" t="s">
        <v>37</v>
      </c>
      <c r="G3043">
        <v>1997</v>
      </c>
      <c r="H3043" s="1" t="s">
        <v>38</v>
      </c>
      <c r="I3043" s="1" t="s">
        <v>16</v>
      </c>
      <c r="J3043" s="1" t="s">
        <v>17</v>
      </c>
      <c r="K3043" s="6">
        <v>2731.1116000000002</v>
      </c>
    </row>
    <row r="3044" spans="1:11" x14ac:dyDescent="0.25">
      <c r="A3044" s="1" t="s">
        <v>1465</v>
      </c>
      <c r="B3044">
        <v>12.5</v>
      </c>
      <c r="C3044" s="1" t="s">
        <v>19</v>
      </c>
      <c r="D3044" s="1" t="s">
        <v>64</v>
      </c>
      <c r="E3044" s="6">
        <v>87.119799999999998</v>
      </c>
      <c r="F3044" s="1" t="s">
        <v>37</v>
      </c>
      <c r="G3044">
        <v>1997</v>
      </c>
      <c r="H3044" s="1" t="s">
        <v>38</v>
      </c>
      <c r="I3044" s="1" t="s">
        <v>16</v>
      </c>
      <c r="J3044" s="1" t="s">
        <v>17</v>
      </c>
      <c r="K3044" s="6">
        <v>1657.1762000000001</v>
      </c>
    </row>
    <row r="3045" spans="1:11" x14ac:dyDescent="0.25">
      <c r="A3045" s="1" t="s">
        <v>1191</v>
      </c>
      <c r="B3045">
        <v>6.9</v>
      </c>
      <c r="C3045" s="1" t="s">
        <v>12</v>
      </c>
      <c r="D3045" s="1" t="s">
        <v>13</v>
      </c>
      <c r="E3045" s="6">
        <v>63.5852</v>
      </c>
      <c r="F3045" s="1" t="s">
        <v>47</v>
      </c>
      <c r="G3045">
        <v>2004</v>
      </c>
      <c r="H3045" s="1" t="s">
        <v>38</v>
      </c>
      <c r="I3045" s="1" t="s">
        <v>48</v>
      </c>
      <c r="J3045" s="1" t="s">
        <v>17</v>
      </c>
      <c r="K3045" s="6">
        <v>751.02239999999995</v>
      </c>
    </row>
    <row r="3046" spans="1:11" x14ac:dyDescent="0.25">
      <c r="A3046" s="1" t="s">
        <v>795</v>
      </c>
      <c r="B3046">
        <v>10.8</v>
      </c>
      <c r="C3046" s="1" t="s">
        <v>12</v>
      </c>
      <c r="D3046" s="1" t="s">
        <v>13</v>
      </c>
      <c r="E3046" s="6">
        <v>191.65039999999999</v>
      </c>
      <c r="F3046" s="1" t="s">
        <v>28</v>
      </c>
      <c r="G3046">
        <v>1987</v>
      </c>
      <c r="H3046" s="1" t="s">
        <v>29</v>
      </c>
      <c r="I3046" s="1" t="s">
        <v>22</v>
      </c>
      <c r="J3046" s="1" t="s">
        <v>17</v>
      </c>
      <c r="K3046" s="6">
        <v>2492.7552000000001</v>
      </c>
    </row>
    <row r="3047" spans="1:11" x14ac:dyDescent="0.25">
      <c r="A3047" s="1" t="s">
        <v>308</v>
      </c>
      <c r="B3047">
        <v>6.6</v>
      </c>
      <c r="C3047" s="1" t="s">
        <v>12</v>
      </c>
      <c r="D3047" s="1" t="s">
        <v>55</v>
      </c>
      <c r="E3047" s="6">
        <v>261.02780000000001</v>
      </c>
      <c r="F3047" s="1" t="s">
        <v>37</v>
      </c>
      <c r="G3047">
        <v>1997</v>
      </c>
      <c r="H3047" s="1" t="s">
        <v>38</v>
      </c>
      <c r="I3047" s="1" t="s">
        <v>16</v>
      </c>
      <c r="J3047" s="1" t="s">
        <v>17</v>
      </c>
      <c r="K3047" s="6">
        <v>4165.2448000000004</v>
      </c>
    </row>
    <row r="3048" spans="1:11" x14ac:dyDescent="0.25">
      <c r="A3048" s="1" t="s">
        <v>1425</v>
      </c>
      <c r="B3048">
        <v>8.4</v>
      </c>
      <c r="C3048" s="1" t="s">
        <v>19</v>
      </c>
      <c r="D3048" s="1" t="s">
        <v>31</v>
      </c>
      <c r="E3048" s="6">
        <v>110.557</v>
      </c>
      <c r="F3048" s="1" t="s">
        <v>28</v>
      </c>
      <c r="G3048">
        <v>1987</v>
      </c>
      <c r="H3048" s="1" t="s">
        <v>29</v>
      </c>
      <c r="I3048" s="1" t="s">
        <v>22</v>
      </c>
      <c r="J3048" s="1" t="s">
        <v>17</v>
      </c>
      <c r="K3048" s="6">
        <v>3844.9949999999999</v>
      </c>
    </row>
    <row r="3049" spans="1:11" x14ac:dyDescent="0.25">
      <c r="A3049" s="1" t="s">
        <v>1466</v>
      </c>
      <c r="B3049">
        <v>11.6</v>
      </c>
      <c r="C3049" s="1" t="s">
        <v>19</v>
      </c>
      <c r="D3049" s="1" t="s">
        <v>52</v>
      </c>
      <c r="E3049" s="6">
        <v>172.51060000000001</v>
      </c>
      <c r="F3049" s="1" t="s">
        <v>37</v>
      </c>
      <c r="G3049">
        <v>1997</v>
      </c>
      <c r="H3049" s="1" t="s">
        <v>38</v>
      </c>
      <c r="I3049" s="1" t="s">
        <v>16</v>
      </c>
      <c r="J3049" s="1" t="s">
        <v>17</v>
      </c>
      <c r="K3049" s="6">
        <v>2566.6590000000001</v>
      </c>
    </row>
    <row r="3050" spans="1:11" x14ac:dyDescent="0.25">
      <c r="A3050" s="1" t="s">
        <v>1030</v>
      </c>
      <c r="B3050">
        <v>11.3</v>
      </c>
      <c r="C3050" s="1" t="s">
        <v>19</v>
      </c>
      <c r="D3050" s="1" t="s">
        <v>52</v>
      </c>
      <c r="E3050" s="6">
        <v>257.2962</v>
      </c>
      <c r="F3050" s="1" t="s">
        <v>14</v>
      </c>
      <c r="G3050">
        <v>1999</v>
      </c>
      <c r="H3050" s="1" t="s">
        <v>15</v>
      </c>
      <c r="I3050" s="1" t="s">
        <v>16</v>
      </c>
      <c r="J3050" s="1" t="s">
        <v>17</v>
      </c>
      <c r="K3050" s="6">
        <v>2330.9657999999999</v>
      </c>
    </row>
    <row r="3051" spans="1:11" x14ac:dyDescent="0.25">
      <c r="A3051" s="1" t="s">
        <v>364</v>
      </c>
      <c r="B3051">
        <v>7.7</v>
      </c>
      <c r="C3051" s="1" t="s">
        <v>12</v>
      </c>
      <c r="D3051" s="1" t="s">
        <v>27</v>
      </c>
      <c r="E3051" s="6">
        <v>35.721600000000002</v>
      </c>
      <c r="F3051" s="1" t="s">
        <v>21</v>
      </c>
      <c r="G3051">
        <v>2009</v>
      </c>
      <c r="H3051" s="1" t="s">
        <v>15</v>
      </c>
      <c r="I3051" s="1" t="s">
        <v>22</v>
      </c>
      <c r="J3051" s="1" t="s">
        <v>23</v>
      </c>
      <c r="K3051" s="6">
        <v>69.243200000000002</v>
      </c>
    </row>
    <row r="3052" spans="1:11" x14ac:dyDescent="0.25">
      <c r="A3052" s="1" t="s">
        <v>804</v>
      </c>
      <c r="B3052">
        <v>9</v>
      </c>
      <c r="C3052" s="1" t="s">
        <v>19</v>
      </c>
      <c r="D3052" s="1" t="s">
        <v>35</v>
      </c>
      <c r="E3052" s="6">
        <v>196.9768</v>
      </c>
      <c r="F3052" s="1" t="s">
        <v>47</v>
      </c>
      <c r="G3052">
        <v>2004</v>
      </c>
      <c r="H3052" s="1" t="s">
        <v>38</v>
      </c>
      <c r="I3052" s="1" t="s">
        <v>48</v>
      </c>
      <c r="J3052" s="1" t="s">
        <v>17</v>
      </c>
      <c r="K3052" s="6">
        <v>2759.0752000000002</v>
      </c>
    </row>
    <row r="3053" spans="1:11" x14ac:dyDescent="0.25">
      <c r="A3053" s="1" t="s">
        <v>764</v>
      </c>
      <c r="B3053">
        <v>19.600000000000001</v>
      </c>
      <c r="C3053" s="1" t="s">
        <v>19</v>
      </c>
      <c r="D3053" s="1" t="s">
        <v>33</v>
      </c>
      <c r="E3053" s="6">
        <v>167.48159999999999</v>
      </c>
      <c r="F3053" s="1" t="s">
        <v>28</v>
      </c>
      <c r="G3053">
        <v>1987</v>
      </c>
      <c r="H3053" s="1" t="s">
        <v>29</v>
      </c>
      <c r="I3053" s="1" t="s">
        <v>22</v>
      </c>
      <c r="J3053" s="1" t="s">
        <v>17</v>
      </c>
      <c r="K3053" s="6">
        <v>3691.1952000000001</v>
      </c>
    </row>
    <row r="3054" spans="1:11" x14ac:dyDescent="0.25">
      <c r="A3054" s="1" t="s">
        <v>757</v>
      </c>
      <c r="B3054">
        <v>18.7</v>
      </c>
      <c r="C3054" s="1" t="s">
        <v>19</v>
      </c>
      <c r="D3054" s="1" t="s">
        <v>25</v>
      </c>
      <c r="E3054" s="6">
        <v>182.32919999999999</v>
      </c>
      <c r="F3054" s="1" t="s">
        <v>47</v>
      </c>
      <c r="G3054">
        <v>2004</v>
      </c>
      <c r="H3054" s="1" t="s">
        <v>38</v>
      </c>
      <c r="I3054" s="1" t="s">
        <v>48</v>
      </c>
      <c r="J3054" s="1" t="s">
        <v>17</v>
      </c>
      <c r="K3054" s="6">
        <v>3831.0131999999999</v>
      </c>
    </row>
    <row r="3055" spans="1:11" x14ac:dyDescent="0.25">
      <c r="A3055" s="1" t="s">
        <v>1457</v>
      </c>
      <c r="B3055">
        <v>13.4</v>
      </c>
      <c r="C3055" s="1" t="s">
        <v>19</v>
      </c>
      <c r="D3055" s="1" t="s">
        <v>64</v>
      </c>
      <c r="E3055" s="6">
        <v>207.7638</v>
      </c>
      <c r="F3055" s="1" t="s">
        <v>37</v>
      </c>
      <c r="G3055">
        <v>1997</v>
      </c>
      <c r="H3055" s="1" t="s">
        <v>38</v>
      </c>
      <c r="I3055" s="1" t="s">
        <v>16</v>
      </c>
      <c r="J3055" s="1" t="s">
        <v>17</v>
      </c>
      <c r="K3055" s="6">
        <v>3520.0846000000001</v>
      </c>
    </row>
    <row r="3056" spans="1:11" x14ac:dyDescent="0.25">
      <c r="A3056" s="1" t="s">
        <v>141</v>
      </c>
      <c r="B3056">
        <v>5.3</v>
      </c>
      <c r="C3056" s="1" t="s">
        <v>19</v>
      </c>
      <c r="D3056" s="1" t="s">
        <v>31</v>
      </c>
      <c r="E3056" s="6">
        <v>161.88679999999999</v>
      </c>
      <c r="F3056" s="1" t="s">
        <v>14</v>
      </c>
      <c r="G3056">
        <v>1999</v>
      </c>
      <c r="H3056" s="1" t="s">
        <v>15</v>
      </c>
      <c r="I3056" s="1" t="s">
        <v>16</v>
      </c>
      <c r="J3056" s="1" t="s">
        <v>17</v>
      </c>
      <c r="K3056" s="6">
        <v>5077.3908000000001</v>
      </c>
    </row>
    <row r="3057" spans="1:11" x14ac:dyDescent="0.25">
      <c r="A3057" s="1" t="s">
        <v>1453</v>
      </c>
      <c r="B3057">
        <v>8.9</v>
      </c>
      <c r="C3057" s="1" t="s">
        <v>19</v>
      </c>
      <c r="D3057" s="1" t="s">
        <v>13</v>
      </c>
      <c r="E3057" s="6">
        <v>261.39100000000002</v>
      </c>
      <c r="F3057" s="1" t="s">
        <v>21</v>
      </c>
      <c r="G3057">
        <v>2009</v>
      </c>
      <c r="H3057" s="1" t="s">
        <v>15</v>
      </c>
      <c r="I3057" s="1" t="s">
        <v>22</v>
      </c>
      <c r="J3057" s="1" t="s">
        <v>23</v>
      </c>
      <c r="K3057" s="6">
        <v>1840.9369999999999</v>
      </c>
    </row>
    <row r="3058" spans="1:11" x14ac:dyDescent="0.25">
      <c r="A3058" s="1" t="s">
        <v>1467</v>
      </c>
      <c r="B3058">
        <v>14.6</v>
      </c>
      <c r="C3058" s="1" t="s">
        <v>12</v>
      </c>
      <c r="D3058" s="1" t="s">
        <v>20</v>
      </c>
      <c r="E3058" s="6">
        <v>48.769199999999998</v>
      </c>
      <c r="F3058" s="1" t="s">
        <v>14</v>
      </c>
      <c r="G3058">
        <v>1999</v>
      </c>
      <c r="H3058" s="1" t="s">
        <v>15</v>
      </c>
      <c r="I3058" s="1" t="s">
        <v>16</v>
      </c>
      <c r="J3058" s="1" t="s">
        <v>17</v>
      </c>
      <c r="K3058" s="6">
        <v>1231.73</v>
      </c>
    </row>
    <row r="3059" spans="1:11" x14ac:dyDescent="0.25">
      <c r="A3059" s="1" t="s">
        <v>238</v>
      </c>
      <c r="B3059">
        <v>16.7</v>
      </c>
      <c r="C3059" s="1" t="s">
        <v>12</v>
      </c>
      <c r="D3059" s="1" t="s">
        <v>13</v>
      </c>
      <c r="E3059" s="6">
        <v>109.5886</v>
      </c>
      <c r="F3059" s="1" t="s">
        <v>21</v>
      </c>
      <c r="G3059">
        <v>2009</v>
      </c>
      <c r="H3059" s="1" t="s">
        <v>15</v>
      </c>
      <c r="I3059" s="1" t="s">
        <v>22</v>
      </c>
      <c r="J3059" s="1" t="s">
        <v>23</v>
      </c>
      <c r="K3059" s="6">
        <v>1000.6974</v>
      </c>
    </row>
    <row r="3060" spans="1:11" x14ac:dyDescent="0.25">
      <c r="A3060" s="1" t="s">
        <v>678</v>
      </c>
      <c r="B3060">
        <v>8.4</v>
      </c>
      <c r="C3060" s="1" t="s">
        <v>19</v>
      </c>
      <c r="D3060" s="1" t="s">
        <v>64</v>
      </c>
      <c r="E3060" s="6">
        <v>230.83519999999999</v>
      </c>
      <c r="F3060" s="1" t="s">
        <v>28</v>
      </c>
      <c r="G3060">
        <v>1987</v>
      </c>
      <c r="H3060" s="1" t="s">
        <v>29</v>
      </c>
      <c r="I3060" s="1" t="s">
        <v>22</v>
      </c>
      <c r="J3060" s="1" t="s">
        <v>17</v>
      </c>
      <c r="K3060" s="6">
        <v>3435.5279999999998</v>
      </c>
    </row>
    <row r="3061" spans="1:11" x14ac:dyDescent="0.25">
      <c r="A3061" s="1" t="s">
        <v>1355</v>
      </c>
      <c r="B3061">
        <v>7.7</v>
      </c>
      <c r="C3061" s="1" t="s">
        <v>12</v>
      </c>
      <c r="D3061" s="1" t="s">
        <v>35</v>
      </c>
      <c r="E3061" s="6">
        <v>193.31620000000001</v>
      </c>
      <c r="F3061" s="1" t="s">
        <v>21</v>
      </c>
      <c r="G3061">
        <v>2009</v>
      </c>
      <c r="H3061" s="1" t="s">
        <v>15</v>
      </c>
      <c r="I3061" s="1" t="s">
        <v>22</v>
      </c>
      <c r="J3061" s="1" t="s">
        <v>23</v>
      </c>
      <c r="K3061" s="6">
        <v>5772.4859999999999</v>
      </c>
    </row>
    <row r="3062" spans="1:11" x14ac:dyDescent="0.25">
      <c r="A3062" s="1" t="s">
        <v>601</v>
      </c>
      <c r="B3062">
        <v>4.9000000000000004</v>
      </c>
      <c r="C3062" s="1" t="s">
        <v>12</v>
      </c>
      <c r="D3062" s="1" t="s">
        <v>31</v>
      </c>
      <c r="E3062" s="6">
        <v>199.10839999999999</v>
      </c>
      <c r="F3062" s="1" t="s">
        <v>21</v>
      </c>
      <c r="G3062">
        <v>2009</v>
      </c>
      <c r="H3062" s="1" t="s">
        <v>15</v>
      </c>
      <c r="I3062" s="1" t="s">
        <v>22</v>
      </c>
      <c r="J3062" s="1" t="s">
        <v>23</v>
      </c>
      <c r="K3062" s="6">
        <v>4761.8015999999998</v>
      </c>
    </row>
    <row r="3063" spans="1:11" x14ac:dyDescent="0.25">
      <c r="A3063" s="1" t="s">
        <v>217</v>
      </c>
      <c r="B3063">
        <v>20.7</v>
      </c>
      <c r="C3063" s="1" t="s">
        <v>19</v>
      </c>
      <c r="D3063" s="1" t="s">
        <v>13</v>
      </c>
      <c r="E3063" s="6">
        <v>214.6876</v>
      </c>
      <c r="F3063" s="1" t="s">
        <v>28</v>
      </c>
      <c r="G3063">
        <v>1987</v>
      </c>
      <c r="H3063" s="1" t="s">
        <v>29</v>
      </c>
      <c r="I3063" s="1" t="s">
        <v>22</v>
      </c>
      <c r="J3063" s="1" t="s">
        <v>17</v>
      </c>
      <c r="K3063" s="6">
        <v>3001.4263999999998</v>
      </c>
    </row>
    <row r="3064" spans="1:11" x14ac:dyDescent="0.25">
      <c r="A3064" s="1" t="s">
        <v>1466</v>
      </c>
      <c r="B3064">
        <v>11.6</v>
      </c>
      <c r="C3064" s="1" t="s">
        <v>19</v>
      </c>
      <c r="D3064" s="1" t="s">
        <v>52</v>
      </c>
      <c r="E3064" s="6">
        <v>170.2106</v>
      </c>
      <c r="F3064" s="1" t="s">
        <v>47</v>
      </c>
      <c r="G3064">
        <v>2004</v>
      </c>
      <c r="H3064" s="1" t="s">
        <v>38</v>
      </c>
      <c r="I3064" s="1" t="s">
        <v>48</v>
      </c>
      <c r="J3064" s="1" t="s">
        <v>17</v>
      </c>
      <c r="K3064" s="6">
        <v>1882.2166</v>
      </c>
    </row>
    <row r="3065" spans="1:11" x14ac:dyDescent="0.25">
      <c r="A3065" s="1" t="s">
        <v>1352</v>
      </c>
      <c r="B3065">
        <v>19.399999999999999</v>
      </c>
      <c r="C3065" s="1" t="s">
        <v>19</v>
      </c>
      <c r="D3065" s="1" t="s">
        <v>33</v>
      </c>
      <c r="E3065" s="6">
        <v>110.5544</v>
      </c>
      <c r="F3065" s="1" t="s">
        <v>37</v>
      </c>
      <c r="G3065">
        <v>1997</v>
      </c>
      <c r="H3065" s="1" t="s">
        <v>38</v>
      </c>
      <c r="I3065" s="1" t="s">
        <v>16</v>
      </c>
      <c r="J3065" s="1" t="s">
        <v>17</v>
      </c>
      <c r="K3065" s="6">
        <v>1565.9616000000001</v>
      </c>
    </row>
    <row r="3066" spans="1:11" x14ac:dyDescent="0.25">
      <c r="A3066" s="1" t="s">
        <v>178</v>
      </c>
      <c r="B3066">
        <v>20.2</v>
      </c>
      <c r="C3066" s="1" t="s">
        <v>19</v>
      </c>
      <c r="D3066" s="1" t="s">
        <v>35</v>
      </c>
      <c r="E3066" s="6">
        <v>222.0772</v>
      </c>
      <c r="F3066" s="1" t="s">
        <v>28</v>
      </c>
      <c r="G3066">
        <v>1987</v>
      </c>
      <c r="H3066" s="1" t="s">
        <v>29</v>
      </c>
      <c r="I3066" s="1" t="s">
        <v>22</v>
      </c>
      <c r="J3066" s="1" t="s">
        <v>17</v>
      </c>
      <c r="K3066" s="6">
        <v>3113.2808</v>
      </c>
    </row>
    <row r="3067" spans="1:11" x14ac:dyDescent="0.25">
      <c r="A3067" s="1" t="s">
        <v>1030</v>
      </c>
      <c r="B3067">
        <v>11.3</v>
      </c>
      <c r="C3067" s="1" t="s">
        <v>19</v>
      </c>
      <c r="D3067" s="1" t="s">
        <v>52</v>
      </c>
      <c r="E3067" s="6">
        <v>259.19619999999998</v>
      </c>
      <c r="F3067" s="1" t="s">
        <v>28</v>
      </c>
      <c r="G3067">
        <v>1987</v>
      </c>
      <c r="H3067" s="1" t="s">
        <v>29</v>
      </c>
      <c r="I3067" s="1" t="s">
        <v>22</v>
      </c>
      <c r="J3067" s="1" t="s">
        <v>17</v>
      </c>
      <c r="K3067" s="6">
        <v>5179.924</v>
      </c>
    </row>
    <row r="3068" spans="1:11" x14ac:dyDescent="0.25">
      <c r="A3068" s="1" t="s">
        <v>1331</v>
      </c>
      <c r="B3068">
        <v>18.7</v>
      </c>
      <c r="C3068" s="1" t="s">
        <v>19</v>
      </c>
      <c r="D3068" s="1" t="s">
        <v>52</v>
      </c>
      <c r="E3068" s="6">
        <v>229.501</v>
      </c>
      <c r="F3068" s="1" t="s">
        <v>21</v>
      </c>
      <c r="G3068">
        <v>2009</v>
      </c>
      <c r="H3068" s="1" t="s">
        <v>15</v>
      </c>
      <c r="I3068" s="1" t="s">
        <v>22</v>
      </c>
      <c r="J3068" s="1" t="s">
        <v>23</v>
      </c>
      <c r="K3068" s="6">
        <v>1607.9069999999999</v>
      </c>
    </row>
    <row r="3069" spans="1:11" x14ac:dyDescent="0.25">
      <c r="A3069" s="1" t="s">
        <v>327</v>
      </c>
      <c r="B3069">
        <v>20.8</v>
      </c>
      <c r="C3069" s="1" t="s">
        <v>12</v>
      </c>
      <c r="D3069" s="1" t="s">
        <v>33</v>
      </c>
      <c r="E3069" s="6">
        <v>196.14519999999999</v>
      </c>
      <c r="F3069" s="1" t="s">
        <v>14</v>
      </c>
      <c r="G3069">
        <v>1999</v>
      </c>
      <c r="H3069" s="1" t="s">
        <v>15</v>
      </c>
      <c r="I3069" s="1" t="s">
        <v>16</v>
      </c>
      <c r="J3069" s="1" t="s">
        <v>17</v>
      </c>
      <c r="K3069" s="6">
        <v>1565.9616000000001</v>
      </c>
    </row>
    <row r="3070" spans="1:11" x14ac:dyDescent="0.25">
      <c r="A3070" s="1" t="s">
        <v>378</v>
      </c>
      <c r="B3070">
        <v>20.6</v>
      </c>
      <c r="C3070" s="1" t="s">
        <v>19</v>
      </c>
      <c r="D3070" s="1" t="s">
        <v>35</v>
      </c>
      <c r="E3070" s="6">
        <v>185.75559999999999</v>
      </c>
      <c r="F3070" s="1" t="s">
        <v>37</v>
      </c>
      <c r="G3070">
        <v>1997</v>
      </c>
      <c r="H3070" s="1" t="s">
        <v>38</v>
      </c>
      <c r="I3070" s="1" t="s">
        <v>16</v>
      </c>
      <c r="J3070" s="1" t="s">
        <v>17</v>
      </c>
      <c r="K3070" s="6">
        <v>3942.8676</v>
      </c>
    </row>
    <row r="3071" spans="1:11" x14ac:dyDescent="0.25">
      <c r="A3071" s="1" t="s">
        <v>891</v>
      </c>
      <c r="B3071">
        <v>15.5</v>
      </c>
      <c r="C3071" s="1" t="s">
        <v>12</v>
      </c>
      <c r="D3071" s="1" t="s">
        <v>33</v>
      </c>
      <c r="E3071" s="6">
        <v>142.84700000000001</v>
      </c>
      <c r="F3071" s="1" t="s">
        <v>28</v>
      </c>
      <c r="G3071">
        <v>1987</v>
      </c>
      <c r="H3071" s="1" t="s">
        <v>29</v>
      </c>
      <c r="I3071" s="1" t="s">
        <v>22</v>
      </c>
      <c r="J3071" s="1" t="s">
        <v>17</v>
      </c>
      <c r="K3071" s="6">
        <v>1574.617</v>
      </c>
    </row>
    <row r="3072" spans="1:11" x14ac:dyDescent="0.25">
      <c r="A3072" s="1" t="s">
        <v>1108</v>
      </c>
      <c r="B3072">
        <v>15.4</v>
      </c>
      <c r="C3072" s="1" t="s">
        <v>19</v>
      </c>
      <c r="D3072" s="1" t="s">
        <v>25</v>
      </c>
      <c r="E3072" s="6">
        <v>146.57339999999999</v>
      </c>
      <c r="F3072" s="1" t="s">
        <v>28</v>
      </c>
      <c r="G3072">
        <v>1987</v>
      </c>
      <c r="H3072" s="1" t="s">
        <v>29</v>
      </c>
      <c r="I3072" s="1" t="s">
        <v>22</v>
      </c>
      <c r="J3072" s="1" t="s">
        <v>17</v>
      </c>
      <c r="K3072" s="6">
        <v>2375.5744</v>
      </c>
    </row>
    <row r="3073" spans="1:11" x14ac:dyDescent="0.25">
      <c r="A3073" s="1" t="s">
        <v>1278</v>
      </c>
      <c r="B3073">
        <v>9.8000000000000007</v>
      </c>
      <c r="C3073" s="1" t="s">
        <v>19</v>
      </c>
      <c r="D3073" s="1" t="s">
        <v>35</v>
      </c>
      <c r="E3073" s="6">
        <v>117.14919999999999</v>
      </c>
      <c r="F3073" s="1" t="s">
        <v>14</v>
      </c>
      <c r="G3073">
        <v>1999</v>
      </c>
      <c r="H3073" s="1" t="s">
        <v>15</v>
      </c>
      <c r="I3073" s="1" t="s">
        <v>16</v>
      </c>
      <c r="J3073" s="1" t="s">
        <v>17</v>
      </c>
      <c r="K3073" s="6">
        <v>2780.3807999999999</v>
      </c>
    </row>
    <row r="3074" spans="1:11" x14ac:dyDescent="0.25">
      <c r="A3074" s="1" t="s">
        <v>1468</v>
      </c>
      <c r="B3074">
        <v>16.5</v>
      </c>
      <c r="C3074" s="1" t="s">
        <v>12</v>
      </c>
      <c r="D3074" s="1" t="s">
        <v>33</v>
      </c>
      <c r="E3074" s="6">
        <v>92.814599999999999</v>
      </c>
      <c r="F3074" s="1" t="s">
        <v>37</v>
      </c>
      <c r="G3074">
        <v>1997</v>
      </c>
      <c r="H3074" s="1" t="s">
        <v>38</v>
      </c>
      <c r="I3074" s="1" t="s">
        <v>16</v>
      </c>
      <c r="J3074" s="1" t="s">
        <v>17</v>
      </c>
      <c r="K3074" s="6">
        <v>2097.9358000000002</v>
      </c>
    </row>
    <row r="3075" spans="1:11" x14ac:dyDescent="0.25">
      <c r="A3075" s="1" t="s">
        <v>1307</v>
      </c>
      <c r="B3075">
        <v>5.5</v>
      </c>
      <c r="C3075" s="1" t="s">
        <v>12</v>
      </c>
      <c r="D3075" s="1" t="s">
        <v>52</v>
      </c>
      <c r="E3075" s="6">
        <v>83.724999999999994</v>
      </c>
      <c r="F3075" s="1" t="s">
        <v>37</v>
      </c>
      <c r="G3075">
        <v>1997</v>
      </c>
      <c r="H3075" s="1" t="s">
        <v>38</v>
      </c>
      <c r="I3075" s="1" t="s">
        <v>16</v>
      </c>
      <c r="J3075" s="1" t="s">
        <v>17</v>
      </c>
      <c r="K3075" s="6">
        <v>1165.1500000000001</v>
      </c>
    </row>
    <row r="3076" spans="1:11" x14ac:dyDescent="0.25">
      <c r="A3076" s="1" t="s">
        <v>994</v>
      </c>
      <c r="B3076">
        <v>9.1</v>
      </c>
      <c r="C3076" s="1" t="s">
        <v>12</v>
      </c>
      <c r="D3076" s="1" t="s">
        <v>128</v>
      </c>
      <c r="E3076" s="6">
        <v>211.85599999999999</v>
      </c>
      <c r="F3076" s="1" t="s">
        <v>21</v>
      </c>
      <c r="G3076">
        <v>2009</v>
      </c>
      <c r="H3076" s="1" t="s">
        <v>15</v>
      </c>
      <c r="I3076" s="1" t="s">
        <v>22</v>
      </c>
      <c r="J3076" s="1" t="s">
        <v>23</v>
      </c>
      <c r="K3076" s="6">
        <v>3621.9520000000002</v>
      </c>
    </row>
    <row r="3077" spans="1:11" x14ac:dyDescent="0.25">
      <c r="A3077" s="1" t="s">
        <v>92</v>
      </c>
      <c r="B3077">
        <v>16.8</v>
      </c>
      <c r="C3077" s="1" t="s">
        <v>19</v>
      </c>
      <c r="D3077" s="1" t="s">
        <v>20</v>
      </c>
      <c r="E3077" s="6">
        <v>37.882199999999997</v>
      </c>
      <c r="F3077" s="1" t="s">
        <v>14</v>
      </c>
      <c r="G3077">
        <v>1999</v>
      </c>
      <c r="H3077" s="1" t="s">
        <v>15</v>
      </c>
      <c r="I3077" s="1" t="s">
        <v>16</v>
      </c>
      <c r="J3077" s="1" t="s">
        <v>17</v>
      </c>
      <c r="K3077" s="6">
        <v>589.23299999999995</v>
      </c>
    </row>
    <row r="3078" spans="1:11" x14ac:dyDescent="0.25">
      <c r="A3078" s="1" t="s">
        <v>1374</v>
      </c>
      <c r="B3078">
        <v>11.8</v>
      </c>
      <c r="C3078" s="1" t="s">
        <v>12</v>
      </c>
      <c r="D3078" s="1" t="s">
        <v>45</v>
      </c>
      <c r="E3078" s="6">
        <v>177.0686</v>
      </c>
      <c r="F3078" s="1" t="s">
        <v>28</v>
      </c>
      <c r="G3078">
        <v>1987</v>
      </c>
      <c r="H3078" s="1" t="s">
        <v>29</v>
      </c>
      <c r="I3078" s="1" t="s">
        <v>22</v>
      </c>
      <c r="J3078" s="1" t="s">
        <v>17</v>
      </c>
      <c r="K3078" s="6">
        <v>3022.0662000000002</v>
      </c>
    </row>
    <row r="3079" spans="1:11" x14ac:dyDescent="0.25">
      <c r="A3079" s="1" t="s">
        <v>1323</v>
      </c>
      <c r="B3079">
        <v>9.5</v>
      </c>
      <c r="C3079" s="1" t="s">
        <v>19</v>
      </c>
      <c r="D3079" s="1" t="s">
        <v>52</v>
      </c>
      <c r="E3079" s="6">
        <v>231.36680000000001</v>
      </c>
      <c r="F3079" s="1" t="s">
        <v>28</v>
      </c>
      <c r="G3079">
        <v>1987</v>
      </c>
      <c r="H3079" s="1" t="s">
        <v>29</v>
      </c>
      <c r="I3079" s="1" t="s">
        <v>22</v>
      </c>
      <c r="J3079" s="1" t="s">
        <v>17</v>
      </c>
      <c r="K3079" s="6">
        <v>5759.17</v>
      </c>
    </row>
    <row r="3080" spans="1:11" x14ac:dyDescent="0.25">
      <c r="A3080" s="1" t="s">
        <v>1469</v>
      </c>
      <c r="B3080">
        <v>15.1</v>
      </c>
      <c r="C3080" s="1" t="s">
        <v>12</v>
      </c>
      <c r="D3080" s="1" t="s">
        <v>31</v>
      </c>
      <c r="E3080" s="6">
        <v>159.96039999999999</v>
      </c>
      <c r="F3080" s="1" t="s">
        <v>47</v>
      </c>
      <c r="G3080">
        <v>2004</v>
      </c>
      <c r="H3080" s="1" t="s">
        <v>38</v>
      </c>
      <c r="I3080" s="1" t="s">
        <v>48</v>
      </c>
      <c r="J3080" s="1" t="s">
        <v>17</v>
      </c>
      <c r="K3080" s="6">
        <v>2852.2872000000002</v>
      </c>
    </row>
    <row r="3081" spans="1:11" x14ac:dyDescent="0.25">
      <c r="A3081" s="1" t="s">
        <v>1247</v>
      </c>
      <c r="B3081">
        <v>13</v>
      </c>
      <c r="C3081" s="1" t="s">
        <v>19</v>
      </c>
      <c r="D3081" s="1" t="s">
        <v>20</v>
      </c>
      <c r="E3081" s="6">
        <v>176.2054</v>
      </c>
      <c r="F3081" s="1" t="s">
        <v>47</v>
      </c>
      <c r="G3081">
        <v>2004</v>
      </c>
      <c r="H3081" s="1" t="s">
        <v>38</v>
      </c>
      <c r="I3081" s="1" t="s">
        <v>48</v>
      </c>
      <c r="J3081" s="1" t="s">
        <v>17</v>
      </c>
      <c r="K3081" s="6">
        <v>1225.7378000000001</v>
      </c>
    </row>
    <row r="3082" spans="1:11" x14ac:dyDescent="0.25">
      <c r="A3082" s="1" t="s">
        <v>1022</v>
      </c>
      <c r="B3082">
        <v>7</v>
      </c>
      <c r="C3082" s="1" t="s">
        <v>12</v>
      </c>
      <c r="D3082" s="1" t="s">
        <v>20</v>
      </c>
      <c r="E3082" s="6">
        <v>92.314599999999999</v>
      </c>
      <c r="F3082" s="1" t="s">
        <v>21</v>
      </c>
      <c r="G3082">
        <v>2009</v>
      </c>
      <c r="H3082" s="1" t="s">
        <v>15</v>
      </c>
      <c r="I3082" s="1" t="s">
        <v>22</v>
      </c>
      <c r="J3082" s="1" t="s">
        <v>23</v>
      </c>
      <c r="K3082" s="6">
        <v>1094.5752</v>
      </c>
    </row>
    <row r="3083" spans="1:11" x14ac:dyDescent="0.25">
      <c r="A3083" s="1" t="s">
        <v>82</v>
      </c>
      <c r="B3083">
        <v>16.8</v>
      </c>
      <c r="C3083" s="1" t="s">
        <v>12</v>
      </c>
      <c r="D3083" s="1" t="s">
        <v>33</v>
      </c>
      <c r="E3083" s="6">
        <v>186.85560000000001</v>
      </c>
      <c r="F3083" s="1" t="s">
        <v>28</v>
      </c>
      <c r="G3083">
        <v>1987</v>
      </c>
      <c r="H3083" s="1" t="s">
        <v>29</v>
      </c>
      <c r="I3083" s="1" t="s">
        <v>22</v>
      </c>
      <c r="J3083" s="1" t="s">
        <v>17</v>
      </c>
      <c r="K3083" s="6">
        <v>2440.8227999999999</v>
      </c>
    </row>
    <row r="3084" spans="1:11" x14ac:dyDescent="0.25">
      <c r="A3084" s="1" t="s">
        <v>1445</v>
      </c>
      <c r="B3084">
        <v>5.9</v>
      </c>
      <c r="C3084" s="1" t="s">
        <v>12</v>
      </c>
      <c r="D3084" s="1" t="s">
        <v>52</v>
      </c>
      <c r="E3084" s="6">
        <v>153.2998</v>
      </c>
      <c r="F3084" s="1" t="s">
        <v>28</v>
      </c>
      <c r="G3084">
        <v>1987</v>
      </c>
      <c r="H3084" s="1" t="s">
        <v>29</v>
      </c>
      <c r="I3084" s="1" t="s">
        <v>22</v>
      </c>
      <c r="J3084" s="1" t="s">
        <v>17</v>
      </c>
      <c r="K3084" s="6">
        <v>2153.1972000000001</v>
      </c>
    </row>
    <row r="3085" spans="1:11" x14ac:dyDescent="0.25">
      <c r="A3085" s="1" t="s">
        <v>409</v>
      </c>
      <c r="B3085">
        <v>18.899999999999999</v>
      </c>
      <c r="C3085" s="1" t="s">
        <v>12</v>
      </c>
      <c r="D3085" s="1" t="s">
        <v>64</v>
      </c>
      <c r="E3085" s="6">
        <v>169.01320000000001</v>
      </c>
      <c r="F3085" s="1" t="s">
        <v>47</v>
      </c>
      <c r="G3085">
        <v>2004</v>
      </c>
      <c r="H3085" s="1" t="s">
        <v>38</v>
      </c>
      <c r="I3085" s="1" t="s">
        <v>48</v>
      </c>
      <c r="J3085" s="1" t="s">
        <v>17</v>
      </c>
      <c r="K3085" s="6">
        <v>1860.2452000000001</v>
      </c>
    </row>
    <row r="3086" spans="1:11" x14ac:dyDescent="0.25">
      <c r="A3086" s="1" t="s">
        <v>1077</v>
      </c>
      <c r="B3086">
        <v>16</v>
      </c>
      <c r="C3086" s="1" t="s">
        <v>12</v>
      </c>
      <c r="D3086" s="1" t="s">
        <v>27</v>
      </c>
      <c r="E3086" s="6">
        <v>228.86680000000001</v>
      </c>
      <c r="F3086" s="1" t="s">
        <v>37</v>
      </c>
      <c r="G3086">
        <v>1997</v>
      </c>
      <c r="H3086" s="1" t="s">
        <v>38</v>
      </c>
      <c r="I3086" s="1" t="s">
        <v>16</v>
      </c>
      <c r="J3086" s="1" t="s">
        <v>17</v>
      </c>
      <c r="K3086" s="6">
        <v>1612.5676000000001</v>
      </c>
    </row>
    <row r="3087" spans="1:11" x14ac:dyDescent="0.25">
      <c r="A3087" s="1" t="s">
        <v>1414</v>
      </c>
      <c r="B3087">
        <v>11.5</v>
      </c>
      <c r="C3087" s="1" t="s">
        <v>12</v>
      </c>
      <c r="D3087" s="1" t="s">
        <v>113</v>
      </c>
      <c r="E3087" s="6">
        <v>172.108</v>
      </c>
      <c r="F3087" s="1" t="s">
        <v>28</v>
      </c>
      <c r="G3087">
        <v>1987</v>
      </c>
      <c r="H3087" s="1" t="s">
        <v>29</v>
      </c>
      <c r="I3087" s="1" t="s">
        <v>22</v>
      </c>
      <c r="J3087" s="1" t="s">
        <v>17</v>
      </c>
      <c r="K3087" s="6">
        <v>2077.2959999999998</v>
      </c>
    </row>
    <row r="3088" spans="1:11" x14ac:dyDescent="0.25">
      <c r="A3088" s="1" t="s">
        <v>1470</v>
      </c>
      <c r="B3088">
        <v>16.7</v>
      </c>
      <c r="C3088" s="1" t="s">
        <v>12</v>
      </c>
      <c r="D3088" s="1" t="s">
        <v>13</v>
      </c>
      <c r="E3088" s="6">
        <v>218.185</v>
      </c>
      <c r="F3088" s="1" t="s">
        <v>37</v>
      </c>
      <c r="G3088">
        <v>1997</v>
      </c>
      <c r="H3088" s="1" t="s">
        <v>38</v>
      </c>
      <c r="I3088" s="1" t="s">
        <v>16</v>
      </c>
      <c r="J3088" s="1" t="s">
        <v>17</v>
      </c>
      <c r="K3088" s="6">
        <v>5193.24</v>
      </c>
    </row>
    <row r="3089" spans="1:11" x14ac:dyDescent="0.25">
      <c r="A3089" s="1" t="s">
        <v>69</v>
      </c>
      <c r="B3089">
        <v>9.9</v>
      </c>
      <c r="C3089" s="1" t="s">
        <v>19</v>
      </c>
      <c r="D3089" s="1" t="s">
        <v>64</v>
      </c>
      <c r="E3089" s="6">
        <v>115.3492</v>
      </c>
      <c r="F3089" s="1" t="s">
        <v>14</v>
      </c>
      <c r="G3089">
        <v>1999</v>
      </c>
      <c r="H3089" s="1" t="s">
        <v>15</v>
      </c>
      <c r="I3089" s="1" t="s">
        <v>16</v>
      </c>
      <c r="J3089" s="1" t="s">
        <v>17</v>
      </c>
      <c r="K3089" s="6">
        <v>1274.3412000000001</v>
      </c>
    </row>
    <row r="3090" spans="1:11" x14ac:dyDescent="0.25">
      <c r="A3090" s="1" t="s">
        <v>1267</v>
      </c>
      <c r="B3090">
        <v>8.9</v>
      </c>
      <c r="C3090" s="1" t="s">
        <v>12</v>
      </c>
      <c r="D3090" s="1" t="s">
        <v>43</v>
      </c>
      <c r="E3090" s="6">
        <v>178.43700000000001</v>
      </c>
      <c r="F3090" s="1" t="s">
        <v>37</v>
      </c>
      <c r="G3090">
        <v>1997</v>
      </c>
      <c r="H3090" s="1" t="s">
        <v>38</v>
      </c>
      <c r="I3090" s="1" t="s">
        <v>16</v>
      </c>
      <c r="J3090" s="1" t="s">
        <v>17</v>
      </c>
      <c r="K3090" s="6">
        <v>1235.059</v>
      </c>
    </row>
    <row r="3091" spans="1:11" x14ac:dyDescent="0.25">
      <c r="A3091" s="1" t="s">
        <v>324</v>
      </c>
      <c r="B3091">
        <v>7.9</v>
      </c>
      <c r="C3091" s="1" t="s">
        <v>12</v>
      </c>
      <c r="D3091" s="1" t="s">
        <v>52</v>
      </c>
      <c r="E3091" s="6">
        <v>121.5414</v>
      </c>
      <c r="F3091" s="1" t="s">
        <v>47</v>
      </c>
      <c r="G3091">
        <v>2004</v>
      </c>
      <c r="H3091" s="1" t="s">
        <v>38</v>
      </c>
      <c r="I3091" s="1" t="s">
        <v>48</v>
      </c>
      <c r="J3091" s="1" t="s">
        <v>17</v>
      </c>
      <c r="K3091" s="6">
        <v>1340.2554</v>
      </c>
    </row>
    <row r="3092" spans="1:11" x14ac:dyDescent="0.25">
      <c r="A3092" s="1" t="s">
        <v>1327</v>
      </c>
      <c r="B3092">
        <v>5.9</v>
      </c>
      <c r="C3092" s="1" t="s">
        <v>12</v>
      </c>
      <c r="D3092" s="1" t="s">
        <v>27</v>
      </c>
      <c r="E3092" s="6">
        <v>128.76519999999999</v>
      </c>
      <c r="F3092" s="1" t="s">
        <v>37</v>
      </c>
      <c r="G3092">
        <v>1997</v>
      </c>
      <c r="H3092" s="1" t="s">
        <v>38</v>
      </c>
      <c r="I3092" s="1" t="s">
        <v>16</v>
      </c>
      <c r="J3092" s="1" t="s">
        <v>17</v>
      </c>
      <c r="K3092" s="6">
        <v>516.66079999999999</v>
      </c>
    </row>
    <row r="3093" spans="1:11" x14ac:dyDescent="0.25">
      <c r="A3093" s="1" t="s">
        <v>336</v>
      </c>
      <c r="B3093">
        <v>10.1</v>
      </c>
      <c r="C3093" s="1" t="s">
        <v>12</v>
      </c>
      <c r="D3093" s="1" t="s">
        <v>55</v>
      </c>
      <c r="E3093" s="6">
        <v>61.287799999999997</v>
      </c>
      <c r="F3093" s="1" t="s">
        <v>37</v>
      </c>
      <c r="G3093">
        <v>1997</v>
      </c>
      <c r="H3093" s="1" t="s">
        <v>38</v>
      </c>
      <c r="I3093" s="1" t="s">
        <v>16</v>
      </c>
      <c r="J3093" s="1" t="s">
        <v>17</v>
      </c>
      <c r="K3093" s="6">
        <v>1272.3438000000001</v>
      </c>
    </row>
    <row r="3094" spans="1:11" x14ac:dyDescent="0.25">
      <c r="A3094" s="1" t="s">
        <v>949</v>
      </c>
      <c r="B3094">
        <v>14.4</v>
      </c>
      <c r="C3094" s="1" t="s">
        <v>12</v>
      </c>
      <c r="D3094" s="1" t="s">
        <v>31</v>
      </c>
      <c r="E3094" s="6">
        <v>80.096000000000004</v>
      </c>
      <c r="F3094" s="1" t="s">
        <v>21</v>
      </c>
      <c r="G3094">
        <v>2009</v>
      </c>
      <c r="H3094" s="1" t="s">
        <v>15</v>
      </c>
      <c r="I3094" s="1" t="s">
        <v>22</v>
      </c>
      <c r="J3094" s="1" t="s">
        <v>23</v>
      </c>
      <c r="K3094" s="6">
        <v>1278.336</v>
      </c>
    </row>
    <row r="3095" spans="1:11" x14ac:dyDescent="0.25">
      <c r="A3095" s="1" t="s">
        <v>1330</v>
      </c>
      <c r="B3095">
        <v>15.7</v>
      </c>
      <c r="C3095" s="1" t="s">
        <v>12</v>
      </c>
      <c r="D3095" s="1" t="s">
        <v>45</v>
      </c>
      <c r="E3095" s="6">
        <v>151.9024</v>
      </c>
      <c r="F3095" s="1" t="s">
        <v>47</v>
      </c>
      <c r="G3095">
        <v>2004</v>
      </c>
      <c r="H3095" s="1" t="s">
        <v>38</v>
      </c>
      <c r="I3095" s="1" t="s">
        <v>48</v>
      </c>
      <c r="J3095" s="1" t="s">
        <v>17</v>
      </c>
      <c r="K3095" s="6">
        <v>1062.6168</v>
      </c>
    </row>
    <row r="3096" spans="1:11" x14ac:dyDescent="0.25">
      <c r="A3096" s="1" t="s">
        <v>447</v>
      </c>
      <c r="B3096">
        <v>11.8</v>
      </c>
      <c r="C3096" s="1" t="s">
        <v>12</v>
      </c>
      <c r="D3096" s="1" t="s">
        <v>13</v>
      </c>
      <c r="E3096" s="6">
        <v>96.9726</v>
      </c>
      <c r="F3096" s="1" t="s">
        <v>47</v>
      </c>
      <c r="G3096">
        <v>2004</v>
      </c>
      <c r="H3096" s="1" t="s">
        <v>38</v>
      </c>
      <c r="I3096" s="1" t="s">
        <v>48</v>
      </c>
      <c r="J3096" s="1" t="s">
        <v>17</v>
      </c>
      <c r="K3096" s="6">
        <v>1174.4712</v>
      </c>
    </row>
    <row r="3097" spans="1:11" x14ac:dyDescent="0.25">
      <c r="A3097" s="1" t="s">
        <v>909</v>
      </c>
      <c r="B3097">
        <v>17.5</v>
      </c>
      <c r="C3097" s="1" t="s">
        <v>12</v>
      </c>
      <c r="D3097" s="1" t="s">
        <v>33</v>
      </c>
      <c r="E3097" s="6">
        <v>253.63560000000001</v>
      </c>
      <c r="F3097" s="1" t="s">
        <v>14</v>
      </c>
      <c r="G3097">
        <v>1999</v>
      </c>
      <c r="H3097" s="1" t="s">
        <v>15</v>
      </c>
      <c r="I3097" s="1" t="s">
        <v>16</v>
      </c>
      <c r="J3097" s="1" t="s">
        <v>17</v>
      </c>
      <c r="K3097" s="6">
        <v>5086.7120000000004</v>
      </c>
    </row>
    <row r="3098" spans="1:11" x14ac:dyDescent="0.25">
      <c r="A3098" s="1" t="s">
        <v>1425</v>
      </c>
      <c r="B3098">
        <v>8.4</v>
      </c>
      <c r="C3098" s="1" t="s">
        <v>19</v>
      </c>
      <c r="D3098" s="1" t="s">
        <v>31</v>
      </c>
      <c r="E3098" s="6">
        <v>107.95699999999999</v>
      </c>
      <c r="F3098" s="1" t="s">
        <v>37</v>
      </c>
      <c r="G3098">
        <v>1997</v>
      </c>
      <c r="H3098" s="1" t="s">
        <v>38</v>
      </c>
      <c r="I3098" s="1" t="s">
        <v>16</v>
      </c>
      <c r="J3098" s="1" t="s">
        <v>17</v>
      </c>
      <c r="K3098" s="6">
        <v>2966.1390000000001</v>
      </c>
    </row>
    <row r="3099" spans="1:11" x14ac:dyDescent="0.25">
      <c r="A3099" s="1" t="s">
        <v>1238</v>
      </c>
      <c r="B3099">
        <v>12.5</v>
      </c>
      <c r="C3099" s="1" t="s">
        <v>12</v>
      </c>
      <c r="D3099" s="1" t="s">
        <v>113</v>
      </c>
      <c r="E3099" s="6">
        <v>125.702</v>
      </c>
      <c r="F3099" s="1" t="s">
        <v>14</v>
      </c>
      <c r="G3099">
        <v>1999</v>
      </c>
      <c r="H3099" s="1" t="s">
        <v>15</v>
      </c>
      <c r="I3099" s="1" t="s">
        <v>16</v>
      </c>
      <c r="J3099" s="1" t="s">
        <v>17</v>
      </c>
      <c r="K3099" s="6">
        <v>2530.04</v>
      </c>
    </row>
    <row r="3100" spans="1:11" x14ac:dyDescent="0.25">
      <c r="A3100" s="1" t="s">
        <v>1311</v>
      </c>
      <c r="B3100">
        <v>12.8</v>
      </c>
      <c r="C3100" s="1" t="s">
        <v>12</v>
      </c>
      <c r="D3100" s="1" t="s">
        <v>113</v>
      </c>
      <c r="E3100" s="6">
        <v>254.70400000000001</v>
      </c>
      <c r="F3100" s="1" t="s">
        <v>47</v>
      </c>
      <c r="G3100">
        <v>2004</v>
      </c>
      <c r="H3100" s="1" t="s">
        <v>38</v>
      </c>
      <c r="I3100" s="1" t="s">
        <v>48</v>
      </c>
      <c r="J3100" s="1" t="s">
        <v>17</v>
      </c>
      <c r="K3100" s="6">
        <v>2530.04</v>
      </c>
    </row>
    <row r="3101" spans="1:11" x14ac:dyDescent="0.25">
      <c r="A3101" s="1" t="s">
        <v>1241</v>
      </c>
      <c r="B3101">
        <v>11.1</v>
      </c>
      <c r="C3101" s="1" t="s">
        <v>12</v>
      </c>
      <c r="D3101" s="1" t="s">
        <v>33</v>
      </c>
      <c r="E3101" s="6">
        <v>174.40539999999999</v>
      </c>
      <c r="F3101" s="1" t="s">
        <v>47</v>
      </c>
      <c r="G3101">
        <v>2004</v>
      </c>
      <c r="H3101" s="1" t="s">
        <v>38</v>
      </c>
      <c r="I3101" s="1" t="s">
        <v>48</v>
      </c>
      <c r="J3101" s="1" t="s">
        <v>17</v>
      </c>
      <c r="K3101" s="6">
        <v>4027.4241999999999</v>
      </c>
    </row>
    <row r="3102" spans="1:11" x14ac:dyDescent="0.25">
      <c r="A3102" s="1" t="s">
        <v>886</v>
      </c>
      <c r="B3102">
        <v>14.4</v>
      </c>
      <c r="C3102" s="1" t="s">
        <v>19</v>
      </c>
      <c r="D3102" s="1" t="s">
        <v>52</v>
      </c>
      <c r="E3102" s="6">
        <v>231.29839999999999</v>
      </c>
      <c r="F3102" s="1" t="s">
        <v>37</v>
      </c>
      <c r="G3102">
        <v>1997</v>
      </c>
      <c r="H3102" s="1" t="s">
        <v>38</v>
      </c>
      <c r="I3102" s="1" t="s">
        <v>16</v>
      </c>
      <c r="J3102" s="1" t="s">
        <v>17</v>
      </c>
      <c r="K3102" s="6">
        <v>3243.7775999999999</v>
      </c>
    </row>
    <row r="3103" spans="1:11" x14ac:dyDescent="0.25">
      <c r="A3103" s="1" t="s">
        <v>432</v>
      </c>
      <c r="B3103">
        <v>17.399999999999999</v>
      </c>
      <c r="C3103" s="1" t="s">
        <v>12</v>
      </c>
      <c r="D3103" s="1" t="s">
        <v>128</v>
      </c>
      <c r="E3103" s="6">
        <v>78.761799999999994</v>
      </c>
      <c r="F3103" s="1" t="s">
        <v>37</v>
      </c>
      <c r="G3103">
        <v>1997</v>
      </c>
      <c r="H3103" s="1" t="s">
        <v>38</v>
      </c>
      <c r="I3103" s="1" t="s">
        <v>16</v>
      </c>
      <c r="J3103" s="1" t="s">
        <v>17</v>
      </c>
      <c r="K3103" s="6">
        <v>1288.9888000000001</v>
      </c>
    </row>
    <row r="3104" spans="1:11" x14ac:dyDescent="0.25">
      <c r="A3104" s="1" t="s">
        <v>1469</v>
      </c>
      <c r="B3104">
        <v>15.1</v>
      </c>
      <c r="C3104" s="1" t="s">
        <v>12</v>
      </c>
      <c r="D3104" s="1" t="s">
        <v>31</v>
      </c>
      <c r="E3104" s="6">
        <v>157.3604</v>
      </c>
      <c r="F3104" s="1" t="s">
        <v>21</v>
      </c>
      <c r="G3104">
        <v>2009</v>
      </c>
      <c r="H3104" s="1" t="s">
        <v>15</v>
      </c>
      <c r="I3104" s="1" t="s">
        <v>22</v>
      </c>
      <c r="J3104" s="1" t="s">
        <v>23</v>
      </c>
      <c r="K3104" s="6">
        <v>4436.8912</v>
      </c>
    </row>
    <row r="3105" spans="1:11" x14ac:dyDescent="0.25">
      <c r="A3105" s="1" t="s">
        <v>363</v>
      </c>
      <c r="B3105">
        <v>12.2</v>
      </c>
      <c r="C3105" s="1" t="s">
        <v>12</v>
      </c>
      <c r="D3105" s="1" t="s">
        <v>52</v>
      </c>
      <c r="E3105" s="6">
        <v>251.66980000000001</v>
      </c>
      <c r="F3105" s="1" t="s">
        <v>28</v>
      </c>
      <c r="G3105">
        <v>1987</v>
      </c>
      <c r="H3105" s="1" t="s">
        <v>29</v>
      </c>
      <c r="I3105" s="1" t="s">
        <v>22</v>
      </c>
      <c r="J3105" s="1" t="s">
        <v>17</v>
      </c>
      <c r="K3105" s="6">
        <v>6088.0752000000002</v>
      </c>
    </row>
    <row r="3106" spans="1:11" x14ac:dyDescent="0.25">
      <c r="A3106" s="1" t="s">
        <v>1122</v>
      </c>
      <c r="B3106">
        <v>7.8</v>
      </c>
      <c r="C3106" s="1" t="s">
        <v>19</v>
      </c>
      <c r="D3106" s="1" t="s">
        <v>52</v>
      </c>
      <c r="E3106" s="6">
        <v>159.02879999999999</v>
      </c>
      <c r="F3106" s="1" t="s">
        <v>28</v>
      </c>
      <c r="G3106">
        <v>1987</v>
      </c>
      <c r="H3106" s="1" t="s">
        <v>29</v>
      </c>
      <c r="I3106" s="1" t="s">
        <v>22</v>
      </c>
      <c r="J3106" s="1" t="s">
        <v>17</v>
      </c>
      <c r="K3106" s="6">
        <v>1257.0304000000001</v>
      </c>
    </row>
    <row r="3107" spans="1:11" x14ac:dyDescent="0.25">
      <c r="A3107" s="1" t="s">
        <v>1471</v>
      </c>
      <c r="B3107">
        <v>18.399999999999999</v>
      </c>
      <c r="C3107" s="1" t="s">
        <v>12</v>
      </c>
      <c r="D3107" s="1" t="s">
        <v>55</v>
      </c>
      <c r="E3107" s="6">
        <v>188.18719999999999</v>
      </c>
      <c r="F3107" s="1" t="s">
        <v>28</v>
      </c>
      <c r="G3107">
        <v>1987</v>
      </c>
      <c r="H3107" s="1" t="s">
        <v>29</v>
      </c>
      <c r="I3107" s="1" t="s">
        <v>22</v>
      </c>
      <c r="J3107" s="1" t="s">
        <v>17</v>
      </c>
      <c r="K3107" s="6">
        <v>3781.7440000000001</v>
      </c>
    </row>
    <row r="3108" spans="1:11" x14ac:dyDescent="0.25">
      <c r="A3108" s="1" t="s">
        <v>686</v>
      </c>
      <c r="B3108">
        <v>16.8</v>
      </c>
      <c r="C3108" s="1" t="s">
        <v>12</v>
      </c>
      <c r="D3108" s="1" t="s">
        <v>45</v>
      </c>
      <c r="E3108" s="6">
        <v>191.61619999999999</v>
      </c>
      <c r="F3108" s="1" t="s">
        <v>14</v>
      </c>
      <c r="G3108">
        <v>1999</v>
      </c>
      <c r="H3108" s="1" t="s">
        <v>15</v>
      </c>
      <c r="I3108" s="1" t="s">
        <v>16</v>
      </c>
      <c r="J3108" s="1" t="s">
        <v>17</v>
      </c>
      <c r="K3108" s="6">
        <v>3463.4915999999998</v>
      </c>
    </row>
    <row r="3109" spans="1:11" x14ac:dyDescent="0.25">
      <c r="A3109" s="1" t="s">
        <v>30</v>
      </c>
      <c r="B3109">
        <v>10.4</v>
      </c>
      <c r="C3109" s="1" t="s">
        <v>19</v>
      </c>
      <c r="D3109" s="1" t="s">
        <v>31</v>
      </c>
      <c r="E3109" s="6">
        <v>52.300800000000002</v>
      </c>
      <c r="F3109" s="1" t="s">
        <v>28</v>
      </c>
      <c r="G3109">
        <v>1987</v>
      </c>
      <c r="H3109" s="1" t="s">
        <v>29</v>
      </c>
      <c r="I3109" s="1" t="s">
        <v>22</v>
      </c>
      <c r="J3109" s="1" t="s">
        <v>17</v>
      </c>
      <c r="K3109" s="6">
        <v>2226.4351999999999</v>
      </c>
    </row>
    <row r="3110" spans="1:11" x14ac:dyDescent="0.25">
      <c r="A3110" s="1" t="s">
        <v>888</v>
      </c>
      <c r="B3110">
        <v>9.1</v>
      </c>
      <c r="C3110" s="1" t="s">
        <v>12</v>
      </c>
      <c r="D3110" s="1" t="s">
        <v>52</v>
      </c>
      <c r="E3110" s="6">
        <v>97.009399999999999</v>
      </c>
      <c r="F3110" s="1" t="s">
        <v>47</v>
      </c>
      <c r="G3110">
        <v>2004</v>
      </c>
      <c r="H3110" s="1" t="s">
        <v>38</v>
      </c>
      <c r="I3110" s="1" t="s">
        <v>48</v>
      </c>
      <c r="J3110" s="1" t="s">
        <v>17</v>
      </c>
      <c r="K3110" s="6">
        <v>856.88459999999998</v>
      </c>
    </row>
    <row r="3111" spans="1:11" x14ac:dyDescent="0.25">
      <c r="A3111" s="1" t="s">
        <v>1418</v>
      </c>
      <c r="B3111">
        <v>7.9</v>
      </c>
      <c r="C3111" s="1" t="s">
        <v>12</v>
      </c>
      <c r="D3111" s="1" t="s">
        <v>33</v>
      </c>
      <c r="E3111" s="6">
        <v>161.321</v>
      </c>
      <c r="F3111" s="1" t="s">
        <v>47</v>
      </c>
      <c r="G3111">
        <v>2004</v>
      </c>
      <c r="H3111" s="1" t="s">
        <v>38</v>
      </c>
      <c r="I3111" s="1" t="s">
        <v>48</v>
      </c>
      <c r="J3111" s="1" t="s">
        <v>17</v>
      </c>
      <c r="K3111" s="6">
        <v>2773.0569999999998</v>
      </c>
    </row>
    <row r="3112" spans="1:11" x14ac:dyDescent="0.25">
      <c r="A3112" s="1" t="s">
        <v>1472</v>
      </c>
      <c r="B3112">
        <v>10.5</v>
      </c>
      <c r="C3112" s="1" t="s">
        <v>19</v>
      </c>
      <c r="D3112" s="1" t="s">
        <v>33</v>
      </c>
      <c r="E3112" s="6">
        <v>211.92439999999999</v>
      </c>
      <c r="F3112" s="1" t="s">
        <v>47</v>
      </c>
      <c r="G3112">
        <v>2004</v>
      </c>
      <c r="H3112" s="1" t="s">
        <v>38</v>
      </c>
      <c r="I3112" s="1" t="s">
        <v>48</v>
      </c>
      <c r="J3112" s="1" t="s">
        <v>17</v>
      </c>
      <c r="K3112" s="6">
        <v>4869.6611999999996</v>
      </c>
    </row>
    <row r="3113" spans="1:11" x14ac:dyDescent="0.25">
      <c r="A3113" s="1" t="s">
        <v>226</v>
      </c>
      <c r="B3113">
        <v>6.1</v>
      </c>
      <c r="C3113" s="1" t="s">
        <v>19</v>
      </c>
      <c r="D3113" s="1" t="s">
        <v>35</v>
      </c>
      <c r="E3113" s="6">
        <v>128.49680000000001</v>
      </c>
      <c r="F3113" s="1" t="s">
        <v>47</v>
      </c>
      <c r="G3113">
        <v>2004</v>
      </c>
      <c r="H3113" s="1" t="s">
        <v>38</v>
      </c>
      <c r="I3113" s="1" t="s">
        <v>48</v>
      </c>
      <c r="J3113" s="1" t="s">
        <v>17</v>
      </c>
      <c r="K3113" s="6">
        <v>1435.4648</v>
      </c>
    </row>
    <row r="3114" spans="1:11" x14ac:dyDescent="0.25">
      <c r="A3114" s="1" t="s">
        <v>1203</v>
      </c>
      <c r="B3114">
        <v>18.7</v>
      </c>
      <c r="C3114" s="1" t="s">
        <v>12</v>
      </c>
      <c r="D3114" s="1" t="s">
        <v>35</v>
      </c>
      <c r="E3114" s="6">
        <v>110.7886</v>
      </c>
      <c r="F3114" s="1" t="s">
        <v>37</v>
      </c>
      <c r="G3114">
        <v>1997</v>
      </c>
      <c r="H3114" s="1" t="s">
        <v>38</v>
      </c>
      <c r="I3114" s="1" t="s">
        <v>16</v>
      </c>
      <c r="J3114" s="1" t="s">
        <v>17</v>
      </c>
      <c r="K3114" s="6">
        <v>1334.2632000000001</v>
      </c>
    </row>
    <row r="3115" spans="1:11" x14ac:dyDescent="0.25">
      <c r="A3115" s="1" t="s">
        <v>1473</v>
      </c>
      <c r="B3115">
        <v>8.4</v>
      </c>
      <c r="C3115" s="1" t="s">
        <v>19</v>
      </c>
      <c r="D3115" s="1" t="s">
        <v>52</v>
      </c>
      <c r="E3115" s="6">
        <v>74.435400000000001</v>
      </c>
      <c r="F3115" s="1" t="s">
        <v>37</v>
      </c>
      <c r="G3115">
        <v>1997</v>
      </c>
      <c r="H3115" s="1" t="s">
        <v>38</v>
      </c>
      <c r="I3115" s="1" t="s">
        <v>16</v>
      </c>
      <c r="J3115" s="1" t="s">
        <v>17</v>
      </c>
      <c r="K3115" s="6">
        <v>1128.5309999999999</v>
      </c>
    </row>
    <row r="3116" spans="1:11" x14ac:dyDescent="0.25">
      <c r="A3116" s="1" t="s">
        <v>615</v>
      </c>
      <c r="B3116">
        <v>15.5</v>
      </c>
      <c r="C3116" s="1" t="s">
        <v>19</v>
      </c>
      <c r="D3116" s="1" t="s">
        <v>31</v>
      </c>
      <c r="E3116" s="6">
        <v>83.293400000000005</v>
      </c>
      <c r="F3116" s="1" t="s">
        <v>14</v>
      </c>
      <c r="G3116">
        <v>1999</v>
      </c>
      <c r="H3116" s="1" t="s">
        <v>15</v>
      </c>
      <c r="I3116" s="1" t="s">
        <v>16</v>
      </c>
      <c r="J3116" s="1" t="s">
        <v>17</v>
      </c>
      <c r="K3116" s="6">
        <v>1883.5482</v>
      </c>
    </row>
    <row r="3117" spans="1:11" x14ac:dyDescent="0.25">
      <c r="A3117" s="1" t="s">
        <v>1000</v>
      </c>
      <c r="B3117">
        <v>18.2</v>
      </c>
      <c r="C3117" s="1" t="s">
        <v>12</v>
      </c>
      <c r="D3117" s="1" t="s">
        <v>33</v>
      </c>
      <c r="E3117" s="6">
        <v>214.12180000000001</v>
      </c>
      <c r="F3117" s="1" t="s">
        <v>47</v>
      </c>
      <c r="G3117">
        <v>2004</v>
      </c>
      <c r="H3117" s="1" t="s">
        <v>38</v>
      </c>
      <c r="I3117" s="1" t="s">
        <v>48</v>
      </c>
      <c r="J3117" s="1" t="s">
        <v>17</v>
      </c>
      <c r="K3117" s="6">
        <v>1282.3308</v>
      </c>
    </row>
    <row r="3118" spans="1:11" x14ac:dyDescent="0.25">
      <c r="A3118" s="1" t="s">
        <v>1474</v>
      </c>
      <c r="B3118">
        <v>6.4</v>
      </c>
      <c r="C3118" s="1" t="s">
        <v>12</v>
      </c>
      <c r="D3118" s="1" t="s">
        <v>52</v>
      </c>
      <c r="E3118" s="6">
        <v>39.279600000000002</v>
      </c>
      <c r="F3118" s="1" t="s">
        <v>14</v>
      </c>
      <c r="G3118">
        <v>1999</v>
      </c>
      <c r="H3118" s="1" t="s">
        <v>15</v>
      </c>
      <c r="I3118" s="1" t="s">
        <v>16</v>
      </c>
      <c r="J3118" s="1" t="s">
        <v>17</v>
      </c>
      <c r="K3118" s="6">
        <v>701.75319999999999</v>
      </c>
    </row>
    <row r="3119" spans="1:11" x14ac:dyDescent="0.25">
      <c r="A3119" s="1" t="s">
        <v>893</v>
      </c>
      <c r="B3119">
        <v>8.6999999999999993</v>
      </c>
      <c r="C3119" s="1" t="s">
        <v>12</v>
      </c>
      <c r="D3119" s="1" t="s">
        <v>64</v>
      </c>
      <c r="E3119" s="6">
        <v>47.2376</v>
      </c>
      <c r="F3119" s="1" t="s">
        <v>21</v>
      </c>
      <c r="G3119">
        <v>2009</v>
      </c>
      <c r="H3119" s="1" t="s">
        <v>15</v>
      </c>
      <c r="I3119" s="1" t="s">
        <v>22</v>
      </c>
      <c r="J3119" s="1" t="s">
        <v>23</v>
      </c>
      <c r="K3119" s="6">
        <v>910.81439999999998</v>
      </c>
    </row>
    <row r="3120" spans="1:11" x14ac:dyDescent="0.25">
      <c r="A3120" s="1" t="s">
        <v>1081</v>
      </c>
      <c r="B3120">
        <v>6.6</v>
      </c>
      <c r="C3120" s="1" t="s">
        <v>12</v>
      </c>
      <c r="D3120" s="1" t="s">
        <v>27</v>
      </c>
      <c r="E3120" s="6">
        <v>192.38200000000001</v>
      </c>
      <c r="F3120" s="1" t="s">
        <v>28</v>
      </c>
      <c r="G3120">
        <v>1987</v>
      </c>
      <c r="H3120" s="1" t="s">
        <v>29</v>
      </c>
      <c r="I3120" s="1" t="s">
        <v>22</v>
      </c>
      <c r="J3120" s="1" t="s">
        <v>17</v>
      </c>
      <c r="K3120" s="6">
        <v>4247.8040000000001</v>
      </c>
    </row>
    <row r="3121" spans="1:11" x14ac:dyDescent="0.25">
      <c r="A3121" s="1" t="s">
        <v>1374</v>
      </c>
      <c r="B3121">
        <v>11.8</v>
      </c>
      <c r="C3121" s="1" t="s">
        <v>12</v>
      </c>
      <c r="D3121" s="1" t="s">
        <v>45</v>
      </c>
      <c r="E3121" s="6">
        <v>176.0686</v>
      </c>
      <c r="F3121" s="1" t="s">
        <v>14</v>
      </c>
      <c r="G3121">
        <v>1999</v>
      </c>
      <c r="H3121" s="1" t="s">
        <v>15</v>
      </c>
      <c r="I3121" s="1" t="s">
        <v>16</v>
      </c>
      <c r="J3121" s="1" t="s">
        <v>17</v>
      </c>
      <c r="K3121" s="6">
        <v>533.30579999999998</v>
      </c>
    </row>
    <row r="3122" spans="1:11" x14ac:dyDescent="0.25">
      <c r="A3122" s="1" t="s">
        <v>1246</v>
      </c>
      <c r="B3122">
        <v>6.9</v>
      </c>
      <c r="C3122" s="1" t="s">
        <v>19</v>
      </c>
      <c r="D3122" s="1" t="s">
        <v>33</v>
      </c>
      <c r="E3122" s="6">
        <v>195.08199999999999</v>
      </c>
      <c r="F3122" s="1" t="s">
        <v>28</v>
      </c>
      <c r="G3122">
        <v>1987</v>
      </c>
      <c r="H3122" s="1" t="s">
        <v>29</v>
      </c>
      <c r="I3122" s="1" t="s">
        <v>22</v>
      </c>
      <c r="J3122" s="1" t="s">
        <v>17</v>
      </c>
      <c r="K3122" s="6">
        <v>2703.1480000000001</v>
      </c>
    </row>
    <row r="3123" spans="1:11" x14ac:dyDescent="0.25">
      <c r="A3123" s="1" t="s">
        <v>107</v>
      </c>
      <c r="B3123">
        <v>7.2</v>
      </c>
      <c r="C3123" s="1" t="s">
        <v>12</v>
      </c>
      <c r="D3123" s="1" t="s">
        <v>27</v>
      </c>
      <c r="E3123" s="6">
        <v>116.64919999999999</v>
      </c>
      <c r="F3123" s="1" t="s">
        <v>14</v>
      </c>
      <c r="G3123">
        <v>1999</v>
      </c>
      <c r="H3123" s="1" t="s">
        <v>15</v>
      </c>
      <c r="I3123" s="1" t="s">
        <v>16</v>
      </c>
      <c r="J3123" s="1" t="s">
        <v>17</v>
      </c>
      <c r="K3123" s="6">
        <v>2664.5315999999998</v>
      </c>
    </row>
    <row r="3124" spans="1:11" x14ac:dyDescent="0.25">
      <c r="A3124" s="1" t="s">
        <v>729</v>
      </c>
      <c r="B3124">
        <v>17</v>
      </c>
      <c r="C3124" s="1" t="s">
        <v>19</v>
      </c>
      <c r="D3124" s="1" t="s">
        <v>33</v>
      </c>
      <c r="E3124" s="6">
        <v>228.83519999999999</v>
      </c>
      <c r="F3124" s="1" t="s">
        <v>14</v>
      </c>
      <c r="G3124">
        <v>1999</v>
      </c>
      <c r="H3124" s="1" t="s">
        <v>15</v>
      </c>
      <c r="I3124" s="1" t="s">
        <v>16</v>
      </c>
      <c r="J3124" s="1" t="s">
        <v>17</v>
      </c>
      <c r="K3124" s="6">
        <v>4351.6688000000004</v>
      </c>
    </row>
    <row r="3125" spans="1:11" x14ac:dyDescent="0.25">
      <c r="A3125" s="1" t="s">
        <v>857</v>
      </c>
      <c r="B3125">
        <v>19.5</v>
      </c>
      <c r="C3125" s="1" t="s">
        <v>12</v>
      </c>
      <c r="D3125" s="1" t="s">
        <v>126</v>
      </c>
      <c r="E3125" s="6">
        <v>155.3314</v>
      </c>
      <c r="F3125" s="1" t="s">
        <v>21</v>
      </c>
      <c r="G3125">
        <v>2009</v>
      </c>
      <c r="H3125" s="1" t="s">
        <v>15</v>
      </c>
      <c r="I3125" s="1" t="s">
        <v>22</v>
      </c>
      <c r="J3125" s="1" t="s">
        <v>23</v>
      </c>
      <c r="K3125" s="6">
        <v>3412.8908000000001</v>
      </c>
    </row>
    <row r="3126" spans="1:11" x14ac:dyDescent="0.25">
      <c r="A3126" s="1" t="s">
        <v>376</v>
      </c>
      <c r="B3126">
        <v>10.8</v>
      </c>
      <c r="C3126" s="1" t="s">
        <v>12</v>
      </c>
      <c r="D3126" s="1" t="s">
        <v>25</v>
      </c>
      <c r="E3126" s="6">
        <v>100.80419999999999</v>
      </c>
      <c r="F3126" s="1" t="s">
        <v>47</v>
      </c>
      <c r="G3126">
        <v>2004</v>
      </c>
      <c r="H3126" s="1" t="s">
        <v>38</v>
      </c>
      <c r="I3126" s="1" t="s">
        <v>48</v>
      </c>
      <c r="J3126" s="1" t="s">
        <v>17</v>
      </c>
      <c r="K3126" s="6">
        <v>1488.0630000000001</v>
      </c>
    </row>
    <row r="3127" spans="1:11" x14ac:dyDescent="0.25">
      <c r="A3127" s="1" t="s">
        <v>1376</v>
      </c>
      <c r="B3127">
        <v>19.399999999999999</v>
      </c>
      <c r="C3127" s="1" t="s">
        <v>12</v>
      </c>
      <c r="D3127" s="1" t="s">
        <v>45</v>
      </c>
      <c r="E3127" s="6">
        <v>65.616799999999998</v>
      </c>
      <c r="F3127" s="1" t="s">
        <v>37</v>
      </c>
      <c r="G3127">
        <v>1997</v>
      </c>
      <c r="H3127" s="1" t="s">
        <v>38</v>
      </c>
      <c r="I3127" s="1" t="s">
        <v>16</v>
      </c>
      <c r="J3127" s="1" t="s">
        <v>17</v>
      </c>
      <c r="K3127" s="6">
        <v>830.91840000000002</v>
      </c>
    </row>
    <row r="3128" spans="1:11" x14ac:dyDescent="0.25">
      <c r="A3128" s="1" t="s">
        <v>1368</v>
      </c>
      <c r="B3128">
        <v>21.1</v>
      </c>
      <c r="C3128" s="1" t="s">
        <v>12</v>
      </c>
      <c r="D3128" s="1" t="s">
        <v>27</v>
      </c>
      <c r="E3128" s="6">
        <v>233.29580000000001</v>
      </c>
      <c r="F3128" s="1" t="s">
        <v>21</v>
      </c>
      <c r="G3128">
        <v>2009</v>
      </c>
      <c r="H3128" s="1" t="s">
        <v>15</v>
      </c>
      <c r="I3128" s="1" t="s">
        <v>22</v>
      </c>
      <c r="J3128" s="1" t="s">
        <v>23</v>
      </c>
      <c r="K3128" s="6">
        <v>2103.2622000000001</v>
      </c>
    </row>
    <row r="3129" spans="1:11" x14ac:dyDescent="0.25">
      <c r="A3129" s="1" t="s">
        <v>1292</v>
      </c>
      <c r="B3129">
        <v>16.100000000000001</v>
      </c>
      <c r="C3129" s="1" t="s">
        <v>12</v>
      </c>
      <c r="D3129" s="1" t="s">
        <v>13</v>
      </c>
      <c r="E3129" s="6">
        <v>145.07599999999999</v>
      </c>
      <c r="F3129" s="1" t="s">
        <v>14</v>
      </c>
      <c r="G3129">
        <v>1999</v>
      </c>
      <c r="H3129" s="1" t="s">
        <v>15</v>
      </c>
      <c r="I3129" s="1" t="s">
        <v>16</v>
      </c>
      <c r="J3129" s="1" t="s">
        <v>17</v>
      </c>
      <c r="K3129" s="6">
        <v>1904.1880000000001</v>
      </c>
    </row>
    <row r="3130" spans="1:11" x14ac:dyDescent="0.25">
      <c r="A3130" s="1" t="s">
        <v>159</v>
      </c>
      <c r="B3130">
        <v>12.2</v>
      </c>
      <c r="C3130" s="1" t="s">
        <v>19</v>
      </c>
      <c r="D3130" s="1" t="s">
        <v>35</v>
      </c>
      <c r="E3130" s="6">
        <v>164.15520000000001</v>
      </c>
      <c r="F3130" s="1" t="s">
        <v>21</v>
      </c>
      <c r="G3130">
        <v>2009</v>
      </c>
      <c r="H3130" s="1" t="s">
        <v>15</v>
      </c>
      <c r="I3130" s="1" t="s">
        <v>22</v>
      </c>
      <c r="J3130" s="1" t="s">
        <v>23</v>
      </c>
      <c r="K3130" s="6">
        <v>3249.1039999999998</v>
      </c>
    </row>
    <row r="3131" spans="1:11" x14ac:dyDescent="0.25">
      <c r="A3131" s="1" t="s">
        <v>1150</v>
      </c>
      <c r="B3131">
        <v>6.3</v>
      </c>
      <c r="C3131" s="1" t="s">
        <v>12</v>
      </c>
      <c r="D3131" s="1" t="s">
        <v>64</v>
      </c>
      <c r="E3131" s="6">
        <v>207.92699999999999</v>
      </c>
      <c r="F3131" s="1" t="s">
        <v>14</v>
      </c>
      <c r="G3131">
        <v>1999</v>
      </c>
      <c r="H3131" s="1" t="s">
        <v>15</v>
      </c>
      <c r="I3131" s="1" t="s">
        <v>16</v>
      </c>
      <c r="J3131" s="1" t="s">
        <v>17</v>
      </c>
      <c r="K3131" s="6">
        <v>2097.27</v>
      </c>
    </row>
    <row r="3132" spans="1:11" x14ac:dyDescent="0.25">
      <c r="A3132" s="1" t="s">
        <v>1219</v>
      </c>
      <c r="B3132">
        <v>8.1999999999999993</v>
      </c>
      <c r="C3132" s="1" t="s">
        <v>12</v>
      </c>
      <c r="D3132" s="1" t="s">
        <v>25</v>
      </c>
      <c r="E3132" s="6">
        <v>189.15299999999999</v>
      </c>
      <c r="F3132" s="1" t="s">
        <v>21</v>
      </c>
      <c r="G3132">
        <v>2009</v>
      </c>
      <c r="H3132" s="1" t="s">
        <v>15</v>
      </c>
      <c r="I3132" s="1" t="s">
        <v>22</v>
      </c>
      <c r="J3132" s="1" t="s">
        <v>23</v>
      </c>
      <c r="K3132" s="6">
        <v>2087.2829999999999</v>
      </c>
    </row>
    <row r="3133" spans="1:11" x14ac:dyDescent="0.25">
      <c r="A3133" s="1" t="s">
        <v>221</v>
      </c>
      <c r="B3133">
        <v>7.6</v>
      </c>
      <c r="C3133" s="1" t="s">
        <v>12</v>
      </c>
      <c r="D3133" s="1" t="s">
        <v>13</v>
      </c>
      <c r="E3133" s="6">
        <v>198.17679999999999</v>
      </c>
      <c r="F3133" s="1" t="s">
        <v>47</v>
      </c>
      <c r="G3133">
        <v>2004</v>
      </c>
      <c r="H3133" s="1" t="s">
        <v>38</v>
      </c>
      <c r="I3133" s="1" t="s">
        <v>48</v>
      </c>
      <c r="J3133" s="1" t="s">
        <v>17</v>
      </c>
      <c r="K3133" s="6">
        <v>5321.0735999999997</v>
      </c>
    </row>
    <row r="3134" spans="1:11" x14ac:dyDescent="0.25">
      <c r="A3134" s="1" t="s">
        <v>1033</v>
      </c>
      <c r="B3134">
        <v>11.8</v>
      </c>
      <c r="C3134" s="1" t="s">
        <v>19</v>
      </c>
      <c r="D3134" s="1" t="s">
        <v>13</v>
      </c>
      <c r="E3134" s="6">
        <v>223.5772</v>
      </c>
      <c r="F3134" s="1" t="s">
        <v>14</v>
      </c>
      <c r="G3134">
        <v>1999</v>
      </c>
      <c r="H3134" s="1" t="s">
        <v>15</v>
      </c>
      <c r="I3134" s="1" t="s">
        <v>16</v>
      </c>
      <c r="J3134" s="1" t="s">
        <v>17</v>
      </c>
      <c r="K3134" s="6">
        <v>2668.5264000000002</v>
      </c>
    </row>
    <row r="3135" spans="1:11" x14ac:dyDescent="0.25">
      <c r="A3135" s="1" t="s">
        <v>898</v>
      </c>
      <c r="B3135">
        <v>18.8</v>
      </c>
      <c r="C3135" s="1" t="s">
        <v>12</v>
      </c>
      <c r="D3135" s="1" t="s">
        <v>27</v>
      </c>
      <c r="E3135" s="6">
        <v>213.3218</v>
      </c>
      <c r="F3135" s="1" t="s">
        <v>47</v>
      </c>
      <c r="G3135">
        <v>2004</v>
      </c>
      <c r="H3135" s="1" t="s">
        <v>38</v>
      </c>
      <c r="I3135" s="1" t="s">
        <v>48</v>
      </c>
      <c r="J3135" s="1" t="s">
        <v>17</v>
      </c>
      <c r="K3135" s="6">
        <v>3419.5488</v>
      </c>
    </row>
    <row r="3136" spans="1:11" x14ac:dyDescent="0.25">
      <c r="A3136" s="1" t="s">
        <v>1475</v>
      </c>
      <c r="B3136">
        <v>12.2</v>
      </c>
      <c r="C3136" s="1" t="s">
        <v>12</v>
      </c>
      <c r="D3136" s="1" t="s">
        <v>128</v>
      </c>
      <c r="E3136" s="6">
        <v>253.404</v>
      </c>
      <c r="F3136" s="1" t="s">
        <v>47</v>
      </c>
      <c r="G3136">
        <v>2004</v>
      </c>
      <c r="H3136" s="1" t="s">
        <v>38</v>
      </c>
      <c r="I3136" s="1" t="s">
        <v>48</v>
      </c>
      <c r="J3136" s="1" t="s">
        <v>17</v>
      </c>
      <c r="K3136" s="6">
        <v>4807.076</v>
      </c>
    </row>
    <row r="3137" spans="1:11" x14ac:dyDescent="0.25">
      <c r="A3137" s="1" t="s">
        <v>1476</v>
      </c>
      <c r="B3137">
        <v>9.3000000000000007</v>
      </c>
      <c r="C3137" s="1" t="s">
        <v>19</v>
      </c>
      <c r="D3137" s="1" t="s">
        <v>52</v>
      </c>
      <c r="E3137" s="6">
        <v>245.61439999999999</v>
      </c>
      <c r="F3137" s="1" t="s">
        <v>37</v>
      </c>
      <c r="G3137">
        <v>1997</v>
      </c>
      <c r="H3137" s="1" t="s">
        <v>38</v>
      </c>
      <c r="I3137" s="1" t="s">
        <v>16</v>
      </c>
      <c r="J3137" s="1" t="s">
        <v>17</v>
      </c>
      <c r="K3137" s="6">
        <v>3920.2303999999999</v>
      </c>
    </row>
    <row r="3138" spans="1:11" x14ac:dyDescent="0.25">
      <c r="A3138" s="1" t="s">
        <v>1400</v>
      </c>
      <c r="B3138">
        <v>18.2</v>
      </c>
      <c r="C3138" s="1" t="s">
        <v>19</v>
      </c>
      <c r="D3138" s="1" t="s">
        <v>35</v>
      </c>
      <c r="E3138" s="6">
        <v>247.10919999999999</v>
      </c>
      <c r="F3138" s="1" t="s">
        <v>37</v>
      </c>
      <c r="G3138">
        <v>1997</v>
      </c>
      <c r="H3138" s="1" t="s">
        <v>38</v>
      </c>
      <c r="I3138" s="1" t="s">
        <v>16</v>
      </c>
      <c r="J3138" s="1" t="s">
        <v>17</v>
      </c>
      <c r="K3138" s="6">
        <v>2241.0828000000001</v>
      </c>
    </row>
    <row r="3139" spans="1:11" x14ac:dyDescent="0.25">
      <c r="A3139" s="1" t="s">
        <v>703</v>
      </c>
      <c r="B3139">
        <v>19.600000000000001</v>
      </c>
      <c r="C3139" s="1" t="s">
        <v>12</v>
      </c>
      <c r="D3139" s="1" t="s">
        <v>13</v>
      </c>
      <c r="E3139" s="6">
        <v>46.571800000000003</v>
      </c>
      <c r="F3139" s="1" t="s">
        <v>14</v>
      </c>
      <c r="G3139">
        <v>1999</v>
      </c>
      <c r="H3139" s="1" t="s">
        <v>15</v>
      </c>
      <c r="I3139" s="1" t="s">
        <v>16</v>
      </c>
      <c r="J3139" s="1" t="s">
        <v>17</v>
      </c>
      <c r="K3139" s="6">
        <v>1607.2411999999999</v>
      </c>
    </row>
    <row r="3140" spans="1:11" x14ac:dyDescent="0.25">
      <c r="A3140" s="1" t="s">
        <v>1273</v>
      </c>
      <c r="B3140">
        <v>20.2</v>
      </c>
      <c r="C3140" s="1" t="s">
        <v>19</v>
      </c>
      <c r="D3140" s="1" t="s">
        <v>13</v>
      </c>
      <c r="E3140" s="6">
        <v>196.17939999999999</v>
      </c>
      <c r="F3140" s="1" t="s">
        <v>21</v>
      </c>
      <c r="G3140">
        <v>2009</v>
      </c>
      <c r="H3140" s="1" t="s">
        <v>15</v>
      </c>
      <c r="I3140" s="1" t="s">
        <v>22</v>
      </c>
      <c r="J3140" s="1" t="s">
        <v>23</v>
      </c>
      <c r="K3140" s="6">
        <v>2731.1116000000002</v>
      </c>
    </row>
    <row r="3141" spans="1:11" x14ac:dyDescent="0.25">
      <c r="A3141" s="1" t="s">
        <v>1378</v>
      </c>
      <c r="B3141">
        <v>6.1</v>
      </c>
      <c r="C3141" s="1" t="s">
        <v>19</v>
      </c>
      <c r="D3141" s="1" t="s">
        <v>20</v>
      </c>
      <c r="E3141" s="6">
        <v>43.008600000000001</v>
      </c>
      <c r="F3141" s="1" t="s">
        <v>28</v>
      </c>
      <c r="G3141">
        <v>1987</v>
      </c>
      <c r="H3141" s="1" t="s">
        <v>29</v>
      </c>
      <c r="I3141" s="1" t="s">
        <v>22</v>
      </c>
      <c r="J3141" s="1" t="s">
        <v>17</v>
      </c>
      <c r="K3141" s="6">
        <v>490.69459999999998</v>
      </c>
    </row>
    <row r="3142" spans="1:11" x14ac:dyDescent="0.25">
      <c r="A3142" s="1" t="s">
        <v>1135</v>
      </c>
      <c r="B3142">
        <v>13.8</v>
      </c>
      <c r="C3142" s="1" t="s">
        <v>12</v>
      </c>
      <c r="D3142" s="1" t="s">
        <v>13</v>
      </c>
      <c r="E3142" s="6">
        <v>265.08839999999998</v>
      </c>
      <c r="F3142" s="1" t="s">
        <v>47</v>
      </c>
      <c r="G3142">
        <v>2004</v>
      </c>
      <c r="H3142" s="1" t="s">
        <v>38</v>
      </c>
      <c r="I3142" s="1" t="s">
        <v>48</v>
      </c>
      <c r="J3142" s="1" t="s">
        <v>17</v>
      </c>
      <c r="K3142" s="6">
        <v>8479.6288000000004</v>
      </c>
    </row>
    <row r="3143" spans="1:11" x14ac:dyDescent="0.25">
      <c r="A3143" s="1" t="s">
        <v>1251</v>
      </c>
      <c r="B3143">
        <v>13.5</v>
      </c>
      <c r="C3143" s="1" t="s">
        <v>19</v>
      </c>
      <c r="D3143" s="1" t="s">
        <v>113</v>
      </c>
      <c r="E3143" s="6">
        <v>95.406800000000004</v>
      </c>
      <c r="F3143" s="1" t="s">
        <v>47</v>
      </c>
      <c r="G3143">
        <v>2004</v>
      </c>
      <c r="H3143" s="1" t="s">
        <v>38</v>
      </c>
      <c r="I3143" s="1" t="s">
        <v>48</v>
      </c>
      <c r="J3143" s="1" t="s">
        <v>17</v>
      </c>
      <c r="K3143" s="6">
        <v>1944.136</v>
      </c>
    </row>
    <row r="3144" spans="1:11" x14ac:dyDescent="0.25">
      <c r="A3144" s="1" t="s">
        <v>179</v>
      </c>
      <c r="B3144">
        <v>8.6999999999999993</v>
      </c>
      <c r="C3144" s="1" t="s">
        <v>12</v>
      </c>
      <c r="D3144" s="1" t="s">
        <v>27</v>
      </c>
      <c r="E3144" s="6">
        <v>94.709400000000002</v>
      </c>
      <c r="F3144" s="1" t="s">
        <v>28</v>
      </c>
      <c r="G3144">
        <v>1987</v>
      </c>
      <c r="H3144" s="1" t="s">
        <v>29</v>
      </c>
      <c r="I3144" s="1" t="s">
        <v>22</v>
      </c>
      <c r="J3144" s="1" t="s">
        <v>17</v>
      </c>
      <c r="K3144" s="6">
        <v>1047.3034</v>
      </c>
    </row>
    <row r="3145" spans="1:11" x14ac:dyDescent="0.25">
      <c r="A3145" s="1" t="s">
        <v>866</v>
      </c>
      <c r="B3145">
        <v>10.1</v>
      </c>
      <c r="C3145" s="1" t="s">
        <v>19</v>
      </c>
      <c r="D3145" s="1" t="s">
        <v>33</v>
      </c>
      <c r="E3145" s="6">
        <v>38.584800000000001</v>
      </c>
      <c r="F3145" s="1" t="s">
        <v>21</v>
      </c>
      <c r="G3145">
        <v>2009</v>
      </c>
      <c r="H3145" s="1" t="s">
        <v>15</v>
      </c>
      <c r="I3145" s="1" t="s">
        <v>22</v>
      </c>
      <c r="J3145" s="1" t="s">
        <v>23</v>
      </c>
      <c r="K3145" s="6">
        <v>484.70240000000001</v>
      </c>
    </row>
    <row r="3146" spans="1:11" x14ac:dyDescent="0.25">
      <c r="A3146" s="1" t="s">
        <v>1477</v>
      </c>
      <c r="B3146">
        <v>14.5</v>
      </c>
      <c r="C3146" s="1" t="s">
        <v>19</v>
      </c>
      <c r="D3146" s="1" t="s">
        <v>64</v>
      </c>
      <c r="E3146" s="6">
        <v>41.045400000000001</v>
      </c>
      <c r="F3146" s="1" t="s">
        <v>21</v>
      </c>
      <c r="G3146">
        <v>2009</v>
      </c>
      <c r="H3146" s="1" t="s">
        <v>15</v>
      </c>
      <c r="I3146" s="1" t="s">
        <v>22</v>
      </c>
      <c r="J3146" s="1" t="s">
        <v>23</v>
      </c>
      <c r="K3146" s="6">
        <v>545.29020000000003</v>
      </c>
    </row>
    <row r="3147" spans="1:11" x14ac:dyDescent="0.25">
      <c r="A3147" s="1" t="s">
        <v>976</v>
      </c>
      <c r="B3147">
        <v>13</v>
      </c>
      <c r="C3147" s="1" t="s">
        <v>12</v>
      </c>
      <c r="D3147" s="1" t="s">
        <v>27</v>
      </c>
      <c r="E3147" s="6">
        <v>255.9014</v>
      </c>
      <c r="F3147" s="1" t="s">
        <v>14</v>
      </c>
      <c r="G3147">
        <v>1999</v>
      </c>
      <c r="H3147" s="1" t="s">
        <v>15</v>
      </c>
      <c r="I3147" s="1" t="s">
        <v>16</v>
      </c>
      <c r="J3147" s="1" t="s">
        <v>17</v>
      </c>
      <c r="K3147" s="6">
        <v>3315.0182</v>
      </c>
    </row>
    <row r="3148" spans="1:11" x14ac:dyDescent="0.25">
      <c r="A3148" s="1" t="s">
        <v>969</v>
      </c>
      <c r="B3148">
        <v>16</v>
      </c>
      <c r="C3148" s="1" t="s">
        <v>19</v>
      </c>
      <c r="D3148" s="1" t="s">
        <v>31</v>
      </c>
      <c r="E3148" s="6">
        <v>179.76339999999999</v>
      </c>
      <c r="F3148" s="1" t="s">
        <v>28</v>
      </c>
      <c r="G3148">
        <v>1987</v>
      </c>
      <c r="H3148" s="1" t="s">
        <v>29</v>
      </c>
      <c r="I3148" s="1" t="s">
        <v>22</v>
      </c>
      <c r="J3148" s="1" t="s">
        <v>17</v>
      </c>
      <c r="K3148" s="6">
        <v>4180.5582000000004</v>
      </c>
    </row>
    <row r="3149" spans="1:11" x14ac:dyDescent="0.25">
      <c r="A3149" s="1" t="s">
        <v>374</v>
      </c>
      <c r="B3149">
        <v>11.4</v>
      </c>
      <c r="C3149" s="1" t="s">
        <v>12</v>
      </c>
      <c r="D3149" s="1" t="s">
        <v>45</v>
      </c>
      <c r="E3149" s="6">
        <v>149.17080000000001</v>
      </c>
      <c r="F3149" s="1" t="s">
        <v>47</v>
      </c>
      <c r="G3149">
        <v>2004</v>
      </c>
      <c r="H3149" s="1" t="s">
        <v>38</v>
      </c>
      <c r="I3149" s="1" t="s">
        <v>48</v>
      </c>
      <c r="J3149" s="1" t="s">
        <v>17</v>
      </c>
      <c r="K3149" s="6">
        <v>2708.4744000000001</v>
      </c>
    </row>
    <row r="3150" spans="1:11" x14ac:dyDescent="0.25">
      <c r="A3150" s="1" t="s">
        <v>839</v>
      </c>
      <c r="B3150">
        <v>7.4</v>
      </c>
      <c r="C3150" s="1" t="s">
        <v>12</v>
      </c>
      <c r="D3150" s="1" t="s">
        <v>113</v>
      </c>
      <c r="E3150" s="6">
        <v>206.16380000000001</v>
      </c>
      <c r="F3150" s="1" t="s">
        <v>21</v>
      </c>
      <c r="G3150">
        <v>2009</v>
      </c>
      <c r="H3150" s="1" t="s">
        <v>15</v>
      </c>
      <c r="I3150" s="1" t="s">
        <v>22</v>
      </c>
      <c r="J3150" s="1" t="s">
        <v>23</v>
      </c>
      <c r="K3150" s="6">
        <v>1656.5103999999999</v>
      </c>
    </row>
    <row r="3151" spans="1:11" x14ac:dyDescent="0.25">
      <c r="A3151" s="1" t="s">
        <v>36</v>
      </c>
      <c r="B3151">
        <v>18.5</v>
      </c>
      <c r="C3151" s="1" t="s">
        <v>19</v>
      </c>
      <c r="D3151" s="1" t="s">
        <v>13</v>
      </c>
      <c r="E3151" s="6">
        <v>144.9102</v>
      </c>
      <c r="F3151" s="1" t="s">
        <v>28</v>
      </c>
      <c r="G3151">
        <v>1987</v>
      </c>
      <c r="H3151" s="1" t="s">
        <v>29</v>
      </c>
      <c r="I3151" s="1" t="s">
        <v>22</v>
      </c>
      <c r="J3151" s="1" t="s">
        <v>17</v>
      </c>
      <c r="K3151" s="6">
        <v>1895.5326</v>
      </c>
    </row>
    <row r="3152" spans="1:11" x14ac:dyDescent="0.25">
      <c r="A3152" s="1" t="s">
        <v>349</v>
      </c>
      <c r="B3152">
        <v>11.6</v>
      </c>
      <c r="C3152" s="1" t="s">
        <v>19</v>
      </c>
      <c r="D3152" s="1" t="s">
        <v>13</v>
      </c>
      <c r="E3152" s="6">
        <v>239.4222</v>
      </c>
      <c r="F3152" s="1" t="s">
        <v>14</v>
      </c>
      <c r="G3152">
        <v>1999</v>
      </c>
      <c r="H3152" s="1" t="s">
        <v>15</v>
      </c>
      <c r="I3152" s="1" t="s">
        <v>16</v>
      </c>
      <c r="J3152" s="1" t="s">
        <v>17</v>
      </c>
      <c r="K3152" s="6">
        <v>3346.3108000000002</v>
      </c>
    </row>
    <row r="3153" spans="1:11" x14ac:dyDescent="0.25">
      <c r="A3153" s="1" t="s">
        <v>1441</v>
      </c>
      <c r="B3153">
        <v>15.7</v>
      </c>
      <c r="C3153" s="1" t="s">
        <v>12</v>
      </c>
      <c r="D3153" s="1" t="s">
        <v>31</v>
      </c>
      <c r="E3153" s="6">
        <v>249.67240000000001</v>
      </c>
      <c r="F3153" s="1" t="s">
        <v>28</v>
      </c>
      <c r="G3153">
        <v>1987</v>
      </c>
      <c r="H3153" s="1" t="s">
        <v>29</v>
      </c>
      <c r="I3153" s="1" t="s">
        <v>22</v>
      </c>
      <c r="J3153" s="1" t="s">
        <v>17</v>
      </c>
      <c r="K3153" s="6">
        <v>6543.4823999999999</v>
      </c>
    </row>
    <row r="3154" spans="1:11" x14ac:dyDescent="0.25">
      <c r="A3154" s="1" t="s">
        <v>1195</v>
      </c>
      <c r="B3154">
        <v>10.7</v>
      </c>
      <c r="C3154" s="1" t="s">
        <v>19</v>
      </c>
      <c r="D3154" s="1" t="s">
        <v>13</v>
      </c>
      <c r="E3154" s="6">
        <v>120.444</v>
      </c>
      <c r="F3154" s="1" t="s">
        <v>47</v>
      </c>
      <c r="G3154">
        <v>2004</v>
      </c>
      <c r="H3154" s="1" t="s">
        <v>38</v>
      </c>
      <c r="I3154" s="1" t="s">
        <v>48</v>
      </c>
      <c r="J3154" s="1" t="s">
        <v>17</v>
      </c>
      <c r="K3154" s="6">
        <v>2516.7240000000002</v>
      </c>
    </row>
    <row r="3155" spans="1:11" x14ac:dyDescent="0.25">
      <c r="A3155" s="1" t="s">
        <v>1421</v>
      </c>
      <c r="B3155">
        <v>9.1999999999999993</v>
      </c>
      <c r="C3155" s="1" t="s">
        <v>12</v>
      </c>
      <c r="D3155" s="1" t="s">
        <v>31</v>
      </c>
      <c r="E3155" s="6">
        <v>84.559200000000004</v>
      </c>
      <c r="F3155" s="1" t="s">
        <v>37</v>
      </c>
      <c r="G3155">
        <v>1997</v>
      </c>
      <c r="H3155" s="1" t="s">
        <v>38</v>
      </c>
      <c r="I3155" s="1" t="s">
        <v>16</v>
      </c>
      <c r="J3155" s="1" t="s">
        <v>17</v>
      </c>
      <c r="K3155" s="6">
        <v>2559.3352</v>
      </c>
    </row>
    <row r="3156" spans="1:11" x14ac:dyDescent="0.25">
      <c r="A3156" s="1" t="s">
        <v>666</v>
      </c>
      <c r="B3156">
        <v>7.7</v>
      </c>
      <c r="C3156" s="1" t="s">
        <v>12</v>
      </c>
      <c r="D3156" s="1" t="s">
        <v>35</v>
      </c>
      <c r="E3156" s="6">
        <v>119.744</v>
      </c>
      <c r="F3156" s="1" t="s">
        <v>47</v>
      </c>
      <c r="G3156">
        <v>2004</v>
      </c>
      <c r="H3156" s="1" t="s">
        <v>38</v>
      </c>
      <c r="I3156" s="1" t="s">
        <v>48</v>
      </c>
      <c r="J3156" s="1" t="s">
        <v>17</v>
      </c>
      <c r="K3156" s="6">
        <v>3355.6320000000001</v>
      </c>
    </row>
    <row r="3157" spans="1:11" x14ac:dyDescent="0.25">
      <c r="A3157" s="1" t="s">
        <v>1478</v>
      </c>
      <c r="B3157">
        <v>8.8000000000000007</v>
      </c>
      <c r="C3157" s="1" t="s">
        <v>19</v>
      </c>
      <c r="D3157" s="1" t="s">
        <v>35</v>
      </c>
      <c r="E3157" s="6">
        <v>174.2422</v>
      </c>
      <c r="F3157" s="1" t="s">
        <v>14</v>
      </c>
      <c r="G3157">
        <v>1999</v>
      </c>
      <c r="H3157" s="1" t="s">
        <v>15</v>
      </c>
      <c r="I3157" s="1" t="s">
        <v>16</v>
      </c>
      <c r="J3157" s="1" t="s">
        <v>17</v>
      </c>
      <c r="K3157" s="6">
        <v>1379.5376000000001</v>
      </c>
    </row>
    <row r="3158" spans="1:11" x14ac:dyDescent="0.25">
      <c r="A3158" s="1" t="s">
        <v>1019</v>
      </c>
      <c r="B3158">
        <v>13.6</v>
      </c>
      <c r="C3158" s="1" t="s">
        <v>19</v>
      </c>
      <c r="D3158" s="1" t="s">
        <v>35</v>
      </c>
      <c r="E3158" s="6">
        <v>156.49459999999999</v>
      </c>
      <c r="F3158" s="1" t="s">
        <v>14</v>
      </c>
      <c r="G3158">
        <v>1999</v>
      </c>
      <c r="H3158" s="1" t="s">
        <v>15</v>
      </c>
      <c r="I3158" s="1" t="s">
        <v>16</v>
      </c>
      <c r="J3158" s="1" t="s">
        <v>17</v>
      </c>
      <c r="K3158" s="6">
        <v>2998.0974000000001</v>
      </c>
    </row>
    <row r="3159" spans="1:11" x14ac:dyDescent="0.25">
      <c r="A3159" s="1" t="s">
        <v>115</v>
      </c>
      <c r="B3159">
        <v>21.2</v>
      </c>
      <c r="C3159" s="1" t="s">
        <v>12</v>
      </c>
      <c r="D3159" s="1" t="s">
        <v>33</v>
      </c>
      <c r="E3159" s="6">
        <v>175.73699999999999</v>
      </c>
      <c r="F3159" s="1" t="s">
        <v>28</v>
      </c>
      <c r="G3159">
        <v>1987</v>
      </c>
      <c r="H3159" s="1" t="s">
        <v>29</v>
      </c>
      <c r="I3159" s="1" t="s">
        <v>22</v>
      </c>
      <c r="J3159" s="1" t="s">
        <v>17</v>
      </c>
      <c r="K3159" s="6">
        <v>2117.2440000000001</v>
      </c>
    </row>
    <row r="3160" spans="1:11" x14ac:dyDescent="0.25">
      <c r="A3160" s="1" t="s">
        <v>1008</v>
      </c>
      <c r="B3160">
        <v>11.6</v>
      </c>
      <c r="C3160" s="1" t="s">
        <v>12</v>
      </c>
      <c r="D3160" s="1" t="s">
        <v>391</v>
      </c>
      <c r="E3160" s="6">
        <v>111.68600000000001</v>
      </c>
      <c r="F3160" s="1" t="s">
        <v>28</v>
      </c>
      <c r="G3160">
        <v>1987</v>
      </c>
      <c r="H3160" s="1" t="s">
        <v>29</v>
      </c>
      <c r="I3160" s="1" t="s">
        <v>22</v>
      </c>
      <c r="J3160" s="1" t="s">
        <v>17</v>
      </c>
      <c r="K3160" s="6">
        <v>1584.604</v>
      </c>
    </row>
    <row r="3161" spans="1:11" x14ac:dyDescent="0.25">
      <c r="A3161" s="1" t="s">
        <v>1208</v>
      </c>
      <c r="B3161">
        <v>9.6</v>
      </c>
      <c r="C3161" s="1" t="s">
        <v>12</v>
      </c>
      <c r="D3161" s="1" t="s">
        <v>20</v>
      </c>
      <c r="E3161" s="6">
        <v>168.51580000000001</v>
      </c>
      <c r="F3161" s="1" t="s">
        <v>28</v>
      </c>
      <c r="G3161">
        <v>1987</v>
      </c>
      <c r="H3161" s="1" t="s">
        <v>29</v>
      </c>
      <c r="I3161" s="1" t="s">
        <v>22</v>
      </c>
      <c r="J3161" s="1" t="s">
        <v>17</v>
      </c>
      <c r="K3161" s="6">
        <v>3342.3159999999998</v>
      </c>
    </row>
    <row r="3162" spans="1:11" x14ac:dyDescent="0.25">
      <c r="A3162" s="1" t="s">
        <v>974</v>
      </c>
      <c r="B3162">
        <v>10.8</v>
      </c>
      <c r="C3162" s="1" t="s">
        <v>12</v>
      </c>
      <c r="D3162" s="1" t="s">
        <v>27</v>
      </c>
      <c r="E3162" s="6">
        <v>115.1808</v>
      </c>
      <c r="F3162" s="1" t="s">
        <v>47</v>
      </c>
      <c r="G3162">
        <v>2004</v>
      </c>
      <c r="H3162" s="1" t="s">
        <v>38</v>
      </c>
      <c r="I3162" s="1" t="s">
        <v>48</v>
      </c>
      <c r="J3162" s="1" t="s">
        <v>17</v>
      </c>
      <c r="K3162" s="6">
        <v>3866.9663999999998</v>
      </c>
    </row>
    <row r="3163" spans="1:11" x14ac:dyDescent="0.25">
      <c r="A3163" s="1" t="s">
        <v>1234</v>
      </c>
      <c r="B3163">
        <v>7.5</v>
      </c>
      <c r="C3163" s="1" t="s">
        <v>12</v>
      </c>
      <c r="D3163" s="1" t="s">
        <v>35</v>
      </c>
      <c r="E3163" s="6">
        <v>129.5994</v>
      </c>
      <c r="F3163" s="1" t="s">
        <v>14</v>
      </c>
      <c r="G3163">
        <v>1999</v>
      </c>
      <c r="H3163" s="1" t="s">
        <v>15</v>
      </c>
      <c r="I3163" s="1" t="s">
        <v>16</v>
      </c>
      <c r="J3163" s="1" t="s">
        <v>17</v>
      </c>
      <c r="K3163" s="6">
        <v>642.49699999999996</v>
      </c>
    </row>
    <row r="3164" spans="1:11" x14ac:dyDescent="0.25">
      <c r="A3164" s="1" t="s">
        <v>654</v>
      </c>
      <c r="B3164">
        <v>12.5</v>
      </c>
      <c r="C3164" s="1" t="s">
        <v>12</v>
      </c>
      <c r="D3164" s="1" t="s">
        <v>27</v>
      </c>
      <c r="E3164" s="6">
        <v>40.811199999999999</v>
      </c>
      <c r="F3164" s="1" t="s">
        <v>47</v>
      </c>
      <c r="G3164">
        <v>2004</v>
      </c>
      <c r="H3164" s="1" t="s">
        <v>38</v>
      </c>
      <c r="I3164" s="1" t="s">
        <v>48</v>
      </c>
      <c r="J3164" s="1" t="s">
        <v>17</v>
      </c>
      <c r="K3164" s="6">
        <v>553.94560000000001</v>
      </c>
    </row>
    <row r="3165" spans="1:11" x14ac:dyDescent="0.25">
      <c r="A3165" s="1" t="s">
        <v>1282</v>
      </c>
      <c r="B3165">
        <v>20.8</v>
      </c>
      <c r="C3165" s="1" t="s">
        <v>12</v>
      </c>
      <c r="D3165" s="1" t="s">
        <v>45</v>
      </c>
      <c r="E3165" s="6">
        <v>150.07339999999999</v>
      </c>
      <c r="F3165" s="1" t="s">
        <v>37</v>
      </c>
      <c r="G3165">
        <v>1997</v>
      </c>
      <c r="H3165" s="1" t="s">
        <v>38</v>
      </c>
      <c r="I3165" s="1" t="s">
        <v>16</v>
      </c>
      <c r="J3165" s="1" t="s">
        <v>17</v>
      </c>
      <c r="K3165" s="6">
        <v>2524.0477999999998</v>
      </c>
    </row>
    <row r="3166" spans="1:11" x14ac:dyDescent="0.25">
      <c r="A3166" s="1" t="s">
        <v>823</v>
      </c>
      <c r="B3166">
        <v>15.4</v>
      </c>
      <c r="C3166" s="1" t="s">
        <v>12</v>
      </c>
      <c r="D3166" s="1" t="s">
        <v>52</v>
      </c>
      <c r="E3166" s="6">
        <v>64.716800000000006</v>
      </c>
      <c r="F3166" s="1" t="s">
        <v>37</v>
      </c>
      <c r="G3166">
        <v>1997</v>
      </c>
      <c r="H3166" s="1" t="s">
        <v>38</v>
      </c>
      <c r="I3166" s="1" t="s">
        <v>16</v>
      </c>
      <c r="J3166" s="1" t="s">
        <v>17</v>
      </c>
      <c r="K3166" s="6">
        <v>1022.6688</v>
      </c>
    </row>
    <row r="3167" spans="1:11" x14ac:dyDescent="0.25">
      <c r="A3167" s="1" t="s">
        <v>95</v>
      </c>
      <c r="B3167">
        <v>10.5</v>
      </c>
      <c r="C3167" s="1" t="s">
        <v>19</v>
      </c>
      <c r="D3167" s="1" t="s">
        <v>31</v>
      </c>
      <c r="E3167" s="6">
        <v>161.721</v>
      </c>
      <c r="F3167" s="1" t="s">
        <v>37</v>
      </c>
      <c r="G3167">
        <v>1997</v>
      </c>
      <c r="H3167" s="1" t="s">
        <v>38</v>
      </c>
      <c r="I3167" s="1" t="s">
        <v>16</v>
      </c>
      <c r="J3167" s="1" t="s">
        <v>17</v>
      </c>
      <c r="K3167" s="6">
        <v>3588.6619999999998</v>
      </c>
    </row>
    <row r="3168" spans="1:11" x14ac:dyDescent="0.25">
      <c r="A3168" s="1" t="s">
        <v>1429</v>
      </c>
      <c r="B3168">
        <v>12.5</v>
      </c>
      <c r="C3168" s="1" t="s">
        <v>19</v>
      </c>
      <c r="D3168" s="1" t="s">
        <v>31</v>
      </c>
      <c r="E3168" s="6">
        <v>196.9426</v>
      </c>
      <c r="F3168" s="1" t="s">
        <v>21</v>
      </c>
      <c r="G3168">
        <v>2009</v>
      </c>
      <c r="H3168" s="1" t="s">
        <v>15</v>
      </c>
      <c r="I3168" s="1" t="s">
        <v>22</v>
      </c>
      <c r="J3168" s="1" t="s">
        <v>23</v>
      </c>
      <c r="K3168" s="6">
        <v>5339.0501999999997</v>
      </c>
    </row>
    <row r="3169" spans="1:11" x14ac:dyDescent="0.25">
      <c r="A3169" s="1" t="s">
        <v>1328</v>
      </c>
      <c r="B3169">
        <v>20.5</v>
      </c>
      <c r="C3169" s="1" t="s">
        <v>12</v>
      </c>
      <c r="D3169" s="1" t="s">
        <v>113</v>
      </c>
      <c r="E3169" s="6">
        <v>90.717200000000005</v>
      </c>
      <c r="F3169" s="1" t="s">
        <v>28</v>
      </c>
      <c r="G3169">
        <v>1987</v>
      </c>
      <c r="H3169" s="1" t="s">
        <v>29</v>
      </c>
      <c r="I3169" s="1" t="s">
        <v>22</v>
      </c>
      <c r="J3169" s="1" t="s">
        <v>17</v>
      </c>
      <c r="K3169" s="6">
        <v>1605.9096</v>
      </c>
    </row>
    <row r="3170" spans="1:11" x14ac:dyDescent="0.25">
      <c r="A3170" s="1" t="s">
        <v>1294</v>
      </c>
      <c r="B3170">
        <v>13.6</v>
      </c>
      <c r="C3170" s="1" t="s">
        <v>19</v>
      </c>
      <c r="D3170" s="1" t="s">
        <v>13</v>
      </c>
      <c r="E3170" s="6">
        <v>231.63</v>
      </c>
      <c r="F3170" s="1" t="s">
        <v>14</v>
      </c>
      <c r="G3170">
        <v>1999</v>
      </c>
      <c r="H3170" s="1" t="s">
        <v>15</v>
      </c>
      <c r="I3170" s="1" t="s">
        <v>16</v>
      </c>
      <c r="J3170" s="1" t="s">
        <v>17</v>
      </c>
      <c r="K3170" s="6">
        <v>2563.33</v>
      </c>
    </row>
    <row r="3171" spans="1:11" x14ac:dyDescent="0.25">
      <c r="A3171" s="1" t="s">
        <v>1135</v>
      </c>
      <c r="B3171">
        <v>13.8</v>
      </c>
      <c r="C3171" s="1" t="s">
        <v>12</v>
      </c>
      <c r="D3171" s="1" t="s">
        <v>13</v>
      </c>
      <c r="E3171" s="6">
        <v>264.1884</v>
      </c>
      <c r="F3171" s="1" t="s">
        <v>37</v>
      </c>
      <c r="G3171">
        <v>1997</v>
      </c>
      <c r="H3171" s="1" t="s">
        <v>38</v>
      </c>
      <c r="I3171" s="1" t="s">
        <v>16</v>
      </c>
      <c r="J3171" s="1" t="s">
        <v>17</v>
      </c>
      <c r="K3171" s="6">
        <v>3179.8607999999999</v>
      </c>
    </row>
    <row r="3172" spans="1:11" x14ac:dyDescent="0.25">
      <c r="A3172" s="1" t="s">
        <v>181</v>
      </c>
      <c r="B3172">
        <v>8.1999999999999993</v>
      </c>
      <c r="C3172" s="1" t="s">
        <v>12</v>
      </c>
      <c r="D3172" s="1" t="s">
        <v>31</v>
      </c>
      <c r="E3172" s="6">
        <v>91.346199999999996</v>
      </c>
      <c r="F3172" s="1" t="s">
        <v>47</v>
      </c>
      <c r="G3172">
        <v>2004</v>
      </c>
      <c r="H3172" s="1" t="s">
        <v>38</v>
      </c>
      <c r="I3172" s="1" t="s">
        <v>48</v>
      </c>
      <c r="J3172" s="1" t="s">
        <v>17</v>
      </c>
      <c r="K3172" s="6">
        <v>1388.193</v>
      </c>
    </row>
    <row r="3173" spans="1:11" x14ac:dyDescent="0.25">
      <c r="A3173" s="1" t="s">
        <v>930</v>
      </c>
      <c r="B3173">
        <v>6.2</v>
      </c>
      <c r="C3173" s="1" t="s">
        <v>12</v>
      </c>
      <c r="D3173" s="1" t="s">
        <v>33</v>
      </c>
      <c r="E3173" s="6">
        <v>120.60980000000001</v>
      </c>
      <c r="F3173" s="1" t="s">
        <v>21</v>
      </c>
      <c r="G3173">
        <v>2009</v>
      </c>
      <c r="H3173" s="1" t="s">
        <v>15</v>
      </c>
      <c r="I3173" s="1" t="s">
        <v>22</v>
      </c>
      <c r="J3173" s="1" t="s">
        <v>23</v>
      </c>
      <c r="K3173" s="6">
        <v>1807.6469999999999</v>
      </c>
    </row>
    <row r="3174" spans="1:11" x14ac:dyDescent="0.25">
      <c r="A3174" s="1" t="s">
        <v>133</v>
      </c>
      <c r="B3174">
        <v>14</v>
      </c>
      <c r="C3174" s="1" t="s">
        <v>12</v>
      </c>
      <c r="D3174" s="1" t="s">
        <v>45</v>
      </c>
      <c r="E3174" s="6">
        <v>129.33099999999999</v>
      </c>
      <c r="F3174" s="1" t="s">
        <v>28</v>
      </c>
      <c r="G3174">
        <v>1987</v>
      </c>
      <c r="H3174" s="1" t="s">
        <v>29</v>
      </c>
      <c r="I3174" s="1" t="s">
        <v>22</v>
      </c>
      <c r="J3174" s="1" t="s">
        <v>17</v>
      </c>
      <c r="K3174" s="6">
        <v>259.66199999999998</v>
      </c>
    </row>
    <row r="3175" spans="1:11" x14ac:dyDescent="0.25">
      <c r="A3175" s="1" t="s">
        <v>1367</v>
      </c>
      <c r="B3175">
        <v>11.5</v>
      </c>
      <c r="C3175" s="1" t="s">
        <v>19</v>
      </c>
      <c r="D3175" s="1" t="s">
        <v>52</v>
      </c>
      <c r="E3175" s="6">
        <v>99.335800000000006</v>
      </c>
      <c r="F3175" s="1" t="s">
        <v>21</v>
      </c>
      <c r="G3175">
        <v>2009</v>
      </c>
      <c r="H3175" s="1" t="s">
        <v>15</v>
      </c>
      <c r="I3175" s="1" t="s">
        <v>22</v>
      </c>
      <c r="J3175" s="1" t="s">
        <v>23</v>
      </c>
      <c r="K3175" s="6">
        <v>804.28639999999996</v>
      </c>
    </row>
    <row r="3176" spans="1:11" x14ac:dyDescent="0.25">
      <c r="A3176" s="1" t="s">
        <v>1479</v>
      </c>
      <c r="B3176">
        <v>13.4</v>
      </c>
      <c r="C3176" s="1" t="s">
        <v>12</v>
      </c>
      <c r="D3176" s="1" t="s">
        <v>31</v>
      </c>
      <c r="E3176" s="6">
        <v>90.080399999999997</v>
      </c>
      <c r="F3176" s="1" t="s">
        <v>47</v>
      </c>
      <c r="G3176">
        <v>2004</v>
      </c>
      <c r="H3176" s="1" t="s">
        <v>38</v>
      </c>
      <c r="I3176" s="1" t="s">
        <v>48</v>
      </c>
      <c r="J3176" s="1" t="s">
        <v>17</v>
      </c>
      <c r="K3176" s="6">
        <v>1561.9667999999999</v>
      </c>
    </row>
    <row r="3177" spans="1:11" x14ac:dyDescent="0.25">
      <c r="A3177" s="1" t="s">
        <v>628</v>
      </c>
      <c r="B3177">
        <v>7.2</v>
      </c>
      <c r="C3177" s="1" t="s">
        <v>19</v>
      </c>
      <c r="D3177" s="1" t="s">
        <v>33</v>
      </c>
      <c r="E3177" s="6">
        <v>100.53319999999999</v>
      </c>
      <c r="F3177" s="1" t="s">
        <v>28</v>
      </c>
      <c r="G3177">
        <v>1987</v>
      </c>
      <c r="H3177" s="1" t="s">
        <v>29</v>
      </c>
      <c r="I3177" s="1" t="s">
        <v>22</v>
      </c>
      <c r="J3177" s="1" t="s">
        <v>17</v>
      </c>
      <c r="K3177" s="6">
        <v>2460.7968000000001</v>
      </c>
    </row>
    <row r="3178" spans="1:11" x14ac:dyDescent="0.25">
      <c r="A3178" s="1" t="s">
        <v>139</v>
      </c>
      <c r="B3178">
        <v>19</v>
      </c>
      <c r="C3178" s="1" t="s">
        <v>19</v>
      </c>
      <c r="D3178" s="1" t="s">
        <v>52</v>
      </c>
      <c r="E3178" s="6">
        <v>47.771799999999999</v>
      </c>
      <c r="F3178" s="1" t="s">
        <v>47</v>
      </c>
      <c r="G3178">
        <v>2004</v>
      </c>
      <c r="H3178" s="1" t="s">
        <v>38</v>
      </c>
      <c r="I3178" s="1" t="s">
        <v>48</v>
      </c>
      <c r="J3178" s="1" t="s">
        <v>17</v>
      </c>
      <c r="K3178" s="6">
        <v>1039.9795999999999</v>
      </c>
    </row>
    <row r="3179" spans="1:11" x14ac:dyDescent="0.25">
      <c r="A3179" s="1" t="s">
        <v>1019</v>
      </c>
      <c r="B3179">
        <v>13.6</v>
      </c>
      <c r="C3179" s="1" t="s">
        <v>19</v>
      </c>
      <c r="D3179" s="1" t="s">
        <v>35</v>
      </c>
      <c r="E3179" s="6">
        <v>155.7946</v>
      </c>
      <c r="F3179" s="1" t="s">
        <v>47</v>
      </c>
      <c r="G3179">
        <v>2004</v>
      </c>
      <c r="H3179" s="1" t="s">
        <v>38</v>
      </c>
      <c r="I3179" s="1" t="s">
        <v>48</v>
      </c>
      <c r="J3179" s="1" t="s">
        <v>17</v>
      </c>
      <c r="K3179" s="6">
        <v>3471.4812000000002</v>
      </c>
    </row>
    <row r="3180" spans="1:11" x14ac:dyDescent="0.25">
      <c r="A3180" s="1" t="s">
        <v>84</v>
      </c>
      <c r="B3180">
        <v>6.3</v>
      </c>
      <c r="C3180" s="1" t="s">
        <v>19</v>
      </c>
      <c r="D3180" s="1" t="s">
        <v>33</v>
      </c>
      <c r="E3180" s="6">
        <v>93.543599999999998</v>
      </c>
      <c r="F3180" s="1" t="s">
        <v>14</v>
      </c>
      <c r="G3180">
        <v>1999</v>
      </c>
      <c r="H3180" s="1" t="s">
        <v>15</v>
      </c>
      <c r="I3180" s="1" t="s">
        <v>16</v>
      </c>
      <c r="J3180" s="1" t="s">
        <v>17</v>
      </c>
      <c r="K3180" s="6">
        <v>283.63080000000002</v>
      </c>
    </row>
    <row r="3181" spans="1:11" x14ac:dyDescent="0.25">
      <c r="A3181" s="1" t="s">
        <v>1183</v>
      </c>
      <c r="B3181">
        <v>15.2</v>
      </c>
      <c r="C3181" s="1" t="s">
        <v>12</v>
      </c>
      <c r="D3181" s="1" t="s">
        <v>33</v>
      </c>
      <c r="E3181" s="6">
        <v>235.5248</v>
      </c>
      <c r="F3181" s="1" t="s">
        <v>47</v>
      </c>
      <c r="G3181">
        <v>2004</v>
      </c>
      <c r="H3181" s="1" t="s">
        <v>38</v>
      </c>
      <c r="I3181" s="1" t="s">
        <v>48</v>
      </c>
      <c r="J3181" s="1" t="s">
        <v>17</v>
      </c>
      <c r="K3181" s="6">
        <v>4740.4960000000001</v>
      </c>
    </row>
    <row r="3182" spans="1:11" x14ac:dyDescent="0.25">
      <c r="A3182" s="1" t="s">
        <v>771</v>
      </c>
      <c r="B3182">
        <v>15.2</v>
      </c>
      <c r="C3182" s="1" t="s">
        <v>12</v>
      </c>
      <c r="D3182" s="1" t="s">
        <v>20</v>
      </c>
      <c r="E3182" s="6">
        <v>35.884799999999998</v>
      </c>
      <c r="F3182" s="1" t="s">
        <v>14</v>
      </c>
      <c r="G3182">
        <v>1999</v>
      </c>
      <c r="H3182" s="1" t="s">
        <v>15</v>
      </c>
      <c r="I3182" s="1" t="s">
        <v>16</v>
      </c>
      <c r="J3182" s="1" t="s">
        <v>17</v>
      </c>
      <c r="K3182" s="6">
        <v>596.55679999999995</v>
      </c>
    </row>
    <row r="3183" spans="1:11" x14ac:dyDescent="0.25">
      <c r="A3183" s="1" t="s">
        <v>872</v>
      </c>
      <c r="B3183">
        <v>7.4</v>
      </c>
      <c r="C3183" s="1" t="s">
        <v>12</v>
      </c>
      <c r="D3183" s="1" t="s">
        <v>64</v>
      </c>
      <c r="E3183" s="6">
        <v>91.014600000000002</v>
      </c>
      <c r="F3183" s="1" t="s">
        <v>28</v>
      </c>
      <c r="G3183">
        <v>1987</v>
      </c>
      <c r="H3183" s="1" t="s">
        <v>29</v>
      </c>
      <c r="I3183" s="1" t="s">
        <v>22</v>
      </c>
      <c r="J3183" s="1" t="s">
        <v>17</v>
      </c>
      <c r="K3183" s="6">
        <v>729.71680000000003</v>
      </c>
    </row>
    <row r="3184" spans="1:11" x14ac:dyDescent="0.25">
      <c r="A3184" s="1" t="s">
        <v>472</v>
      </c>
      <c r="B3184">
        <v>20.6</v>
      </c>
      <c r="C3184" s="1" t="s">
        <v>12</v>
      </c>
      <c r="D3184" s="1" t="s">
        <v>27</v>
      </c>
      <c r="E3184" s="6">
        <v>75.4696</v>
      </c>
      <c r="F3184" s="1" t="s">
        <v>14</v>
      </c>
      <c r="G3184">
        <v>1999</v>
      </c>
      <c r="H3184" s="1" t="s">
        <v>15</v>
      </c>
      <c r="I3184" s="1" t="s">
        <v>16</v>
      </c>
      <c r="J3184" s="1" t="s">
        <v>17</v>
      </c>
      <c r="K3184" s="6">
        <v>1416.8224</v>
      </c>
    </row>
    <row r="3185" spans="1:11" x14ac:dyDescent="0.25">
      <c r="A3185" s="1" t="s">
        <v>647</v>
      </c>
      <c r="B3185">
        <v>16.5</v>
      </c>
      <c r="C3185" s="1" t="s">
        <v>19</v>
      </c>
      <c r="D3185" s="1" t="s">
        <v>33</v>
      </c>
      <c r="E3185" s="6">
        <v>144.5128</v>
      </c>
      <c r="F3185" s="1" t="s">
        <v>37</v>
      </c>
      <c r="G3185">
        <v>1997</v>
      </c>
      <c r="H3185" s="1" t="s">
        <v>38</v>
      </c>
      <c r="I3185" s="1" t="s">
        <v>16</v>
      </c>
      <c r="J3185" s="1" t="s">
        <v>17</v>
      </c>
      <c r="K3185" s="6">
        <v>3595.32</v>
      </c>
    </row>
    <row r="3186" spans="1:11" x14ac:dyDescent="0.25">
      <c r="A3186" s="1" t="s">
        <v>1423</v>
      </c>
      <c r="B3186">
        <v>12.4</v>
      </c>
      <c r="C3186" s="1" t="s">
        <v>19</v>
      </c>
      <c r="D3186" s="1" t="s">
        <v>25</v>
      </c>
      <c r="E3186" s="6">
        <v>157.2946</v>
      </c>
      <c r="F3186" s="1" t="s">
        <v>14</v>
      </c>
      <c r="G3186">
        <v>1999</v>
      </c>
      <c r="H3186" s="1" t="s">
        <v>15</v>
      </c>
      <c r="I3186" s="1" t="s">
        <v>16</v>
      </c>
      <c r="J3186" s="1" t="s">
        <v>17</v>
      </c>
      <c r="K3186" s="6">
        <v>1577.9459999999999</v>
      </c>
    </row>
    <row r="3187" spans="1:11" x14ac:dyDescent="0.25">
      <c r="A3187" s="1" t="s">
        <v>642</v>
      </c>
      <c r="B3187">
        <v>6.9</v>
      </c>
      <c r="C3187" s="1" t="s">
        <v>19</v>
      </c>
      <c r="D3187" s="1" t="s">
        <v>52</v>
      </c>
      <c r="E3187" s="6">
        <v>244.14859999999999</v>
      </c>
      <c r="F3187" s="1" t="s">
        <v>21</v>
      </c>
      <c r="G3187">
        <v>2009</v>
      </c>
      <c r="H3187" s="1" t="s">
        <v>15</v>
      </c>
      <c r="I3187" s="1" t="s">
        <v>22</v>
      </c>
      <c r="J3187" s="1" t="s">
        <v>23</v>
      </c>
      <c r="K3187" s="6">
        <v>2687.8346000000001</v>
      </c>
    </row>
    <row r="3188" spans="1:11" x14ac:dyDescent="0.25">
      <c r="A3188" s="1" t="s">
        <v>1480</v>
      </c>
      <c r="B3188">
        <v>11.5</v>
      </c>
      <c r="C3188" s="1" t="s">
        <v>12</v>
      </c>
      <c r="D3188" s="1" t="s">
        <v>33</v>
      </c>
      <c r="E3188" s="6">
        <v>126.07040000000001</v>
      </c>
      <c r="F3188" s="1" t="s">
        <v>21</v>
      </c>
      <c r="G3188">
        <v>2009</v>
      </c>
      <c r="H3188" s="1" t="s">
        <v>15</v>
      </c>
      <c r="I3188" s="1" t="s">
        <v>22</v>
      </c>
      <c r="J3188" s="1" t="s">
        <v>23</v>
      </c>
      <c r="K3188" s="6">
        <v>1627.2152000000001</v>
      </c>
    </row>
    <row r="3189" spans="1:11" x14ac:dyDescent="0.25">
      <c r="A3189" s="1" t="s">
        <v>648</v>
      </c>
      <c r="B3189">
        <v>9</v>
      </c>
      <c r="C3189" s="1" t="s">
        <v>12</v>
      </c>
      <c r="D3189" s="1" t="s">
        <v>20</v>
      </c>
      <c r="E3189" s="6">
        <v>34.619</v>
      </c>
      <c r="F3189" s="1" t="s">
        <v>14</v>
      </c>
      <c r="G3189">
        <v>1999</v>
      </c>
      <c r="H3189" s="1" t="s">
        <v>15</v>
      </c>
      <c r="I3189" s="1" t="s">
        <v>16</v>
      </c>
      <c r="J3189" s="1" t="s">
        <v>17</v>
      </c>
      <c r="K3189" s="6">
        <v>732.38</v>
      </c>
    </row>
    <row r="3190" spans="1:11" x14ac:dyDescent="0.25">
      <c r="A3190" s="1" t="s">
        <v>49</v>
      </c>
      <c r="B3190">
        <v>18.899999999999999</v>
      </c>
      <c r="C3190" s="1" t="s">
        <v>19</v>
      </c>
      <c r="D3190" s="1" t="s">
        <v>33</v>
      </c>
      <c r="E3190" s="6">
        <v>251.8724</v>
      </c>
      <c r="F3190" s="1" t="s">
        <v>21</v>
      </c>
      <c r="G3190">
        <v>2009</v>
      </c>
      <c r="H3190" s="1" t="s">
        <v>15</v>
      </c>
      <c r="I3190" s="1" t="s">
        <v>22</v>
      </c>
      <c r="J3190" s="1" t="s">
        <v>23</v>
      </c>
      <c r="K3190" s="6">
        <v>3271.7411999999999</v>
      </c>
    </row>
    <row r="3191" spans="1:11" x14ac:dyDescent="0.25">
      <c r="A3191" s="1" t="s">
        <v>610</v>
      </c>
      <c r="B3191">
        <v>16</v>
      </c>
      <c r="C3191" s="1" t="s">
        <v>12</v>
      </c>
      <c r="D3191" s="1" t="s">
        <v>33</v>
      </c>
      <c r="E3191" s="6">
        <v>139.9496</v>
      </c>
      <c r="F3191" s="1" t="s">
        <v>21</v>
      </c>
      <c r="G3191">
        <v>2009</v>
      </c>
      <c r="H3191" s="1" t="s">
        <v>15</v>
      </c>
      <c r="I3191" s="1" t="s">
        <v>22</v>
      </c>
      <c r="J3191" s="1" t="s">
        <v>23</v>
      </c>
      <c r="K3191" s="6">
        <v>3105.2912000000001</v>
      </c>
    </row>
    <row r="3192" spans="1:11" x14ac:dyDescent="0.25">
      <c r="A3192" s="1" t="s">
        <v>1198</v>
      </c>
      <c r="B3192">
        <v>13.2</v>
      </c>
      <c r="C3192" s="1" t="s">
        <v>12</v>
      </c>
      <c r="D3192" s="1" t="s">
        <v>33</v>
      </c>
      <c r="E3192" s="6">
        <v>182.89500000000001</v>
      </c>
      <c r="F3192" s="1" t="s">
        <v>47</v>
      </c>
      <c r="G3192">
        <v>2004</v>
      </c>
      <c r="H3192" s="1" t="s">
        <v>38</v>
      </c>
      <c r="I3192" s="1" t="s">
        <v>48</v>
      </c>
      <c r="J3192" s="1" t="s">
        <v>17</v>
      </c>
      <c r="K3192" s="6">
        <v>3112.6149999999998</v>
      </c>
    </row>
    <row r="3193" spans="1:11" x14ac:dyDescent="0.25">
      <c r="A3193" s="1" t="s">
        <v>1394</v>
      </c>
      <c r="B3193">
        <v>6.6</v>
      </c>
      <c r="C3193" s="1" t="s">
        <v>19</v>
      </c>
      <c r="D3193" s="1" t="s">
        <v>31</v>
      </c>
      <c r="E3193" s="6">
        <v>120.3098</v>
      </c>
      <c r="F3193" s="1" t="s">
        <v>21</v>
      </c>
      <c r="G3193">
        <v>2009</v>
      </c>
      <c r="H3193" s="1" t="s">
        <v>15</v>
      </c>
      <c r="I3193" s="1" t="s">
        <v>22</v>
      </c>
      <c r="J3193" s="1" t="s">
        <v>23</v>
      </c>
      <c r="K3193" s="6">
        <v>1446.1176</v>
      </c>
    </row>
    <row r="3194" spans="1:11" x14ac:dyDescent="0.25">
      <c r="A3194" s="1" t="s">
        <v>1481</v>
      </c>
      <c r="B3194">
        <v>17.100000000000001</v>
      </c>
      <c r="C3194" s="1" t="s">
        <v>12</v>
      </c>
      <c r="D3194" s="1" t="s">
        <v>126</v>
      </c>
      <c r="E3194" s="6">
        <v>84.956599999999995</v>
      </c>
      <c r="F3194" s="1" t="s">
        <v>21</v>
      </c>
      <c r="G3194">
        <v>2009</v>
      </c>
      <c r="H3194" s="1" t="s">
        <v>15</v>
      </c>
      <c r="I3194" s="1" t="s">
        <v>22</v>
      </c>
      <c r="J3194" s="1" t="s">
        <v>23</v>
      </c>
      <c r="K3194" s="6">
        <v>1014.6792</v>
      </c>
    </row>
    <row r="3195" spans="1:11" x14ac:dyDescent="0.25">
      <c r="A3195" s="1" t="s">
        <v>380</v>
      </c>
      <c r="B3195">
        <v>12.6</v>
      </c>
      <c r="C3195" s="1" t="s">
        <v>12</v>
      </c>
      <c r="D3195" s="1" t="s">
        <v>27</v>
      </c>
      <c r="E3195" s="6">
        <v>186.9556</v>
      </c>
      <c r="F3195" s="1" t="s">
        <v>14</v>
      </c>
      <c r="G3195">
        <v>1999</v>
      </c>
      <c r="H3195" s="1" t="s">
        <v>15</v>
      </c>
      <c r="I3195" s="1" t="s">
        <v>16</v>
      </c>
      <c r="J3195" s="1" t="s">
        <v>17</v>
      </c>
      <c r="K3195" s="6">
        <v>3379.6008000000002</v>
      </c>
    </row>
    <row r="3196" spans="1:11" x14ac:dyDescent="0.25">
      <c r="A3196" s="1" t="s">
        <v>1231</v>
      </c>
      <c r="B3196">
        <v>7.3</v>
      </c>
      <c r="C3196" s="1" t="s">
        <v>12</v>
      </c>
      <c r="D3196" s="1" t="s">
        <v>33</v>
      </c>
      <c r="E3196" s="6">
        <v>154.334</v>
      </c>
      <c r="F3196" s="1" t="s">
        <v>21</v>
      </c>
      <c r="G3196">
        <v>2009</v>
      </c>
      <c r="H3196" s="1" t="s">
        <v>15</v>
      </c>
      <c r="I3196" s="1" t="s">
        <v>22</v>
      </c>
      <c r="J3196" s="1" t="s">
        <v>23</v>
      </c>
      <c r="K3196" s="6">
        <v>4287.7520000000004</v>
      </c>
    </row>
    <row r="3197" spans="1:11" x14ac:dyDescent="0.25">
      <c r="A3197" s="1" t="s">
        <v>1482</v>
      </c>
      <c r="B3197">
        <v>12</v>
      </c>
      <c r="C3197" s="1" t="s">
        <v>19</v>
      </c>
      <c r="D3197" s="1" t="s">
        <v>25</v>
      </c>
      <c r="E3197" s="6">
        <v>98.004199999999997</v>
      </c>
      <c r="F3197" s="1" t="s">
        <v>14</v>
      </c>
      <c r="G3197">
        <v>1999</v>
      </c>
      <c r="H3197" s="1" t="s">
        <v>15</v>
      </c>
      <c r="I3197" s="1" t="s">
        <v>16</v>
      </c>
      <c r="J3197" s="1" t="s">
        <v>17</v>
      </c>
      <c r="K3197" s="6">
        <v>1587.2672</v>
      </c>
    </row>
    <row r="3198" spans="1:11" x14ac:dyDescent="0.25">
      <c r="A3198" s="1" t="s">
        <v>1410</v>
      </c>
      <c r="B3198">
        <v>16.399999999999999</v>
      </c>
      <c r="C3198" s="1" t="s">
        <v>12</v>
      </c>
      <c r="D3198" s="1" t="s">
        <v>27</v>
      </c>
      <c r="E3198" s="6">
        <v>128.40199999999999</v>
      </c>
      <c r="F3198" s="1" t="s">
        <v>21</v>
      </c>
      <c r="G3198">
        <v>2009</v>
      </c>
      <c r="H3198" s="1" t="s">
        <v>15</v>
      </c>
      <c r="I3198" s="1" t="s">
        <v>22</v>
      </c>
      <c r="J3198" s="1" t="s">
        <v>23</v>
      </c>
      <c r="K3198" s="6">
        <v>1265.02</v>
      </c>
    </row>
    <row r="3199" spans="1:11" x14ac:dyDescent="0.25">
      <c r="A3199" s="1" t="s">
        <v>1232</v>
      </c>
      <c r="B3199">
        <v>17.8</v>
      </c>
      <c r="C3199" s="1" t="s">
        <v>12</v>
      </c>
      <c r="D3199" s="1" t="s">
        <v>45</v>
      </c>
      <c r="E3199" s="6">
        <v>239.31960000000001</v>
      </c>
      <c r="F3199" s="1" t="s">
        <v>14</v>
      </c>
      <c r="G3199">
        <v>1999</v>
      </c>
      <c r="H3199" s="1" t="s">
        <v>15</v>
      </c>
      <c r="I3199" s="1" t="s">
        <v>16</v>
      </c>
      <c r="J3199" s="1" t="s">
        <v>17</v>
      </c>
      <c r="K3199" s="6">
        <v>3615.2939999999999</v>
      </c>
    </row>
    <row r="3200" spans="1:11" x14ac:dyDescent="0.25">
      <c r="A3200" s="1" t="s">
        <v>1483</v>
      </c>
      <c r="B3200">
        <v>12.6</v>
      </c>
      <c r="C3200" s="1" t="s">
        <v>12</v>
      </c>
      <c r="D3200" s="1" t="s">
        <v>128</v>
      </c>
      <c r="E3200" s="6">
        <v>114.1202</v>
      </c>
      <c r="F3200" s="1" t="s">
        <v>28</v>
      </c>
      <c r="G3200">
        <v>1987</v>
      </c>
      <c r="H3200" s="1" t="s">
        <v>29</v>
      </c>
      <c r="I3200" s="1" t="s">
        <v>22</v>
      </c>
      <c r="J3200" s="1" t="s">
        <v>17</v>
      </c>
      <c r="K3200" s="6">
        <v>3488.1262000000002</v>
      </c>
    </row>
    <row r="3201" spans="1:11" x14ac:dyDescent="0.25">
      <c r="A3201" s="1" t="s">
        <v>428</v>
      </c>
      <c r="B3201">
        <v>16.2</v>
      </c>
      <c r="C3201" s="1" t="s">
        <v>12</v>
      </c>
      <c r="D3201" s="1" t="s">
        <v>35</v>
      </c>
      <c r="E3201" s="6">
        <v>126.2046</v>
      </c>
      <c r="F3201" s="1" t="s">
        <v>47</v>
      </c>
      <c r="G3201">
        <v>2004</v>
      </c>
      <c r="H3201" s="1" t="s">
        <v>38</v>
      </c>
      <c r="I3201" s="1" t="s">
        <v>48</v>
      </c>
      <c r="J3201" s="1" t="s">
        <v>17</v>
      </c>
      <c r="K3201" s="6">
        <v>1369.5506</v>
      </c>
    </row>
    <row r="3202" spans="1:11" x14ac:dyDescent="0.25">
      <c r="A3202" s="1" t="s">
        <v>1080</v>
      </c>
      <c r="B3202">
        <v>20.2</v>
      </c>
      <c r="C3202" s="1" t="s">
        <v>19</v>
      </c>
      <c r="D3202" s="1" t="s">
        <v>25</v>
      </c>
      <c r="E3202" s="6">
        <v>175.6028</v>
      </c>
      <c r="F3202" s="1" t="s">
        <v>47</v>
      </c>
      <c r="G3202">
        <v>2004</v>
      </c>
      <c r="H3202" s="1" t="s">
        <v>38</v>
      </c>
      <c r="I3202" s="1" t="s">
        <v>48</v>
      </c>
      <c r="J3202" s="1" t="s">
        <v>17</v>
      </c>
      <c r="K3202" s="6">
        <v>3364.9531999999999</v>
      </c>
    </row>
    <row r="3203" spans="1:11" x14ac:dyDescent="0.25">
      <c r="A3203" s="1" t="s">
        <v>250</v>
      </c>
      <c r="B3203">
        <v>15.4</v>
      </c>
      <c r="C3203" s="1" t="s">
        <v>12</v>
      </c>
      <c r="D3203" s="1" t="s">
        <v>20</v>
      </c>
      <c r="E3203" s="6">
        <v>218.35079999999999</v>
      </c>
      <c r="F3203" s="1" t="s">
        <v>21</v>
      </c>
      <c r="G3203">
        <v>2009</v>
      </c>
      <c r="H3203" s="1" t="s">
        <v>15</v>
      </c>
      <c r="I3203" s="1" t="s">
        <v>22</v>
      </c>
      <c r="J3203" s="1" t="s">
        <v>23</v>
      </c>
      <c r="K3203" s="6">
        <v>2387.5587999999998</v>
      </c>
    </row>
    <row r="3204" spans="1:11" x14ac:dyDescent="0.25">
      <c r="A3204" s="1" t="s">
        <v>677</v>
      </c>
      <c r="B3204">
        <v>17.600000000000001</v>
      </c>
      <c r="C3204" s="1" t="s">
        <v>12</v>
      </c>
      <c r="D3204" s="1" t="s">
        <v>13</v>
      </c>
      <c r="E3204" s="6">
        <v>89.385599999999997</v>
      </c>
      <c r="F3204" s="1" t="s">
        <v>14</v>
      </c>
      <c r="G3204">
        <v>1999</v>
      </c>
      <c r="H3204" s="1" t="s">
        <v>15</v>
      </c>
      <c r="I3204" s="1" t="s">
        <v>16</v>
      </c>
      <c r="J3204" s="1" t="s">
        <v>17</v>
      </c>
      <c r="K3204" s="6">
        <v>878.85599999999999</v>
      </c>
    </row>
    <row r="3205" spans="1:11" x14ac:dyDescent="0.25">
      <c r="A3205" s="1" t="s">
        <v>829</v>
      </c>
      <c r="B3205">
        <v>15.1</v>
      </c>
      <c r="C3205" s="1" t="s">
        <v>12</v>
      </c>
      <c r="D3205" s="1" t="s">
        <v>27</v>
      </c>
      <c r="E3205" s="6">
        <v>238.9248</v>
      </c>
      <c r="F3205" s="1" t="s">
        <v>28</v>
      </c>
      <c r="G3205">
        <v>1987</v>
      </c>
      <c r="H3205" s="1" t="s">
        <v>29</v>
      </c>
      <c r="I3205" s="1" t="s">
        <v>22</v>
      </c>
      <c r="J3205" s="1" t="s">
        <v>17</v>
      </c>
      <c r="K3205" s="6">
        <v>6636.6944000000003</v>
      </c>
    </row>
    <row r="3206" spans="1:11" x14ac:dyDescent="0.25">
      <c r="A3206" s="1" t="s">
        <v>1484</v>
      </c>
      <c r="B3206">
        <v>9.4</v>
      </c>
      <c r="C3206" s="1" t="s">
        <v>19</v>
      </c>
      <c r="D3206" s="1" t="s">
        <v>31</v>
      </c>
      <c r="E3206" s="6">
        <v>88.885599999999997</v>
      </c>
      <c r="F3206" s="1" t="s">
        <v>14</v>
      </c>
      <c r="G3206">
        <v>1999</v>
      </c>
      <c r="H3206" s="1" t="s">
        <v>15</v>
      </c>
      <c r="I3206" s="1" t="s">
        <v>16</v>
      </c>
      <c r="J3206" s="1" t="s">
        <v>17</v>
      </c>
      <c r="K3206" s="6">
        <v>439.428</v>
      </c>
    </row>
    <row r="3207" spans="1:11" x14ac:dyDescent="0.25">
      <c r="A3207" s="1" t="s">
        <v>652</v>
      </c>
      <c r="B3207">
        <v>9.3000000000000007</v>
      </c>
      <c r="C3207" s="1" t="s">
        <v>12</v>
      </c>
      <c r="D3207" s="1" t="s">
        <v>13</v>
      </c>
      <c r="E3207" s="6">
        <v>150.10499999999999</v>
      </c>
      <c r="F3207" s="1" t="s">
        <v>47</v>
      </c>
      <c r="G3207">
        <v>2004</v>
      </c>
      <c r="H3207" s="1" t="s">
        <v>38</v>
      </c>
      <c r="I3207" s="1" t="s">
        <v>48</v>
      </c>
      <c r="J3207" s="1" t="s">
        <v>17</v>
      </c>
      <c r="K3207" s="6">
        <v>2696.49</v>
      </c>
    </row>
    <row r="3208" spans="1:11" x14ac:dyDescent="0.25">
      <c r="A3208" s="1" t="s">
        <v>620</v>
      </c>
      <c r="B3208">
        <v>18.899999999999999</v>
      </c>
      <c r="C3208" s="1" t="s">
        <v>12</v>
      </c>
      <c r="D3208" s="1" t="s">
        <v>64</v>
      </c>
      <c r="E3208" s="6">
        <v>255.333</v>
      </c>
      <c r="F3208" s="1" t="s">
        <v>28</v>
      </c>
      <c r="G3208">
        <v>1987</v>
      </c>
      <c r="H3208" s="1" t="s">
        <v>29</v>
      </c>
      <c r="I3208" s="1" t="s">
        <v>22</v>
      </c>
      <c r="J3208" s="1" t="s">
        <v>17</v>
      </c>
      <c r="K3208" s="6">
        <v>1794.3309999999999</v>
      </c>
    </row>
    <row r="3209" spans="1:11" x14ac:dyDescent="0.25">
      <c r="A3209" s="1" t="s">
        <v>993</v>
      </c>
      <c r="B3209">
        <v>11</v>
      </c>
      <c r="C3209" s="1" t="s">
        <v>12</v>
      </c>
      <c r="D3209" s="1" t="s">
        <v>25</v>
      </c>
      <c r="E3209" s="6">
        <v>122.37560000000001</v>
      </c>
      <c r="F3209" s="1" t="s">
        <v>47</v>
      </c>
      <c r="G3209">
        <v>2004</v>
      </c>
      <c r="H3209" s="1" t="s">
        <v>38</v>
      </c>
      <c r="I3209" s="1" t="s">
        <v>48</v>
      </c>
      <c r="J3209" s="1" t="s">
        <v>17</v>
      </c>
      <c r="K3209" s="6">
        <v>2059.9852000000001</v>
      </c>
    </row>
    <row r="3210" spans="1:11" x14ac:dyDescent="0.25">
      <c r="A3210" s="1" t="s">
        <v>1485</v>
      </c>
      <c r="B3210">
        <v>13.2</v>
      </c>
      <c r="C3210" s="1" t="s">
        <v>12</v>
      </c>
      <c r="D3210" s="1" t="s">
        <v>20</v>
      </c>
      <c r="E3210" s="6">
        <v>142.4812</v>
      </c>
      <c r="F3210" s="1" t="s">
        <v>47</v>
      </c>
      <c r="G3210">
        <v>2004</v>
      </c>
      <c r="H3210" s="1" t="s">
        <v>38</v>
      </c>
      <c r="I3210" s="1" t="s">
        <v>48</v>
      </c>
      <c r="J3210" s="1" t="s">
        <v>17</v>
      </c>
      <c r="K3210" s="6">
        <v>2422.1804000000002</v>
      </c>
    </row>
    <row r="3211" spans="1:11" x14ac:dyDescent="0.25">
      <c r="A3211" s="1" t="s">
        <v>417</v>
      </c>
      <c r="B3211">
        <v>5.5</v>
      </c>
      <c r="C3211" s="1" t="s">
        <v>19</v>
      </c>
      <c r="D3211" s="1" t="s">
        <v>64</v>
      </c>
      <c r="E3211" s="6">
        <v>186.82400000000001</v>
      </c>
      <c r="F3211" s="1" t="s">
        <v>14</v>
      </c>
      <c r="G3211">
        <v>1999</v>
      </c>
      <c r="H3211" s="1" t="s">
        <v>15</v>
      </c>
      <c r="I3211" s="1" t="s">
        <v>16</v>
      </c>
      <c r="J3211" s="1" t="s">
        <v>17</v>
      </c>
      <c r="K3211" s="6">
        <v>1864.24</v>
      </c>
    </row>
    <row r="3212" spans="1:11" x14ac:dyDescent="0.25">
      <c r="A3212" s="1" t="s">
        <v>1301</v>
      </c>
      <c r="B3212">
        <v>17.8</v>
      </c>
      <c r="C3212" s="1" t="s">
        <v>12</v>
      </c>
      <c r="D3212" s="1" t="s">
        <v>128</v>
      </c>
      <c r="E3212" s="6">
        <v>108.0912</v>
      </c>
      <c r="F3212" s="1" t="s">
        <v>14</v>
      </c>
      <c r="G3212">
        <v>1999</v>
      </c>
      <c r="H3212" s="1" t="s">
        <v>15</v>
      </c>
      <c r="I3212" s="1" t="s">
        <v>16</v>
      </c>
      <c r="J3212" s="1" t="s">
        <v>17</v>
      </c>
      <c r="K3212" s="6">
        <v>1637.8679999999999</v>
      </c>
    </row>
    <row r="3213" spans="1:11" x14ac:dyDescent="0.25">
      <c r="A3213" s="1" t="s">
        <v>365</v>
      </c>
      <c r="B3213">
        <v>13.8</v>
      </c>
      <c r="C3213" s="1" t="s">
        <v>19</v>
      </c>
      <c r="D3213" s="1" t="s">
        <v>35</v>
      </c>
      <c r="E3213" s="6">
        <v>76.001199999999997</v>
      </c>
      <c r="F3213" s="1" t="s">
        <v>37</v>
      </c>
      <c r="G3213">
        <v>1997</v>
      </c>
      <c r="H3213" s="1" t="s">
        <v>38</v>
      </c>
      <c r="I3213" s="1" t="s">
        <v>16</v>
      </c>
      <c r="J3213" s="1" t="s">
        <v>17</v>
      </c>
      <c r="K3213" s="6">
        <v>1214.4192</v>
      </c>
    </row>
    <row r="3214" spans="1:11" x14ac:dyDescent="0.25">
      <c r="A3214" s="1" t="s">
        <v>1015</v>
      </c>
      <c r="B3214">
        <v>9.3000000000000007</v>
      </c>
      <c r="C3214" s="1" t="s">
        <v>12</v>
      </c>
      <c r="D3214" s="1" t="s">
        <v>55</v>
      </c>
      <c r="E3214" s="6">
        <v>121.9388</v>
      </c>
      <c r="F3214" s="1" t="s">
        <v>21</v>
      </c>
      <c r="G3214">
        <v>2009</v>
      </c>
      <c r="H3214" s="1" t="s">
        <v>15</v>
      </c>
      <c r="I3214" s="1" t="s">
        <v>22</v>
      </c>
      <c r="J3214" s="1" t="s">
        <v>23</v>
      </c>
      <c r="K3214" s="6">
        <v>1114.5491999999999</v>
      </c>
    </row>
    <row r="3215" spans="1:11" x14ac:dyDescent="0.25">
      <c r="A3215" s="1" t="s">
        <v>1103</v>
      </c>
      <c r="B3215">
        <v>17</v>
      </c>
      <c r="C3215" s="1" t="s">
        <v>19</v>
      </c>
      <c r="D3215" s="1" t="s">
        <v>64</v>
      </c>
      <c r="E3215" s="6">
        <v>266.88839999999999</v>
      </c>
      <c r="F3215" s="1" t="s">
        <v>37</v>
      </c>
      <c r="G3215">
        <v>1997</v>
      </c>
      <c r="H3215" s="1" t="s">
        <v>38</v>
      </c>
      <c r="I3215" s="1" t="s">
        <v>16</v>
      </c>
      <c r="J3215" s="1" t="s">
        <v>17</v>
      </c>
      <c r="K3215" s="6">
        <v>5034.7795999999998</v>
      </c>
    </row>
    <row r="3216" spans="1:11" x14ac:dyDescent="0.25">
      <c r="A3216" s="1" t="s">
        <v>1078</v>
      </c>
      <c r="B3216">
        <v>20.2</v>
      </c>
      <c r="C3216" s="1" t="s">
        <v>12</v>
      </c>
      <c r="D3216" s="1" t="s">
        <v>27</v>
      </c>
      <c r="E3216" s="6">
        <v>187.18979999999999</v>
      </c>
      <c r="F3216" s="1" t="s">
        <v>28</v>
      </c>
      <c r="G3216">
        <v>1987</v>
      </c>
      <c r="H3216" s="1" t="s">
        <v>29</v>
      </c>
      <c r="I3216" s="1" t="s">
        <v>22</v>
      </c>
      <c r="J3216" s="1" t="s">
        <v>17</v>
      </c>
      <c r="K3216" s="6">
        <v>2993.4367999999999</v>
      </c>
    </row>
    <row r="3217" spans="1:11" x14ac:dyDescent="0.25">
      <c r="A3217" s="1" t="s">
        <v>283</v>
      </c>
      <c r="B3217">
        <v>9.1999999999999993</v>
      </c>
      <c r="C3217" s="1" t="s">
        <v>12</v>
      </c>
      <c r="D3217" s="1" t="s">
        <v>31</v>
      </c>
      <c r="E3217" s="6">
        <v>46.2744</v>
      </c>
      <c r="F3217" s="1" t="s">
        <v>37</v>
      </c>
      <c r="G3217">
        <v>1997</v>
      </c>
      <c r="H3217" s="1" t="s">
        <v>38</v>
      </c>
      <c r="I3217" s="1" t="s">
        <v>16</v>
      </c>
      <c r="J3217" s="1" t="s">
        <v>17</v>
      </c>
      <c r="K3217" s="6">
        <v>1086.5856000000001</v>
      </c>
    </row>
    <row r="3218" spans="1:11" x14ac:dyDescent="0.25">
      <c r="A3218" s="1" t="s">
        <v>463</v>
      </c>
      <c r="B3218">
        <v>8.4</v>
      </c>
      <c r="C3218" s="1" t="s">
        <v>12</v>
      </c>
      <c r="D3218" s="1" t="s">
        <v>27</v>
      </c>
      <c r="E3218" s="6">
        <v>165.58680000000001</v>
      </c>
      <c r="F3218" s="1" t="s">
        <v>47</v>
      </c>
      <c r="G3218">
        <v>2004</v>
      </c>
      <c r="H3218" s="1" t="s">
        <v>38</v>
      </c>
      <c r="I3218" s="1" t="s">
        <v>48</v>
      </c>
      <c r="J3218" s="1" t="s">
        <v>17</v>
      </c>
      <c r="K3218" s="6">
        <v>1965.4416000000001</v>
      </c>
    </row>
    <row r="3219" spans="1:11" x14ac:dyDescent="0.25">
      <c r="A3219" s="1" t="s">
        <v>854</v>
      </c>
      <c r="B3219">
        <v>5.7</v>
      </c>
      <c r="C3219" s="1" t="s">
        <v>12</v>
      </c>
      <c r="D3219" s="1" t="s">
        <v>35</v>
      </c>
      <c r="E3219" s="6">
        <v>177.93700000000001</v>
      </c>
      <c r="F3219" s="1" t="s">
        <v>47</v>
      </c>
      <c r="G3219">
        <v>2004</v>
      </c>
      <c r="H3219" s="1" t="s">
        <v>38</v>
      </c>
      <c r="I3219" s="1" t="s">
        <v>48</v>
      </c>
      <c r="J3219" s="1" t="s">
        <v>17</v>
      </c>
      <c r="K3219" s="6">
        <v>1587.933</v>
      </c>
    </row>
    <row r="3220" spans="1:11" x14ac:dyDescent="0.25">
      <c r="A3220" s="1" t="s">
        <v>1219</v>
      </c>
      <c r="B3220">
        <v>8.1999999999999993</v>
      </c>
      <c r="C3220" s="1" t="s">
        <v>12</v>
      </c>
      <c r="D3220" s="1" t="s">
        <v>25</v>
      </c>
      <c r="E3220" s="6">
        <v>190.15299999999999</v>
      </c>
      <c r="F3220" s="1" t="s">
        <v>28</v>
      </c>
      <c r="G3220">
        <v>1987</v>
      </c>
      <c r="H3220" s="1" t="s">
        <v>29</v>
      </c>
      <c r="I3220" s="1" t="s">
        <v>22</v>
      </c>
      <c r="J3220" s="1" t="s">
        <v>17</v>
      </c>
      <c r="K3220" s="6">
        <v>4933.5780000000004</v>
      </c>
    </row>
    <row r="3221" spans="1:11" x14ac:dyDescent="0.25">
      <c r="A3221" s="1" t="s">
        <v>937</v>
      </c>
      <c r="B3221">
        <v>16.7</v>
      </c>
      <c r="C3221" s="1" t="s">
        <v>12</v>
      </c>
      <c r="D3221" s="1" t="s">
        <v>27</v>
      </c>
      <c r="E3221" s="6">
        <v>249.27760000000001</v>
      </c>
      <c r="F3221" s="1" t="s">
        <v>37</v>
      </c>
      <c r="G3221">
        <v>1997</v>
      </c>
      <c r="H3221" s="1" t="s">
        <v>38</v>
      </c>
      <c r="I3221" s="1" t="s">
        <v>16</v>
      </c>
      <c r="J3221" s="1" t="s">
        <v>17</v>
      </c>
      <c r="K3221" s="6">
        <v>4210.5191999999997</v>
      </c>
    </row>
    <row r="3222" spans="1:11" x14ac:dyDescent="0.25">
      <c r="A3222" s="1" t="s">
        <v>467</v>
      </c>
      <c r="B3222">
        <v>13.5</v>
      </c>
      <c r="C3222" s="1" t="s">
        <v>19</v>
      </c>
      <c r="D3222" s="1" t="s">
        <v>35</v>
      </c>
      <c r="E3222" s="6">
        <v>147.61019999999999</v>
      </c>
      <c r="F3222" s="1" t="s">
        <v>37</v>
      </c>
      <c r="G3222">
        <v>1997</v>
      </c>
      <c r="H3222" s="1" t="s">
        <v>38</v>
      </c>
      <c r="I3222" s="1" t="s">
        <v>16</v>
      </c>
      <c r="J3222" s="1" t="s">
        <v>17</v>
      </c>
      <c r="K3222" s="6">
        <v>4082.6855999999998</v>
      </c>
    </row>
    <row r="3223" spans="1:11" x14ac:dyDescent="0.25">
      <c r="A3223" s="1" t="s">
        <v>1005</v>
      </c>
      <c r="B3223">
        <v>18</v>
      </c>
      <c r="C3223" s="1" t="s">
        <v>12</v>
      </c>
      <c r="D3223" s="1" t="s">
        <v>52</v>
      </c>
      <c r="E3223" s="6">
        <v>118.3124</v>
      </c>
      <c r="F3223" s="1" t="s">
        <v>28</v>
      </c>
      <c r="G3223">
        <v>1987</v>
      </c>
      <c r="H3223" s="1" t="s">
        <v>29</v>
      </c>
      <c r="I3223" s="1" t="s">
        <v>22</v>
      </c>
      <c r="J3223" s="1" t="s">
        <v>17</v>
      </c>
      <c r="K3223" s="6">
        <v>948.0992</v>
      </c>
    </row>
    <row r="3224" spans="1:11" x14ac:dyDescent="0.25">
      <c r="A3224" s="1" t="s">
        <v>1486</v>
      </c>
      <c r="B3224">
        <v>17.600000000000001</v>
      </c>
      <c r="C3224" s="1" t="s">
        <v>19</v>
      </c>
      <c r="D3224" s="1" t="s">
        <v>126</v>
      </c>
      <c r="E3224" s="6">
        <v>45.840200000000003</v>
      </c>
      <c r="F3224" s="1" t="s">
        <v>21</v>
      </c>
      <c r="G3224">
        <v>2009</v>
      </c>
      <c r="H3224" s="1" t="s">
        <v>15</v>
      </c>
      <c r="I3224" s="1" t="s">
        <v>22</v>
      </c>
      <c r="J3224" s="1" t="s">
        <v>23</v>
      </c>
      <c r="K3224" s="6">
        <v>1102.5648000000001</v>
      </c>
    </row>
    <row r="3225" spans="1:11" x14ac:dyDescent="0.25">
      <c r="A3225" s="1" t="s">
        <v>1247</v>
      </c>
      <c r="B3225">
        <v>13</v>
      </c>
      <c r="C3225" s="1" t="s">
        <v>19</v>
      </c>
      <c r="D3225" s="1" t="s">
        <v>20</v>
      </c>
      <c r="E3225" s="6">
        <v>173.6054</v>
      </c>
      <c r="F3225" s="1" t="s">
        <v>28</v>
      </c>
      <c r="G3225">
        <v>1987</v>
      </c>
      <c r="H3225" s="1" t="s">
        <v>29</v>
      </c>
      <c r="I3225" s="1" t="s">
        <v>22</v>
      </c>
      <c r="J3225" s="1" t="s">
        <v>17</v>
      </c>
      <c r="K3225" s="6">
        <v>1751.0540000000001</v>
      </c>
    </row>
    <row r="3226" spans="1:11" x14ac:dyDescent="0.25">
      <c r="A3226" s="1" t="s">
        <v>1311</v>
      </c>
      <c r="B3226">
        <v>12.8</v>
      </c>
      <c r="C3226" s="1" t="s">
        <v>12</v>
      </c>
      <c r="D3226" s="1" t="s">
        <v>113</v>
      </c>
      <c r="E3226" s="6">
        <v>251.404</v>
      </c>
      <c r="F3226" s="1" t="s">
        <v>28</v>
      </c>
      <c r="G3226">
        <v>1987</v>
      </c>
      <c r="H3226" s="1" t="s">
        <v>29</v>
      </c>
      <c r="I3226" s="1" t="s">
        <v>22</v>
      </c>
      <c r="J3226" s="1" t="s">
        <v>17</v>
      </c>
      <c r="K3226" s="6">
        <v>2277.0360000000001</v>
      </c>
    </row>
    <row r="3227" spans="1:11" x14ac:dyDescent="0.25">
      <c r="A3227" s="1" t="s">
        <v>667</v>
      </c>
      <c r="B3227">
        <v>10.6</v>
      </c>
      <c r="C3227" s="1" t="s">
        <v>12</v>
      </c>
      <c r="D3227" s="1" t="s">
        <v>45</v>
      </c>
      <c r="E3227" s="6">
        <v>87.022400000000005</v>
      </c>
      <c r="F3227" s="1" t="s">
        <v>21</v>
      </c>
      <c r="G3227">
        <v>2009</v>
      </c>
      <c r="H3227" s="1" t="s">
        <v>15</v>
      </c>
      <c r="I3227" s="1" t="s">
        <v>22</v>
      </c>
      <c r="J3227" s="1" t="s">
        <v>23</v>
      </c>
      <c r="K3227" s="6">
        <v>1193.1135999999999</v>
      </c>
    </row>
    <row r="3228" spans="1:11" x14ac:dyDescent="0.25">
      <c r="A3228" s="1" t="s">
        <v>892</v>
      </c>
      <c r="B3228">
        <v>18.7</v>
      </c>
      <c r="C3228" s="1" t="s">
        <v>12</v>
      </c>
      <c r="D3228" s="1" t="s">
        <v>52</v>
      </c>
      <c r="E3228" s="6">
        <v>121.2072</v>
      </c>
      <c r="F3228" s="1" t="s">
        <v>47</v>
      </c>
      <c r="G3228">
        <v>2004</v>
      </c>
      <c r="H3228" s="1" t="s">
        <v>38</v>
      </c>
      <c r="I3228" s="1" t="s">
        <v>48</v>
      </c>
      <c r="J3228" s="1" t="s">
        <v>17</v>
      </c>
      <c r="K3228" s="6">
        <v>1470.0863999999999</v>
      </c>
    </row>
    <row r="3229" spans="1:11" x14ac:dyDescent="0.25">
      <c r="A3229" s="1" t="s">
        <v>779</v>
      </c>
      <c r="B3229">
        <v>6.2</v>
      </c>
      <c r="C3229" s="1" t="s">
        <v>12</v>
      </c>
      <c r="D3229" s="1" t="s">
        <v>27</v>
      </c>
      <c r="E3229" s="6">
        <v>257.99619999999999</v>
      </c>
      <c r="F3229" s="1" t="s">
        <v>37</v>
      </c>
      <c r="G3229">
        <v>1997</v>
      </c>
      <c r="H3229" s="1" t="s">
        <v>38</v>
      </c>
      <c r="I3229" s="1" t="s">
        <v>16</v>
      </c>
      <c r="J3229" s="1" t="s">
        <v>17</v>
      </c>
      <c r="K3229" s="6">
        <v>517.99239999999998</v>
      </c>
    </row>
    <row r="3230" spans="1:11" x14ac:dyDescent="0.25">
      <c r="A3230" s="1" t="s">
        <v>550</v>
      </c>
      <c r="B3230">
        <v>15.2</v>
      </c>
      <c r="C3230" s="1" t="s">
        <v>12</v>
      </c>
      <c r="D3230" s="1" t="s">
        <v>52</v>
      </c>
      <c r="E3230" s="6">
        <v>217.3192</v>
      </c>
      <c r="F3230" s="1" t="s">
        <v>37</v>
      </c>
      <c r="G3230">
        <v>1997</v>
      </c>
      <c r="H3230" s="1" t="s">
        <v>38</v>
      </c>
      <c r="I3230" s="1" t="s">
        <v>16</v>
      </c>
      <c r="J3230" s="1" t="s">
        <v>17</v>
      </c>
      <c r="K3230" s="6">
        <v>5608.6992</v>
      </c>
    </row>
    <row r="3231" spans="1:11" x14ac:dyDescent="0.25">
      <c r="A3231" s="1" t="s">
        <v>688</v>
      </c>
      <c r="B3231">
        <v>19.2</v>
      </c>
      <c r="C3231" s="1" t="s">
        <v>19</v>
      </c>
      <c r="D3231" s="1" t="s">
        <v>35</v>
      </c>
      <c r="E3231" s="6">
        <v>184.495</v>
      </c>
      <c r="F3231" s="1" t="s">
        <v>14</v>
      </c>
      <c r="G3231">
        <v>1999</v>
      </c>
      <c r="H3231" s="1" t="s">
        <v>15</v>
      </c>
      <c r="I3231" s="1" t="s">
        <v>16</v>
      </c>
      <c r="J3231" s="1" t="s">
        <v>17</v>
      </c>
      <c r="K3231" s="6">
        <v>4028.09</v>
      </c>
    </row>
    <row r="3232" spans="1:11" x14ac:dyDescent="0.25">
      <c r="A3232" s="1" t="s">
        <v>1487</v>
      </c>
      <c r="B3232">
        <v>11.6</v>
      </c>
      <c r="C3232" s="1" t="s">
        <v>12</v>
      </c>
      <c r="D3232" s="1" t="s">
        <v>13</v>
      </c>
      <c r="E3232" s="6">
        <v>52.9298</v>
      </c>
      <c r="F3232" s="1" t="s">
        <v>37</v>
      </c>
      <c r="G3232">
        <v>1997</v>
      </c>
      <c r="H3232" s="1" t="s">
        <v>38</v>
      </c>
      <c r="I3232" s="1" t="s">
        <v>16</v>
      </c>
      <c r="J3232" s="1" t="s">
        <v>17</v>
      </c>
      <c r="K3232" s="6">
        <v>647.1576</v>
      </c>
    </row>
    <row r="3233" spans="1:11" x14ac:dyDescent="0.25">
      <c r="A3233" s="1" t="s">
        <v>1420</v>
      </c>
      <c r="B3233">
        <v>8.3000000000000007</v>
      </c>
      <c r="C3233" s="1" t="s">
        <v>12</v>
      </c>
      <c r="D3233" s="1" t="s">
        <v>27</v>
      </c>
      <c r="E3233" s="6">
        <v>103.3306</v>
      </c>
      <c r="F3233" s="1" t="s">
        <v>21</v>
      </c>
      <c r="G3233">
        <v>2009</v>
      </c>
      <c r="H3233" s="1" t="s">
        <v>15</v>
      </c>
      <c r="I3233" s="1" t="s">
        <v>22</v>
      </c>
      <c r="J3233" s="1" t="s">
        <v>23</v>
      </c>
      <c r="K3233" s="6">
        <v>2404.2037999999998</v>
      </c>
    </row>
    <row r="3234" spans="1:11" x14ac:dyDescent="0.25">
      <c r="A3234" s="1" t="s">
        <v>1260</v>
      </c>
      <c r="B3234">
        <v>8.9</v>
      </c>
      <c r="C3234" s="1" t="s">
        <v>19</v>
      </c>
      <c r="D3234" s="1" t="s">
        <v>31</v>
      </c>
      <c r="E3234" s="6">
        <v>209.02959999999999</v>
      </c>
      <c r="F3234" s="1" t="s">
        <v>28</v>
      </c>
      <c r="G3234">
        <v>1987</v>
      </c>
      <c r="H3234" s="1" t="s">
        <v>29</v>
      </c>
      <c r="I3234" s="1" t="s">
        <v>22</v>
      </c>
      <c r="J3234" s="1" t="s">
        <v>17</v>
      </c>
      <c r="K3234" s="6">
        <v>2285.0255999999999</v>
      </c>
    </row>
    <row r="3235" spans="1:11" x14ac:dyDescent="0.25">
      <c r="A3235" s="1" t="s">
        <v>643</v>
      </c>
      <c r="B3235">
        <v>20.399999999999999</v>
      </c>
      <c r="C3235" s="1" t="s">
        <v>12</v>
      </c>
      <c r="D3235" s="1" t="s">
        <v>33</v>
      </c>
      <c r="E3235" s="6">
        <v>117.3466</v>
      </c>
      <c r="F3235" s="1" t="s">
        <v>21</v>
      </c>
      <c r="G3235">
        <v>2009</v>
      </c>
      <c r="H3235" s="1" t="s">
        <v>15</v>
      </c>
      <c r="I3235" s="1" t="s">
        <v>22</v>
      </c>
      <c r="J3235" s="1" t="s">
        <v>23</v>
      </c>
      <c r="K3235" s="6">
        <v>824.92619999999999</v>
      </c>
    </row>
    <row r="3236" spans="1:11" x14ac:dyDescent="0.25">
      <c r="A3236" s="1" t="s">
        <v>924</v>
      </c>
      <c r="B3236">
        <v>19</v>
      </c>
      <c r="C3236" s="1" t="s">
        <v>12</v>
      </c>
      <c r="D3236" s="1" t="s">
        <v>27</v>
      </c>
      <c r="E3236" s="6">
        <v>190.5872</v>
      </c>
      <c r="F3236" s="1" t="s">
        <v>28</v>
      </c>
      <c r="G3236">
        <v>1987</v>
      </c>
      <c r="H3236" s="1" t="s">
        <v>29</v>
      </c>
      <c r="I3236" s="1" t="s">
        <v>22</v>
      </c>
      <c r="J3236" s="1" t="s">
        <v>17</v>
      </c>
      <c r="K3236" s="6">
        <v>1890.8720000000001</v>
      </c>
    </row>
    <row r="3237" spans="1:11" x14ac:dyDescent="0.25">
      <c r="A3237" s="1" t="s">
        <v>974</v>
      </c>
      <c r="B3237">
        <v>10.8</v>
      </c>
      <c r="C3237" s="1" t="s">
        <v>12</v>
      </c>
      <c r="D3237" s="1" t="s">
        <v>27</v>
      </c>
      <c r="E3237" s="6">
        <v>119.0808</v>
      </c>
      <c r="F3237" s="1" t="s">
        <v>28</v>
      </c>
      <c r="G3237">
        <v>1987</v>
      </c>
      <c r="H3237" s="1" t="s">
        <v>29</v>
      </c>
      <c r="I3237" s="1" t="s">
        <v>22</v>
      </c>
      <c r="J3237" s="1" t="s">
        <v>17</v>
      </c>
      <c r="K3237" s="6">
        <v>2343.616</v>
      </c>
    </row>
    <row r="3238" spans="1:11" x14ac:dyDescent="0.25">
      <c r="A3238" s="1" t="s">
        <v>1149</v>
      </c>
      <c r="B3238">
        <v>5.0999999999999996</v>
      </c>
      <c r="C3238" s="1" t="s">
        <v>19</v>
      </c>
      <c r="D3238" s="1" t="s">
        <v>33</v>
      </c>
      <c r="E3238" s="6">
        <v>139.78380000000001</v>
      </c>
      <c r="F3238" s="1" t="s">
        <v>47</v>
      </c>
      <c r="G3238">
        <v>2004</v>
      </c>
      <c r="H3238" s="1" t="s">
        <v>38</v>
      </c>
      <c r="I3238" s="1" t="s">
        <v>48</v>
      </c>
      <c r="J3238" s="1" t="s">
        <v>17</v>
      </c>
      <c r="K3238" s="6">
        <v>1264.3542</v>
      </c>
    </row>
    <row r="3239" spans="1:11" x14ac:dyDescent="0.25">
      <c r="A3239" s="1" t="s">
        <v>1067</v>
      </c>
      <c r="B3239">
        <v>10</v>
      </c>
      <c r="C3239" s="1" t="s">
        <v>12</v>
      </c>
      <c r="D3239" s="1" t="s">
        <v>27</v>
      </c>
      <c r="E3239" s="6">
        <v>247.77500000000001</v>
      </c>
      <c r="F3239" s="1" t="s">
        <v>21</v>
      </c>
      <c r="G3239">
        <v>2009</v>
      </c>
      <c r="H3239" s="1" t="s">
        <v>15</v>
      </c>
      <c r="I3239" s="1" t="s">
        <v>22</v>
      </c>
      <c r="J3239" s="1" t="s">
        <v>23</v>
      </c>
      <c r="K3239" s="6">
        <v>3745.125</v>
      </c>
    </row>
    <row r="3240" spans="1:11" x14ac:dyDescent="0.25">
      <c r="A3240" s="1" t="s">
        <v>1096</v>
      </c>
      <c r="B3240">
        <v>5.3</v>
      </c>
      <c r="C3240" s="1" t="s">
        <v>19</v>
      </c>
      <c r="D3240" s="1" t="s">
        <v>33</v>
      </c>
      <c r="E3240" s="6">
        <v>101.6358</v>
      </c>
      <c r="F3240" s="1" t="s">
        <v>28</v>
      </c>
      <c r="G3240">
        <v>1987</v>
      </c>
      <c r="H3240" s="1" t="s">
        <v>29</v>
      </c>
      <c r="I3240" s="1" t="s">
        <v>22</v>
      </c>
      <c r="J3240" s="1" t="s">
        <v>17</v>
      </c>
      <c r="K3240" s="6">
        <v>1709.1086</v>
      </c>
    </row>
    <row r="3241" spans="1:11" x14ac:dyDescent="0.25">
      <c r="A3241" s="1" t="s">
        <v>1233</v>
      </c>
      <c r="B3241">
        <v>17.2</v>
      </c>
      <c r="C3241" s="1" t="s">
        <v>19</v>
      </c>
      <c r="D3241" s="1" t="s">
        <v>35</v>
      </c>
      <c r="E3241" s="6">
        <v>222.50880000000001</v>
      </c>
      <c r="F3241" s="1" t="s">
        <v>28</v>
      </c>
      <c r="G3241">
        <v>1987</v>
      </c>
      <c r="H3241" s="1" t="s">
        <v>29</v>
      </c>
      <c r="I3241" s="1" t="s">
        <v>22</v>
      </c>
      <c r="J3241" s="1" t="s">
        <v>17</v>
      </c>
      <c r="K3241" s="6">
        <v>5369.0111999999999</v>
      </c>
    </row>
    <row r="3242" spans="1:11" x14ac:dyDescent="0.25">
      <c r="A3242" s="1" t="s">
        <v>138</v>
      </c>
      <c r="B3242">
        <v>10.5</v>
      </c>
      <c r="C3242" s="1" t="s">
        <v>12</v>
      </c>
      <c r="D3242" s="1" t="s">
        <v>35</v>
      </c>
      <c r="E3242" s="6">
        <v>39.516399999999997</v>
      </c>
      <c r="F3242" s="1" t="s">
        <v>28</v>
      </c>
      <c r="G3242">
        <v>1987</v>
      </c>
      <c r="H3242" s="1" t="s">
        <v>29</v>
      </c>
      <c r="I3242" s="1" t="s">
        <v>22</v>
      </c>
      <c r="J3242" s="1" t="s">
        <v>17</v>
      </c>
      <c r="K3242" s="6">
        <v>926.79359999999997</v>
      </c>
    </row>
    <row r="3243" spans="1:11" x14ac:dyDescent="0.25">
      <c r="A3243" s="1" t="s">
        <v>1264</v>
      </c>
      <c r="B3243">
        <v>10.5</v>
      </c>
      <c r="C3243" s="1" t="s">
        <v>19</v>
      </c>
      <c r="D3243" s="1" t="s">
        <v>126</v>
      </c>
      <c r="E3243" s="6">
        <v>159.3578</v>
      </c>
      <c r="F3243" s="1" t="s">
        <v>14</v>
      </c>
      <c r="G3243">
        <v>1999</v>
      </c>
      <c r="H3243" s="1" t="s">
        <v>15</v>
      </c>
      <c r="I3243" s="1" t="s">
        <v>16</v>
      </c>
      <c r="J3243" s="1" t="s">
        <v>17</v>
      </c>
      <c r="K3243" s="6">
        <v>3048.6981999999998</v>
      </c>
    </row>
    <row r="3244" spans="1:11" x14ac:dyDescent="0.25">
      <c r="A3244" s="1" t="s">
        <v>1488</v>
      </c>
      <c r="B3244">
        <v>16.7</v>
      </c>
      <c r="C3244" s="1" t="s">
        <v>19</v>
      </c>
      <c r="D3244" s="1" t="s">
        <v>13</v>
      </c>
      <c r="E3244" s="6">
        <v>118.6782</v>
      </c>
      <c r="F3244" s="1" t="s">
        <v>21</v>
      </c>
      <c r="G3244">
        <v>2009</v>
      </c>
      <c r="H3244" s="1" t="s">
        <v>15</v>
      </c>
      <c r="I3244" s="1" t="s">
        <v>22</v>
      </c>
      <c r="J3244" s="1" t="s">
        <v>23</v>
      </c>
      <c r="K3244" s="6">
        <v>1549.3166000000001</v>
      </c>
    </row>
    <row r="3245" spans="1:11" x14ac:dyDescent="0.25">
      <c r="A3245" s="1" t="s">
        <v>817</v>
      </c>
      <c r="B3245">
        <v>8.4</v>
      </c>
      <c r="C3245" s="1" t="s">
        <v>12</v>
      </c>
      <c r="D3245" s="1" t="s">
        <v>27</v>
      </c>
      <c r="E3245" s="6">
        <v>171.1422</v>
      </c>
      <c r="F3245" s="1" t="s">
        <v>37</v>
      </c>
      <c r="G3245">
        <v>1997</v>
      </c>
      <c r="H3245" s="1" t="s">
        <v>38</v>
      </c>
      <c r="I3245" s="1" t="s">
        <v>16</v>
      </c>
      <c r="J3245" s="1" t="s">
        <v>17</v>
      </c>
      <c r="K3245" s="6">
        <v>2586.6329999999998</v>
      </c>
    </row>
    <row r="3246" spans="1:11" x14ac:dyDescent="0.25">
      <c r="A3246" s="1" t="s">
        <v>727</v>
      </c>
      <c r="B3246">
        <v>7.8</v>
      </c>
      <c r="C3246" s="1" t="s">
        <v>12</v>
      </c>
      <c r="D3246" s="1" t="s">
        <v>13</v>
      </c>
      <c r="E3246" s="6">
        <v>105.6306</v>
      </c>
      <c r="F3246" s="1" t="s">
        <v>37</v>
      </c>
      <c r="G3246">
        <v>1997</v>
      </c>
      <c r="H3246" s="1" t="s">
        <v>38</v>
      </c>
      <c r="I3246" s="1" t="s">
        <v>16</v>
      </c>
      <c r="J3246" s="1" t="s">
        <v>17</v>
      </c>
      <c r="K3246" s="6">
        <v>418.12240000000003</v>
      </c>
    </row>
    <row r="3247" spans="1:11" x14ac:dyDescent="0.25">
      <c r="A3247" s="1" t="s">
        <v>132</v>
      </c>
      <c r="B3247">
        <v>11.4</v>
      </c>
      <c r="C3247" s="1" t="s">
        <v>19</v>
      </c>
      <c r="D3247" s="1" t="s">
        <v>33</v>
      </c>
      <c r="E3247" s="6">
        <v>102.6016</v>
      </c>
      <c r="F3247" s="1" t="s">
        <v>14</v>
      </c>
      <c r="G3247">
        <v>1999</v>
      </c>
      <c r="H3247" s="1" t="s">
        <v>15</v>
      </c>
      <c r="I3247" s="1" t="s">
        <v>16</v>
      </c>
      <c r="J3247" s="1" t="s">
        <v>17</v>
      </c>
      <c r="K3247" s="6">
        <v>3137.2496000000001</v>
      </c>
    </row>
    <row r="3248" spans="1:11" x14ac:dyDescent="0.25">
      <c r="A3248" s="1" t="s">
        <v>1489</v>
      </c>
      <c r="B3248">
        <v>11.6</v>
      </c>
      <c r="C3248" s="1" t="s">
        <v>12</v>
      </c>
      <c r="D3248" s="1" t="s">
        <v>45</v>
      </c>
      <c r="E3248" s="6">
        <v>98.904200000000003</v>
      </c>
      <c r="F3248" s="1" t="s">
        <v>37</v>
      </c>
      <c r="G3248">
        <v>1997</v>
      </c>
      <c r="H3248" s="1" t="s">
        <v>38</v>
      </c>
      <c r="I3248" s="1" t="s">
        <v>16</v>
      </c>
      <c r="J3248" s="1" t="s">
        <v>17</v>
      </c>
      <c r="K3248" s="6">
        <v>1488.0630000000001</v>
      </c>
    </row>
    <row r="3249" spans="1:11" x14ac:dyDescent="0.25">
      <c r="A3249" s="1" t="s">
        <v>573</v>
      </c>
      <c r="B3249">
        <v>6.4</v>
      </c>
      <c r="C3249" s="1" t="s">
        <v>12</v>
      </c>
      <c r="D3249" s="1" t="s">
        <v>52</v>
      </c>
      <c r="E3249" s="6">
        <v>59.953600000000002</v>
      </c>
      <c r="F3249" s="1" t="s">
        <v>28</v>
      </c>
      <c r="G3249">
        <v>1987</v>
      </c>
      <c r="H3249" s="1" t="s">
        <v>29</v>
      </c>
      <c r="I3249" s="1" t="s">
        <v>22</v>
      </c>
      <c r="J3249" s="1" t="s">
        <v>17</v>
      </c>
      <c r="K3249" s="6">
        <v>980.05759999999998</v>
      </c>
    </row>
    <row r="3250" spans="1:11" x14ac:dyDescent="0.25">
      <c r="A3250" s="1" t="s">
        <v>1427</v>
      </c>
      <c r="B3250">
        <v>10.1</v>
      </c>
      <c r="C3250" s="1" t="s">
        <v>12</v>
      </c>
      <c r="D3250" s="1" t="s">
        <v>27</v>
      </c>
      <c r="E3250" s="6">
        <v>115.14919999999999</v>
      </c>
      <c r="F3250" s="1" t="s">
        <v>28</v>
      </c>
      <c r="G3250">
        <v>1987</v>
      </c>
      <c r="H3250" s="1" t="s">
        <v>29</v>
      </c>
      <c r="I3250" s="1" t="s">
        <v>22</v>
      </c>
      <c r="J3250" s="1" t="s">
        <v>17</v>
      </c>
      <c r="K3250" s="6">
        <v>1737.7380000000001</v>
      </c>
    </row>
    <row r="3251" spans="1:11" x14ac:dyDescent="0.25">
      <c r="A3251" s="1" t="s">
        <v>1490</v>
      </c>
      <c r="B3251">
        <v>7.7</v>
      </c>
      <c r="C3251" s="1" t="s">
        <v>12</v>
      </c>
      <c r="D3251" s="1" t="s">
        <v>64</v>
      </c>
      <c r="E3251" s="6">
        <v>249.10919999999999</v>
      </c>
      <c r="F3251" s="1" t="s">
        <v>37</v>
      </c>
      <c r="G3251">
        <v>1997</v>
      </c>
      <c r="H3251" s="1" t="s">
        <v>38</v>
      </c>
      <c r="I3251" s="1" t="s">
        <v>16</v>
      </c>
      <c r="J3251" s="1" t="s">
        <v>17</v>
      </c>
      <c r="K3251" s="6">
        <v>2490.0920000000001</v>
      </c>
    </row>
    <row r="3252" spans="1:11" x14ac:dyDescent="0.25">
      <c r="A3252" s="1" t="s">
        <v>705</v>
      </c>
      <c r="B3252">
        <v>17.100000000000001</v>
      </c>
      <c r="C3252" s="1" t="s">
        <v>12</v>
      </c>
      <c r="D3252" s="1" t="s">
        <v>27</v>
      </c>
      <c r="E3252" s="6">
        <v>167.08420000000001</v>
      </c>
      <c r="F3252" s="1" t="s">
        <v>21</v>
      </c>
      <c r="G3252">
        <v>2009</v>
      </c>
      <c r="H3252" s="1" t="s">
        <v>15</v>
      </c>
      <c r="I3252" s="1" t="s">
        <v>22</v>
      </c>
      <c r="J3252" s="1" t="s">
        <v>23</v>
      </c>
      <c r="K3252" s="6">
        <v>1326.2736</v>
      </c>
    </row>
    <row r="3253" spans="1:11" x14ac:dyDescent="0.25">
      <c r="A3253" s="1" t="s">
        <v>1319</v>
      </c>
      <c r="B3253">
        <v>20.100000000000001</v>
      </c>
      <c r="C3253" s="1" t="s">
        <v>12</v>
      </c>
      <c r="D3253" s="1" t="s">
        <v>27</v>
      </c>
      <c r="E3253" s="6">
        <v>118.9782</v>
      </c>
      <c r="F3253" s="1" t="s">
        <v>28</v>
      </c>
      <c r="G3253">
        <v>1987</v>
      </c>
      <c r="H3253" s="1" t="s">
        <v>29</v>
      </c>
      <c r="I3253" s="1" t="s">
        <v>22</v>
      </c>
      <c r="J3253" s="1" t="s">
        <v>17</v>
      </c>
      <c r="K3253" s="6">
        <v>1549.3166000000001</v>
      </c>
    </row>
    <row r="3254" spans="1:11" x14ac:dyDescent="0.25">
      <c r="A3254" s="1" t="s">
        <v>686</v>
      </c>
      <c r="B3254">
        <v>16.8</v>
      </c>
      <c r="C3254" s="1" t="s">
        <v>12</v>
      </c>
      <c r="D3254" s="1" t="s">
        <v>45</v>
      </c>
      <c r="E3254" s="6">
        <v>191.9162</v>
      </c>
      <c r="F3254" s="1" t="s">
        <v>37</v>
      </c>
      <c r="G3254">
        <v>1997</v>
      </c>
      <c r="H3254" s="1" t="s">
        <v>38</v>
      </c>
      <c r="I3254" s="1" t="s">
        <v>16</v>
      </c>
      <c r="J3254" s="1" t="s">
        <v>17</v>
      </c>
      <c r="K3254" s="6">
        <v>4040.7402000000002</v>
      </c>
    </row>
    <row r="3255" spans="1:11" x14ac:dyDescent="0.25">
      <c r="A3255" s="1" t="s">
        <v>626</v>
      </c>
      <c r="B3255">
        <v>8.9</v>
      </c>
      <c r="C3255" s="1" t="s">
        <v>12</v>
      </c>
      <c r="D3255" s="1" t="s">
        <v>52</v>
      </c>
      <c r="E3255" s="6">
        <v>61.687800000000003</v>
      </c>
      <c r="F3255" s="1" t="s">
        <v>28</v>
      </c>
      <c r="G3255">
        <v>1987</v>
      </c>
      <c r="H3255" s="1" t="s">
        <v>29</v>
      </c>
      <c r="I3255" s="1" t="s">
        <v>22</v>
      </c>
      <c r="J3255" s="1" t="s">
        <v>17</v>
      </c>
      <c r="K3255" s="6">
        <v>1029.9926</v>
      </c>
    </row>
    <row r="3256" spans="1:11" x14ac:dyDescent="0.25">
      <c r="A3256" s="1" t="s">
        <v>1491</v>
      </c>
      <c r="B3256">
        <v>6.8</v>
      </c>
      <c r="C3256" s="1" t="s">
        <v>19</v>
      </c>
      <c r="D3256" s="1" t="s">
        <v>31</v>
      </c>
      <c r="E3256" s="6">
        <v>94.012</v>
      </c>
      <c r="F3256" s="1" t="s">
        <v>28</v>
      </c>
      <c r="G3256">
        <v>1987</v>
      </c>
      <c r="H3256" s="1" t="s">
        <v>29</v>
      </c>
      <c r="I3256" s="1" t="s">
        <v>22</v>
      </c>
      <c r="J3256" s="1" t="s">
        <v>17</v>
      </c>
      <c r="K3256" s="6">
        <v>1211.7560000000001</v>
      </c>
    </row>
    <row r="3257" spans="1:11" x14ac:dyDescent="0.25">
      <c r="A3257" s="1" t="s">
        <v>899</v>
      </c>
      <c r="B3257">
        <v>16.899999999999999</v>
      </c>
      <c r="C3257" s="1" t="s">
        <v>19</v>
      </c>
      <c r="D3257" s="1" t="s">
        <v>33</v>
      </c>
      <c r="E3257" s="6">
        <v>111.6544</v>
      </c>
      <c r="F3257" s="1" t="s">
        <v>28</v>
      </c>
      <c r="G3257">
        <v>1987</v>
      </c>
      <c r="H3257" s="1" t="s">
        <v>29</v>
      </c>
      <c r="I3257" s="1" t="s">
        <v>22</v>
      </c>
      <c r="J3257" s="1" t="s">
        <v>17</v>
      </c>
      <c r="K3257" s="6">
        <v>2125.2336</v>
      </c>
    </row>
    <row r="3258" spans="1:11" x14ac:dyDescent="0.25">
      <c r="A3258" s="1" t="s">
        <v>1254</v>
      </c>
      <c r="B3258">
        <v>14.6</v>
      </c>
      <c r="C3258" s="1" t="s">
        <v>12</v>
      </c>
      <c r="D3258" s="1" t="s">
        <v>35</v>
      </c>
      <c r="E3258" s="6">
        <v>50.769199999999998</v>
      </c>
      <c r="F3258" s="1" t="s">
        <v>37</v>
      </c>
      <c r="G3258">
        <v>1997</v>
      </c>
      <c r="H3258" s="1" t="s">
        <v>38</v>
      </c>
      <c r="I3258" s="1" t="s">
        <v>16</v>
      </c>
      <c r="J3258" s="1" t="s">
        <v>17</v>
      </c>
      <c r="K3258" s="6">
        <v>1034.6532</v>
      </c>
    </row>
    <row r="3259" spans="1:11" x14ac:dyDescent="0.25">
      <c r="A3259" s="1" t="s">
        <v>197</v>
      </c>
      <c r="B3259">
        <v>20.7</v>
      </c>
      <c r="C3259" s="1" t="s">
        <v>12</v>
      </c>
      <c r="D3259" s="1" t="s">
        <v>13</v>
      </c>
      <c r="E3259" s="6">
        <v>78.466999999999999</v>
      </c>
      <c r="F3259" s="1" t="s">
        <v>37</v>
      </c>
      <c r="G3259">
        <v>1997</v>
      </c>
      <c r="H3259" s="1" t="s">
        <v>38</v>
      </c>
      <c r="I3259" s="1" t="s">
        <v>16</v>
      </c>
      <c r="J3259" s="1" t="s">
        <v>17</v>
      </c>
      <c r="K3259" s="6">
        <v>1607.9069999999999</v>
      </c>
    </row>
    <row r="3260" spans="1:11" x14ac:dyDescent="0.25">
      <c r="A3260" s="1" t="s">
        <v>1154</v>
      </c>
      <c r="B3260">
        <v>12.1</v>
      </c>
      <c r="C3260" s="1" t="s">
        <v>12</v>
      </c>
      <c r="D3260" s="1" t="s">
        <v>35</v>
      </c>
      <c r="E3260" s="6">
        <v>104.52800000000001</v>
      </c>
      <c r="F3260" s="1" t="s">
        <v>14</v>
      </c>
      <c r="G3260">
        <v>1999</v>
      </c>
      <c r="H3260" s="1" t="s">
        <v>15</v>
      </c>
      <c r="I3260" s="1" t="s">
        <v>16</v>
      </c>
      <c r="J3260" s="1" t="s">
        <v>17</v>
      </c>
      <c r="K3260" s="6">
        <v>1384.864</v>
      </c>
    </row>
    <row r="3261" spans="1:11" x14ac:dyDescent="0.25">
      <c r="A3261" s="1" t="s">
        <v>436</v>
      </c>
      <c r="B3261">
        <v>15.2</v>
      </c>
      <c r="C3261" s="1" t="s">
        <v>12</v>
      </c>
      <c r="D3261" s="1" t="s">
        <v>27</v>
      </c>
      <c r="E3261" s="6">
        <v>107.7912</v>
      </c>
      <c r="F3261" s="1" t="s">
        <v>37</v>
      </c>
      <c r="G3261">
        <v>1997</v>
      </c>
      <c r="H3261" s="1" t="s">
        <v>38</v>
      </c>
      <c r="I3261" s="1" t="s">
        <v>16</v>
      </c>
      <c r="J3261" s="1" t="s">
        <v>17</v>
      </c>
      <c r="K3261" s="6">
        <v>1091.912</v>
      </c>
    </row>
    <row r="3262" spans="1:11" x14ac:dyDescent="0.25">
      <c r="A3262" s="1" t="s">
        <v>1186</v>
      </c>
      <c r="B3262">
        <v>15.3</v>
      </c>
      <c r="C3262" s="1" t="s">
        <v>12</v>
      </c>
      <c r="D3262" s="1" t="s">
        <v>27</v>
      </c>
      <c r="E3262" s="6">
        <v>103.53319999999999</v>
      </c>
      <c r="F3262" s="1" t="s">
        <v>47</v>
      </c>
      <c r="G3262">
        <v>2004</v>
      </c>
      <c r="H3262" s="1" t="s">
        <v>38</v>
      </c>
      <c r="I3262" s="1" t="s">
        <v>48</v>
      </c>
      <c r="J3262" s="1" t="s">
        <v>17</v>
      </c>
      <c r="K3262" s="6">
        <v>3383.5956000000001</v>
      </c>
    </row>
    <row r="3263" spans="1:11" x14ac:dyDescent="0.25">
      <c r="A3263" s="1" t="s">
        <v>418</v>
      </c>
      <c r="B3263">
        <v>19.2</v>
      </c>
      <c r="C3263" s="1" t="s">
        <v>12</v>
      </c>
      <c r="D3263" s="1" t="s">
        <v>27</v>
      </c>
      <c r="E3263" s="6">
        <v>35.555799999999998</v>
      </c>
      <c r="F3263" s="1" t="s">
        <v>28</v>
      </c>
      <c r="G3263">
        <v>1987</v>
      </c>
      <c r="H3263" s="1" t="s">
        <v>29</v>
      </c>
      <c r="I3263" s="1" t="s">
        <v>22</v>
      </c>
      <c r="J3263" s="1" t="s">
        <v>17</v>
      </c>
      <c r="K3263" s="6">
        <v>305.60219999999998</v>
      </c>
    </row>
    <row r="3264" spans="1:11" x14ac:dyDescent="0.25">
      <c r="A3264" s="1" t="s">
        <v>1383</v>
      </c>
      <c r="B3264">
        <v>17.2</v>
      </c>
      <c r="C3264" s="1" t="s">
        <v>19</v>
      </c>
      <c r="D3264" s="1" t="s">
        <v>43</v>
      </c>
      <c r="E3264" s="6">
        <v>41.648000000000003</v>
      </c>
      <c r="F3264" s="1" t="s">
        <v>47</v>
      </c>
      <c r="G3264">
        <v>2004</v>
      </c>
      <c r="H3264" s="1" t="s">
        <v>38</v>
      </c>
      <c r="I3264" s="1" t="s">
        <v>48</v>
      </c>
      <c r="J3264" s="1" t="s">
        <v>17</v>
      </c>
      <c r="K3264" s="6">
        <v>679.11599999999999</v>
      </c>
    </row>
    <row r="3265" spans="1:11" x14ac:dyDescent="0.25">
      <c r="A3265" s="1" t="s">
        <v>483</v>
      </c>
      <c r="B3265">
        <v>21.2</v>
      </c>
      <c r="C3265" s="1" t="s">
        <v>12</v>
      </c>
      <c r="D3265" s="1" t="s">
        <v>33</v>
      </c>
      <c r="E3265" s="6">
        <v>119.37560000000001</v>
      </c>
      <c r="F3265" s="1" t="s">
        <v>28</v>
      </c>
      <c r="G3265">
        <v>1987</v>
      </c>
      <c r="H3265" s="1" t="s">
        <v>29</v>
      </c>
      <c r="I3265" s="1" t="s">
        <v>22</v>
      </c>
      <c r="J3265" s="1" t="s">
        <v>17</v>
      </c>
      <c r="K3265" s="6">
        <v>3271.7411999999999</v>
      </c>
    </row>
    <row r="3266" spans="1:11" x14ac:dyDescent="0.25">
      <c r="A3266" s="1" t="s">
        <v>912</v>
      </c>
      <c r="B3266">
        <v>20.100000000000001</v>
      </c>
      <c r="C3266" s="1" t="s">
        <v>19</v>
      </c>
      <c r="D3266" s="1" t="s">
        <v>52</v>
      </c>
      <c r="E3266" s="6">
        <v>151.73660000000001</v>
      </c>
      <c r="F3266" s="1" t="s">
        <v>47</v>
      </c>
      <c r="G3266">
        <v>2004</v>
      </c>
      <c r="H3266" s="1" t="s">
        <v>38</v>
      </c>
      <c r="I3266" s="1" t="s">
        <v>48</v>
      </c>
      <c r="J3266" s="1" t="s">
        <v>17</v>
      </c>
      <c r="K3266" s="6">
        <v>4836.3711999999996</v>
      </c>
    </row>
    <row r="3267" spans="1:11" x14ac:dyDescent="0.25">
      <c r="A3267" s="1" t="s">
        <v>784</v>
      </c>
      <c r="B3267">
        <v>18.8</v>
      </c>
      <c r="C3267" s="1" t="s">
        <v>12</v>
      </c>
      <c r="D3267" s="1" t="s">
        <v>27</v>
      </c>
      <c r="E3267" s="6">
        <v>209.49539999999999</v>
      </c>
      <c r="F3267" s="1" t="s">
        <v>21</v>
      </c>
      <c r="G3267">
        <v>2009</v>
      </c>
      <c r="H3267" s="1" t="s">
        <v>15</v>
      </c>
      <c r="I3267" s="1" t="s">
        <v>22</v>
      </c>
      <c r="J3267" s="1" t="s">
        <v>23</v>
      </c>
      <c r="K3267" s="6">
        <v>2500.7447999999999</v>
      </c>
    </row>
    <row r="3268" spans="1:11" x14ac:dyDescent="0.25">
      <c r="A3268" s="1" t="s">
        <v>1492</v>
      </c>
      <c r="B3268">
        <v>17.8</v>
      </c>
      <c r="C3268" s="1" t="s">
        <v>19</v>
      </c>
      <c r="D3268" s="1" t="s">
        <v>31</v>
      </c>
      <c r="E3268" s="6">
        <v>154.26560000000001</v>
      </c>
      <c r="F3268" s="1" t="s">
        <v>21</v>
      </c>
      <c r="G3268">
        <v>2009</v>
      </c>
      <c r="H3268" s="1" t="s">
        <v>15</v>
      </c>
      <c r="I3268" s="1" t="s">
        <v>22</v>
      </c>
      <c r="J3268" s="1" t="s">
        <v>23</v>
      </c>
      <c r="K3268" s="6">
        <v>3398.2431999999999</v>
      </c>
    </row>
    <row r="3269" spans="1:11" x14ac:dyDescent="0.25">
      <c r="A3269" s="1" t="s">
        <v>409</v>
      </c>
      <c r="B3269">
        <v>18.899999999999999</v>
      </c>
      <c r="C3269" s="1" t="s">
        <v>12</v>
      </c>
      <c r="D3269" s="1" t="s">
        <v>64</v>
      </c>
      <c r="E3269" s="6">
        <v>171.01320000000001</v>
      </c>
      <c r="F3269" s="1" t="s">
        <v>14</v>
      </c>
      <c r="G3269">
        <v>1999</v>
      </c>
      <c r="H3269" s="1" t="s">
        <v>15</v>
      </c>
      <c r="I3269" s="1" t="s">
        <v>16</v>
      </c>
      <c r="J3269" s="1" t="s">
        <v>17</v>
      </c>
      <c r="K3269" s="6">
        <v>4396.9431999999997</v>
      </c>
    </row>
    <row r="3270" spans="1:11" x14ac:dyDescent="0.25">
      <c r="A3270" s="1" t="s">
        <v>794</v>
      </c>
      <c r="B3270">
        <v>17.5</v>
      </c>
      <c r="C3270" s="1" t="s">
        <v>12</v>
      </c>
      <c r="D3270" s="1" t="s">
        <v>52</v>
      </c>
      <c r="E3270" s="6">
        <v>264.89100000000002</v>
      </c>
      <c r="F3270" s="1" t="s">
        <v>28</v>
      </c>
      <c r="G3270">
        <v>1987</v>
      </c>
      <c r="H3270" s="1" t="s">
        <v>29</v>
      </c>
      <c r="I3270" s="1" t="s">
        <v>22</v>
      </c>
      <c r="J3270" s="1" t="s">
        <v>17</v>
      </c>
      <c r="K3270" s="6">
        <v>4996.8289999999997</v>
      </c>
    </row>
    <row r="3271" spans="1:11" x14ac:dyDescent="0.25">
      <c r="A3271" s="1" t="s">
        <v>1463</v>
      </c>
      <c r="B3271">
        <v>10.5</v>
      </c>
      <c r="C3271" s="1" t="s">
        <v>12</v>
      </c>
      <c r="D3271" s="1" t="s">
        <v>20</v>
      </c>
      <c r="E3271" s="6">
        <v>185.624</v>
      </c>
      <c r="F3271" s="1" t="s">
        <v>28</v>
      </c>
      <c r="G3271">
        <v>1987</v>
      </c>
      <c r="H3271" s="1" t="s">
        <v>29</v>
      </c>
      <c r="I3271" s="1" t="s">
        <v>22</v>
      </c>
      <c r="J3271" s="1" t="s">
        <v>17</v>
      </c>
      <c r="K3271" s="6">
        <v>6897.6880000000001</v>
      </c>
    </row>
    <row r="3272" spans="1:11" x14ac:dyDescent="0.25">
      <c r="A3272" s="1" t="s">
        <v>1170</v>
      </c>
      <c r="B3272">
        <v>15.4</v>
      </c>
      <c r="C3272" s="1" t="s">
        <v>12</v>
      </c>
      <c r="D3272" s="1" t="s">
        <v>33</v>
      </c>
      <c r="E3272" s="6">
        <v>90.983000000000004</v>
      </c>
      <c r="F3272" s="1" t="s">
        <v>47</v>
      </c>
      <c r="G3272">
        <v>2004</v>
      </c>
      <c r="H3272" s="1" t="s">
        <v>38</v>
      </c>
      <c r="I3272" s="1" t="s">
        <v>48</v>
      </c>
      <c r="J3272" s="1" t="s">
        <v>17</v>
      </c>
      <c r="K3272" s="6">
        <v>1348.2449999999999</v>
      </c>
    </row>
    <row r="3273" spans="1:11" x14ac:dyDescent="0.25">
      <c r="A3273" s="1" t="s">
        <v>1447</v>
      </c>
      <c r="B3273">
        <v>15.8</v>
      </c>
      <c r="C3273" s="1" t="s">
        <v>12</v>
      </c>
      <c r="D3273" s="1" t="s">
        <v>126</v>
      </c>
      <c r="E3273" s="6">
        <v>178.03700000000001</v>
      </c>
      <c r="F3273" s="1" t="s">
        <v>28</v>
      </c>
      <c r="G3273">
        <v>1987</v>
      </c>
      <c r="H3273" s="1" t="s">
        <v>29</v>
      </c>
      <c r="I3273" s="1" t="s">
        <v>22</v>
      </c>
      <c r="J3273" s="1" t="s">
        <v>17</v>
      </c>
      <c r="K3273" s="6">
        <v>2646.5549999999998</v>
      </c>
    </row>
    <row r="3274" spans="1:11" x14ac:dyDescent="0.25">
      <c r="A3274" s="1" t="s">
        <v>1493</v>
      </c>
      <c r="B3274">
        <v>9.5</v>
      </c>
      <c r="C3274" s="1" t="s">
        <v>12</v>
      </c>
      <c r="D3274" s="1" t="s">
        <v>55</v>
      </c>
      <c r="E3274" s="6">
        <v>189.0872</v>
      </c>
      <c r="F3274" s="1" t="s">
        <v>47</v>
      </c>
      <c r="G3274">
        <v>2004</v>
      </c>
      <c r="H3274" s="1" t="s">
        <v>38</v>
      </c>
      <c r="I3274" s="1" t="s">
        <v>48</v>
      </c>
      <c r="J3274" s="1" t="s">
        <v>17</v>
      </c>
      <c r="K3274" s="6">
        <v>3970.8312000000001</v>
      </c>
    </row>
    <row r="3275" spans="1:11" x14ac:dyDescent="0.25">
      <c r="A3275" s="1" t="s">
        <v>1494</v>
      </c>
      <c r="B3275">
        <v>17.7</v>
      </c>
      <c r="C3275" s="1" t="s">
        <v>12</v>
      </c>
      <c r="D3275" s="1" t="s">
        <v>35</v>
      </c>
      <c r="E3275" s="6">
        <v>113.2834</v>
      </c>
      <c r="F3275" s="1" t="s">
        <v>14</v>
      </c>
      <c r="G3275">
        <v>1999</v>
      </c>
      <c r="H3275" s="1" t="s">
        <v>15</v>
      </c>
      <c r="I3275" s="1" t="s">
        <v>16</v>
      </c>
      <c r="J3275" s="1" t="s">
        <v>17</v>
      </c>
      <c r="K3275" s="6">
        <v>1727.751</v>
      </c>
    </row>
    <row r="3276" spans="1:11" x14ac:dyDescent="0.25">
      <c r="A3276" s="1" t="s">
        <v>915</v>
      </c>
      <c r="B3276">
        <v>19.2</v>
      </c>
      <c r="C3276" s="1" t="s">
        <v>12</v>
      </c>
      <c r="D3276" s="1" t="s">
        <v>27</v>
      </c>
      <c r="E3276" s="6">
        <v>129.73099999999999</v>
      </c>
      <c r="F3276" s="1" t="s">
        <v>21</v>
      </c>
      <c r="G3276">
        <v>2009</v>
      </c>
      <c r="H3276" s="1" t="s">
        <v>15</v>
      </c>
      <c r="I3276" s="1" t="s">
        <v>22</v>
      </c>
      <c r="J3276" s="1" t="s">
        <v>23</v>
      </c>
      <c r="K3276" s="6">
        <v>1298.31</v>
      </c>
    </row>
    <row r="3277" spans="1:11" x14ac:dyDescent="0.25">
      <c r="A3277" s="1" t="s">
        <v>450</v>
      </c>
      <c r="B3277">
        <v>8.1</v>
      </c>
      <c r="C3277" s="1" t="s">
        <v>19</v>
      </c>
      <c r="D3277" s="1" t="s">
        <v>13</v>
      </c>
      <c r="E3277" s="6">
        <v>112.15179999999999</v>
      </c>
      <c r="F3277" s="1" t="s">
        <v>37</v>
      </c>
      <c r="G3277">
        <v>1997</v>
      </c>
      <c r="H3277" s="1" t="s">
        <v>38</v>
      </c>
      <c r="I3277" s="1" t="s">
        <v>16</v>
      </c>
      <c r="J3277" s="1" t="s">
        <v>17</v>
      </c>
      <c r="K3277" s="6">
        <v>1252.3697999999999</v>
      </c>
    </row>
    <row r="3278" spans="1:11" x14ac:dyDescent="0.25">
      <c r="A3278" s="1" t="s">
        <v>562</v>
      </c>
      <c r="B3278">
        <v>11.5</v>
      </c>
      <c r="C3278" s="1" t="s">
        <v>19</v>
      </c>
      <c r="D3278" s="1" t="s">
        <v>33</v>
      </c>
      <c r="E3278" s="6">
        <v>109.5254</v>
      </c>
      <c r="F3278" s="1" t="s">
        <v>47</v>
      </c>
      <c r="G3278">
        <v>2004</v>
      </c>
      <c r="H3278" s="1" t="s">
        <v>38</v>
      </c>
      <c r="I3278" s="1" t="s">
        <v>48</v>
      </c>
      <c r="J3278" s="1" t="s">
        <v>17</v>
      </c>
      <c r="K3278" s="6">
        <v>1627.8810000000001</v>
      </c>
    </row>
    <row r="3279" spans="1:11" x14ac:dyDescent="0.25">
      <c r="A3279" s="1" t="s">
        <v>1269</v>
      </c>
      <c r="B3279">
        <v>20</v>
      </c>
      <c r="C3279" s="1" t="s">
        <v>12</v>
      </c>
      <c r="D3279" s="1" t="s">
        <v>45</v>
      </c>
      <c r="E3279" s="6">
        <v>113.3544</v>
      </c>
      <c r="F3279" s="1" t="s">
        <v>37</v>
      </c>
      <c r="G3279">
        <v>1997</v>
      </c>
      <c r="H3279" s="1" t="s">
        <v>38</v>
      </c>
      <c r="I3279" s="1" t="s">
        <v>16</v>
      </c>
      <c r="J3279" s="1" t="s">
        <v>17</v>
      </c>
      <c r="K3279" s="6">
        <v>2572.6511999999998</v>
      </c>
    </row>
    <row r="3280" spans="1:11" x14ac:dyDescent="0.25">
      <c r="A3280" s="1" t="s">
        <v>804</v>
      </c>
      <c r="B3280">
        <v>9</v>
      </c>
      <c r="C3280" s="1" t="s">
        <v>19</v>
      </c>
      <c r="D3280" s="1" t="s">
        <v>35</v>
      </c>
      <c r="E3280" s="6">
        <v>195.3768</v>
      </c>
      <c r="F3280" s="1" t="s">
        <v>28</v>
      </c>
      <c r="G3280">
        <v>1987</v>
      </c>
      <c r="H3280" s="1" t="s">
        <v>29</v>
      </c>
      <c r="I3280" s="1" t="s">
        <v>22</v>
      </c>
      <c r="J3280" s="1" t="s">
        <v>17</v>
      </c>
      <c r="K3280" s="6">
        <v>2759.0752000000002</v>
      </c>
    </row>
    <row r="3281" spans="1:11" x14ac:dyDescent="0.25">
      <c r="A3281" s="1" t="s">
        <v>1179</v>
      </c>
      <c r="B3281">
        <v>5.6</v>
      </c>
      <c r="C3281" s="1" t="s">
        <v>12</v>
      </c>
      <c r="D3281" s="1" t="s">
        <v>45</v>
      </c>
      <c r="E3281" s="6">
        <v>124.773</v>
      </c>
      <c r="F3281" s="1" t="s">
        <v>14</v>
      </c>
      <c r="G3281">
        <v>1999</v>
      </c>
      <c r="H3281" s="1" t="s">
        <v>15</v>
      </c>
      <c r="I3281" s="1" t="s">
        <v>16</v>
      </c>
      <c r="J3281" s="1" t="s">
        <v>17</v>
      </c>
      <c r="K3281" s="6">
        <v>2956.152</v>
      </c>
    </row>
    <row r="3282" spans="1:11" x14ac:dyDescent="0.25">
      <c r="A3282" s="1" t="s">
        <v>1023</v>
      </c>
      <c r="B3282">
        <v>9.1999999999999993</v>
      </c>
      <c r="C3282" s="1" t="s">
        <v>12</v>
      </c>
      <c r="D3282" s="1" t="s">
        <v>52</v>
      </c>
      <c r="E3282" s="6">
        <v>58.624600000000001</v>
      </c>
      <c r="F3282" s="1" t="s">
        <v>14</v>
      </c>
      <c r="G3282">
        <v>1999</v>
      </c>
      <c r="H3282" s="1" t="s">
        <v>15</v>
      </c>
      <c r="I3282" s="1" t="s">
        <v>16</v>
      </c>
      <c r="J3282" s="1" t="s">
        <v>17</v>
      </c>
      <c r="K3282" s="6">
        <v>868.86900000000003</v>
      </c>
    </row>
    <row r="3283" spans="1:11" x14ac:dyDescent="0.25">
      <c r="A3283" s="1" t="s">
        <v>1317</v>
      </c>
      <c r="B3283">
        <v>15.8</v>
      </c>
      <c r="C3283" s="1" t="s">
        <v>12</v>
      </c>
      <c r="D3283" s="1" t="s">
        <v>31</v>
      </c>
      <c r="E3283" s="6">
        <v>195.84520000000001</v>
      </c>
      <c r="F3283" s="1" t="s">
        <v>47</v>
      </c>
      <c r="G3283">
        <v>2004</v>
      </c>
      <c r="H3283" s="1" t="s">
        <v>38</v>
      </c>
      <c r="I3283" s="1" t="s">
        <v>48</v>
      </c>
      <c r="J3283" s="1" t="s">
        <v>17</v>
      </c>
      <c r="K3283" s="6">
        <v>4893.63</v>
      </c>
    </row>
    <row r="3284" spans="1:11" x14ac:dyDescent="0.25">
      <c r="A3284" s="1" t="s">
        <v>371</v>
      </c>
      <c r="B3284">
        <v>19.600000000000001</v>
      </c>
      <c r="C3284" s="1" t="s">
        <v>12</v>
      </c>
      <c r="D3284" s="1" t="s">
        <v>27</v>
      </c>
      <c r="E3284" s="6">
        <v>86.951400000000007</v>
      </c>
      <c r="F3284" s="1" t="s">
        <v>37</v>
      </c>
      <c r="G3284">
        <v>1997</v>
      </c>
      <c r="H3284" s="1" t="s">
        <v>38</v>
      </c>
      <c r="I3284" s="1" t="s">
        <v>16</v>
      </c>
      <c r="J3284" s="1" t="s">
        <v>17</v>
      </c>
      <c r="K3284" s="6">
        <v>1416.8224</v>
      </c>
    </row>
    <row r="3285" spans="1:11" x14ac:dyDescent="0.25">
      <c r="A3285" s="1" t="s">
        <v>1495</v>
      </c>
      <c r="B3285">
        <v>17.399999999999999</v>
      </c>
      <c r="C3285" s="1" t="s">
        <v>19</v>
      </c>
      <c r="D3285" s="1" t="s">
        <v>64</v>
      </c>
      <c r="E3285" s="6">
        <v>86.185599999999994</v>
      </c>
      <c r="F3285" s="1" t="s">
        <v>28</v>
      </c>
      <c r="G3285">
        <v>1987</v>
      </c>
      <c r="H3285" s="1" t="s">
        <v>29</v>
      </c>
      <c r="I3285" s="1" t="s">
        <v>22</v>
      </c>
      <c r="J3285" s="1" t="s">
        <v>17</v>
      </c>
      <c r="K3285" s="6">
        <v>703.08479999999997</v>
      </c>
    </row>
    <row r="3286" spans="1:11" x14ac:dyDescent="0.25">
      <c r="A3286" s="1" t="s">
        <v>552</v>
      </c>
      <c r="B3286">
        <v>6.7</v>
      </c>
      <c r="C3286" s="1" t="s">
        <v>19</v>
      </c>
      <c r="D3286" s="1" t="s">
        <v>31</v>
      </c>
      <c r="E3286" s="6">
        <v>65.414199999999994</v>
      </c>
      <c r="F3286" s="1" t="s">
        <v>14</v>
      </c>
      <c r="G3286">
        <v>1999</v>
      </c>
      <c r="H3286" s="1" t="s">
        <v>15</v>
      </c>
      <c r="I3286" s="1" t="s">
        <v>16</v>
      </c>
      <c r="J3286" s="1" t="s">
        <v>17</v>
      </c>
      <c r="K3286" s="6">
        <v>1516.0265999999999</v>
      </c>
    </row>
    <row r="3287" spans="1:11" x14ac:dyDescent="0.25">
      <c r="A3287" s="1" t="s">
        <v>150</v>
      </c>
      <c r="B3287">
        <v>12.6</v>
      </c>
      <c r="C3287" s="1" t="s">
        <v>12</v>
      </c>
      <c r="D3287" s="1" t="s">
        <v>20</v>
      </c>
      <c r="E3287" s="6">
        <v>159.65780000000001</v>
      </c>
      <c r="F3287" s="1" t="s">
        <v>21</v>
      </c>
      <c r="G3287">
        <v>2009</v>
      </c>
      <c r="H3287" s="1" t="s">
        <v>15</v>
      </c>
      <c r="I3287" s="1" t="s">
        <v>22</v>
      </c>
      <c r="J3287" s="1" t="s">
        <v>23</v>
      </c>
      <c r="K3287" s="6">
        <v>962.74680000000001</v>
      </c>
    </row>
    <row r="3288" spans="1:11" x14ac:dyDescent="0.25">
      <c r="A3288" s="1" t="s">
        <v>710</v>
      </c>
      <c r="B3288">
        <v>16.5</v>
      </c>
      <c r="C3288" s="1" t="s">
        <v>19</v>
      </c>
      <c r="D3288" s="1" t="s">
        <v>43</v>
      </c>
      <c r="E3288" s="6">
        <v>181.22919999999999</v>
      </c>
      <c r="F3288" s="1" t="s">
        <v>14</v>
      </c>
      <c r="G3288">
        <v>1999</v>
      </c>
      <c r="H3288" s="1" t="s">
        <v>15</v>
      </c>
      <c r="I3288" s="1" t="s">
        <v>16</v>
      </c>
      <c r="J3288" s="1" t="s">
        <v>17</v>
      </c>
      <c r="K3288" s="6">
        <v>4195.8716000000004</v>
      </c>
    </row>
    <row r="3289" spans="1:11" x14ac:dyDescent="0.25">
      <c r="A3289" s="1" t="s">
        <v>1490</v>
      </c>
      <c r="B3289">
        <v>7.7</v>
      </c>
      <c r="C3289" s="1" t="s">
        <v>12</v>
      </c>
      <c r="D3289" s="1" t="s">
        <v>64</v>
      </c>
      <c r="E3289" s="6">
        <v>249.50919999999999</v>
      </c>
      <c r="F3289" s="1" t="s">
        <v>21</v>
      </c>
      <c r="G3289">
        <v>2009</v>
      </c>
      <c r="H3289" s="1" t="s">
        <v>15</v>
      </c>
      <c r="I3289" s="1" t="s">
        <v>22</v>
      </c>
      <c r="J3289" s="1" t="s">
        <v>23</v>
      </c>
      <c r="K3289" s="6">
        <v>2241.0828000000001</v>
      </c>
    </row>
    <row r="3290" spans="1:11" x14ac:dyDescent="0.25">
      <c r="A3290" s="1" t="s">
        <v>1239</v>
      </c>
      <c r="B3290">
        <v>12.1</v>
      </c>
      <c r="C3290" s="1" t="s">
        <v>12</v>
      </c>
      <c r="D3290" s="1" t="s">
        <v>64</v>
      </c>
      <c r="E3290" s="6">
        <v>76.667000000000002</v>
      </c>
      <c r="F3290" s="1" t="s">
        <v>14</v>
      </c>
      <c r="G3290">
        <v>1999</v>
      </c>
      <c r="H3290" s="1" t="s">
        <v>15</v>
      </c>
      <c r="I3290" s="1" t="s">
        <v>16</v>
      </c>
      <c r="J3290" s="1" t="s">
        <v>17</v>
      </c>
      <c r="K3290" s="6">
        <v>1531.34</v>
      </c>
    </row>
    <row r="3291" spans="1:11" x14ac:dyDescent="0.25">
      <c r="A3291" s="1" t="s">
        <v>1496</v>
      </c>
      <c r="B3291">
        <v>17.8</v>
      </c>
      <c r="C3291" s="1" t="s">
        <v>19</v>
      </c>
      <c r="D3291" s="1" t="s">
        <v>35</v>
      </c>
      <c r="E3291" s="6">
        <v>142.4838</v>
      </c>
      <c r="F3291" s="1" t="s">
        <v>47</v>
      </c>
      <c r="G3291">
        <v>2004</v>
      </c>
      <c r="H3291" s="1" t="s">
        <v>38</v>
      </c>
      <c r="I3291" s="1" t="s">
        <v>48</v>
      </c>
      <c r="J3291" s="1" t="s">
        <v>17</v>
      </c>
      <c r="K3291" s="6">
        <v>1264.3542</v>
      </c>
    </row>
    <row r="3292" spans="1:11" x14ac:dyDescent="0.25">
      <c r="A3292" s="1" t="s">
        <v>1007</v>
      </c>
      <c r="B3292">
        <v>20.2</v>
      </c>
      <c r="C3292" s="1" t="s">
        <v>12</v>
      </c>
      <c r="D3292" s="1" t="s">
        <v>27</v>
      </c>
      <c r="E3292" s="6">
        <v>182.5976</v>
      </c>
      <c r="F3292" s="1" t="s">
        <v>28</v>
      </c>
      <c r="G3292">
        <v>1987</v>
      </c>
      <c r="H3292" s="1" t="s">
        <v>29</v>
      </c>
      <c r="I3292" s="1" t="s">
        <v>22</v>
      </c>
      <c r="J3292" s="1" t="s">
        <v>17</v>
      </c>
      <c r="K3292" s="6">
        <v>3078.6592000000001</v>
      </c>
    </row>
    <row r="3293" spans="1:11" x14ac:dyDescent="0.25">
      <c r="A3293" s="1" t="s">
        <v>1117</v>
      </c>
      <c r="B3293">
        <v>6.8</v>
      </c>
      <c r="C3293" s="1" t="s">
        <v>19</v>
      </c>
      <c r="D3293" s="1" t="s">
        <v>35</v>
      </c>
      <c r="E3293" s="6">
        <v>79.596000000000004</v>
      </c>
      <c r="F3293" s="1" t="s">
        <v>37</v>
      </c>
      <c r="G3293">
        <v>1997</v>
      </c>
      <c r="H3293" s="1" t="s">
        <v>38</v>
      </c>
      <c r="I3293" s="1" t="s">
        <v>16</v>
      </c>
      <c r="J3293" s="1" t="s">
        <v>17</v>
      </c>
      <c r="K3293" s="6">
        <v>1438.1279999999999</v>
      </c>
    </row>
    <row r="3294" spans="1:11" x14ac:dyDescent="0.25">
      <c r="A3294" s="1" t="s">
        <v>103</v>
      </c>
      <c r="B3294">
        <v>14.2</v>
      </c>
      <c r="C3294" s="1" t="s">
        <v>12</v>
      </c>
      <c r="D3294" s="1" t="s">
        <v>20</v>
      </c>
      <c r="E3294" s="6">
        <v>82.427599999999998</v>
      </c>
      <c r="F3294" s="1" t="s">
        <v>21</v>
      </c>
      <c r="G3294">
        <v>2009</v>
      </c>
      <c r="H3294" s="1" t="s">
        <v>15</v>
      </c>
      <c r="I3294" s="1" t="s">
        <v>22</v>
      </c>
      <c r="J3294" s="1" t="s">
        <v>23</v>
      </c>
      <c r="K3294" s="6">
        <v>1218.414</v>
      </c>
    </row>
    <row r="3295" spans="1:11" x14ac:dyDescent="0.25">
      <c r="A3295" s="1" t="s">
        <v>1282</v>
      </c>
      <c r="B3295">
        <v>20.8</v>
      </c>
      <c r="C3295" s="1" t="s">
        <v>12</v>
      </c>
      <c r="D3295" s="1" t="s">
        <v>45</v>
      </c>
      <c r="E3295" s="6">
        <v>150.4734</v>
      </c>
      <c r="F3295" s="1" t="s">
        <v>14</v>
      </c>
      <c r="G3295">
        <v>1999</v>
      </c>
      <c r="H3295" s="1" t="s">
        <v>15</v>
      </c>
      <c r="I3295" s="1" t="s">
        <v>16</v>
      </c>
      <c r="J3295" s="1" t="s">
        <v>17</v>
      </c>
      <c r="K3295" s="6">
        <v>1187.7872</v>
      </c>
    </row>
    <row r="3296" spans="1:11" x14ac:dyDescent="0.25">
      <c r="A3296" s="1" t="s">
        <v>260</v>
      </c>
      <c r="B3296">
        <v>7.8</v>
      </c>
      <c r="C3296" s="1" t="s">
        <v>19</v>
      </c>
      <c r="D3296" s="1" t="s">
        <v>64</v>
      </c>
      <c r="E3296" s="6">
        <v>48.935000000000002</v>
      </c>
      <c r="F3296" s="1" t="s">
        <v>37</v>
      </c>
      <c r="G3296">
        <v>1997</v>
      </c>
      <c r="H3296" s="1" t="s">
        <v>38</v>
      </c>
      <c r="I3296" s="1" t="s">
        <v>16</v>
      </c>
      <c r="J3296" s="1" t="s">
        <v>17</v>
      </c>
      <c r="K3296" s="6">
        <v>798.96</v>
      </c>
    </row>
    <row r="3297" spans="1:11" x14ac:dyDescent="0.25">
      <c r="A3297" s="1" t="s">
        <v>756</v>
      </c>
      <c r="B3297">
        <v>12.5</v>
      </c>
      <c r="C3297" s="1" t="s">
        <v>19</v>
      </c>
      <c r="D3297" s="1" t="s">
        <v>35</v>
      </c>
      <c r="E3297" s="6">
        <v>83.659199999999998</v>
      </c>
      <c r="F3297" s="1" t="s">
        <v>14</v>
      </c>
      <c r="G3297">
        <v>1999</v>
      </c>
      <c r="H3297" s="1" t="s">
        <v>15</v>
      </c>
      <c r="I3297" s="1" t="s">
        <v>16</v>
      </c>
      <c r="J3297" s="1" t="s">
        <v>17</v>
      </c>
      <c r="K3297" s="6">
        <v>1320.9472000000001</v>
      </c>
    </row>
    <row r="3298" spans="1:11" x14ac:dyDescent="0.25">
      <c r="A3298" s="1" t="s">
        <v>1344</v>
      </c>
      <c r="B3298">
        <v>10.199999999999999</v>
      </c>
      <c r="C3298" s="1" t="s">
        <v>12</v>
      </c>
      <c r="D3298" s="1" t="s">
        <v>33</v>
      </c>
      <c r="E3298" s="6">
        <v>44.642800000000001</v>
      </c>
      <c r="F3298" s="1" t="s">
        <v>47</v>
      </c>
      <c r="G3298">
        <v>2004</v>
      </c>
      <c r="H3298" s="1" t="s">
        <v>38</v>
      </c>
      <c r="I3298" s="1" t="s">
        <v>48</v>
      </c>
      <c r="J3298" s="1" t="s">
        <v>17</v>
      </c>
      <c r="K3298" s="6">
        <v>615.19920000000002</v>
      </c>
    </row>
    <row r="3299" spans="1:11" x14ac:dyDescent="0.25">
      <c r="A3299" s="1" t="s">
        <v>1321</v>
      </c>
      <c r="B3299">
        <v>6.1</v>
      </c>
      <c r="C3299" s="1" t="s">
        <v>19</v>
      </c>
      <c r="D3299" s="1" t="s">
        <v>31</v>
      </c>
      <c r="E3299" s="6">
        <v>151.73660000000001</v>
      </c>
      <c r="F3299" s="1" t="s">
        <v>47</v>
      </c>
      <c r="G3299">
        <v>2004</v>
      </c>
      <c r="H3299" s="1" t="s">
        <v>38</v>
      </c>
      <c r="I3299" s="1" t="s">
        <v>48</v>
      </c>
      <c r="J3299" s="1" t="s">
        <v>17</v>
      </c>
      <c r="K3299" s="6">
        <v>3325.0052000000001</v>
      </c>
    </row>
    <row r="3300" spans="1:11" x14ac:dyDescent="0.25">
      <c r="A3300" s="1" t="s">
        <v>772</v>
      </c>
      <c r="B3300">
        <v>9.1</v>
      </c>
      <c r="C3300" s="1" t="s">
        <v>12</v>
      </c>
      <c r="D3300" s="1" t="s">
        <v>31</v>
      </c>
      <c r="E3300" s="6">
        <v>124.6362</v>
      </c>
      <c r="F3300" s="1" t="s">
        <v>47</v>
      </c>
      <c r="G3300">
        <v>2004</v>
      </c>
      <c r="H3300" s="1" t="s">
        <v>38</v>
      </c>
      <c r="I3300" s="1" t="s">
        <v>48</v>
      </c>
      <c r="J3300" s="1" t="s">
        <v>17</v>
      </c>
      <c r="K3300" s="6">
        <v>2390.8878</v>
      </c>
    </row>
    <row r="3301" spans="1:11" x14ac:dyDescent="0.25">
      <c r="A3301" s="1" t="s">
        <v>140</v>
      </c>
      <c r="B3301">
        <v>14.6</v>
      </c>
      <c r="C3301" s="1" t="s">
        <v>12</v>
      </c>
      <c r="D3301" s="1" t="s">
        <v>128</v>
      </c>
      <c r="E3301" s="6">
        <v>241.25380000000001</v>
      </c>
      <c r="F3301" s="1" t="s">
        <v>21</v>
      </c>
      <c r="G3301">
        <v>2009</v>
      </c>
      <c r="H3301" s="1" t="s">
        <v>15</v>
      </c>
      <c r="I3301" s="1" t="s">
        <v>22</v>
      </c>
      <c r="J3301" s="1" t="s">
        <v>23</v>
      </c>
      <c r="K3301" s="6">
        <v>5287.7835999999998</v>
      </c>
    </row>
    <row r="3302" spans="1:11" x14ac:dyDescent="0.25">
      <c r="A3302" s="1" t="s">
        <v>736</v>
      </c>
      <c r="B3302">
        <v>20.7</v>
      </c>
      <c r="C3302" s="1" t="s">
        <v>12</v>
      </c>
      <c r="D3302" s="1" t="s">
        <v>27</v>
      </c>
      <c r="E3302" s="6">
        <v>151.4366</v>
      </c>
      <c r="F3302" s="1" t="s">
        <v>37</v>
      </c>
      <c r="G3302">
        <v>1997</v>
      </c>
      <c r="H3302" s="1" t="s">
        <v>38</v>
      </c>
      <c r="I3302" s="1" t="s">
        <v>16</v>
      </c>
      <c r="J3302" s="1" t="s">
        <v>17</v>
      </c>
      <c r="K3302" s="6">
        <v>1511.366</v>
      </c>
    </row>
    <row r="3303" spans="1:11" x14ac:dyDescent="0.25">
      <c r="A3303" s="1" t="s">
        <v>1023</v>
      </c>
      <c r="B3303">
        <v>9.1999999999999993</v>
      </c>
      <c r="C3303" s="1" t="s">
        <v>12</v>
      </c>
      <c r="D3303" s="1" t="s">
        <v>52</v>
      </c>
      <c r="E3303" s="6">
        <v>59.624600000000001</v>
      </c>
      <c r="F3303" s="1" t="s">
        <v>37</v>
      </c>
      <c r="G3303">
        <v>1997</v>
      </c>
      <c r="H3303" s="1" t="s">
        <v>38</v>
      </c>
      <c r="I3303" s="1" t="s">
        <v>16</v>
      </c>
      <c r="J3303" s="1" t="s">
        <v>17</v>
      </c>
      <c r="K3303" s="6">
        <v>1100.5673999999999</v>
      </c>
    </row>
    <row r="3304" spans="1:11" x14ac:dyDescent="0.25">
      <c r="A3304" s="1" t="s">
        <v>1213</v>
      </c>
      <c r="B3304">
        <v>6.4</v>
      </c>
      <c r="C3304" s="1" t="s">
        <v>12</v>
      </c>
      <c r="D3304" s="1" t="s">
        <v>64</v>
      </c>
      <c r="E3304" s="6">
        <v>115.5808</v>
      </c>
      <c r="F3304" s="1" t="s">
        <v>47</v>
      </c>
      <c r="G3304">
        <v>2004</v>
      </c>
      <c r="H3304" s="1" t="s">
        <v>38</v>
      </c>
      <c r="I3304" s="1" t="s">
        <v>48</v>
      </c>
      <c r="J3304" s="1" t="s">
        <v>17</v>
      </c>
      <c r="K3304" s="6">
        <v>3749.7856000000002</v>
      </c>
    </row>
    <row r="3305" spans="1:11" x14ac:dyDescent="0.25">
      <c r="A3305" s="1" t="s">
        <v>1497</v>
      </c>
      <c r="B3305">
        <v>17</v>
      </c>
      <c r="C3305" s="1" t="s">
        <v>12</v>
      </c>
      <c r="D3305" s="1" t="s">
        <v>27</v>
      </c>
      <c r="E3305" s="6">
        <v>125.2362</v>
      </c>
      <c r="F3305" s="1" t="s">
        <v>14</v>
      </c>
      <c r="G3305">
        <v>1999</v>
      </c>
      <c r="H3305" s="1" t="s">
        <v>15</v>
      </c>
      <c r="I3305" s="1" t="s">
        <v>16</v>
      </c>
      <c r="J3305" s="1" t="s">
        <v>17</v>
      </c>
      <c r="K3305" s="6">
        <v>1384.1982</v>
      </c>
    </row>
    <row r="3306" spans="1:11" x14ac:dyDescent="0.25">
      <c r="A3306" s="1" t="s">
        <v>42</v>
      </c>
      <c r="B3306">
        <v>9</v>
      </c>
      <c r="C3306" s="1" t="s">
        <v>19</v>
      </c>
      <c r="D3306" s="1" t="s">
        <v>43</v>
      </c>
      <c r="E3306" s="6">
        <v>55.061399999999999</v>
      </c>
      <c r="F3306" s="1" t="s">
        <v>28</v>
      </c>
      <c r="G3306">
        <v>1987</v>
      </c>
      <c r="H3306" s="1" t="s">
        <v>29</v>
      </c>
      <c r="I3306" s="1" t="s">
        <v>22</v>
      </c>
      <c r="J3306" s="1" t="s">
        <v>17</v>
      </c>
      <c r="K3306" s="6">
        <v>442.09120000000001</v>
      </c>
    </row>
    <row r="3307" spans="1:11" x14ac:dyDescent="0.25">
      <c r="A3307" s="1" t="s">
        <v>660</v>
      </c>
      <c r="B3307">
        <v>6.2</v>
      </c>
      <c r="C3307" s="1" t="s">
        <v>19</v>
      </c>
      <c r="D3307" s="1" t="s">
        <v>31</v>
      </c>
      <c r="E3307" s="6">
        <v>226.6062</v>
      </c>
      <c r="F3307" s="1" t="s">
        <v>21</v>
      </c>
      <c r="G3307">
        <v>2009</v>
      </c>
      <c r="H3307" s="1" t="s">
        <v>15</v>
      </c>
      <c r="I3307" s="1" t="s">
        <v>22</v>
      </c>
      <c r="J3307" s="1" t="s">
        <v>23</v>
      </c>
      <c r="K3307" s="6">
        <v>677.11860000000001</v>
      </c>
    </row>
    <row r="3308" spans="1:11" x14ac:dyDescent="0.25">
      <c r="A3308" s="1" t="s">
        <v>1498</v>
      </c>
      <c r="B3308">
        <v>11</v>
      </c>
      <c r="C3308" s="1" t="s">
        <v>12</v>
      </c>
      <c r="D3308" s="1" t="s">
        <v>126</v>
      </c>
      <c r="E3308" s="6">
        <v>123.2046</v>
      </c>
      <c r="F3308" s="1" t="s">
        <v>21</v>
      </c>
      <c r="G3308">
        <v>2009</v>
      </c>
      <c r="H3308" s="1" t="s">
        <v>15</v>
      </c>
      <c r="I3308" s="1" t="s">
        <v>22</v>
      </c>
      <c r="J3308" s="1" t="s">
        <v>23</v>
      </c>
      <c r="K3308" s="6">
        <v>3237.1196</v>
      </c>
    </row>
    <row r="3309" spans="1:11" x14ac:dyDescent="0.25">
      <c r="A3309" s="1" t="s">
        <v>87</v>
      </c>
      <c r="B3309">
        <v>19.7</v>
      </c>
      <c r="C3309" s="1" t="s">
        <v>12</v>
      </c>
      <c r="D3309" s="1" t="s">
        <v>35</v>
      </c>
      <c r="E3309" s="6">
        <v>58.192999999999998</v>
      </c>
      <c r="F3309" s="1" t="s">
        <v>14</v>
      </c>
      <c r="G3309">
        <v>1999</v>
      </c>
      <c r="H3309" s="1" t="s">
        <v>15</v>
      </c>
      <c r="I3309" s="1" t="s">
        <v>16</v>
      </c>
      <c r="J3309" s="1" t="s">
        <v>17</v>
      </c>
      <c r="K3309" s="6">
        <v>848.89499999999998</v>
      </c>
    </row>
    <row r="3310" spans="1:11" x14ac:dyDescent="0.25">
      <c r="A3310" s="1" t="s">
        <v>1275</v>
      </c>
      <c r="B3310">
        <v>18.8</v>
      </c>
      <c r="C3310" s="1" t="s">
        <v>12</v>
      </c>
      <c r="D3310" s="1" t="s">
        <v>13</v>
      </c>
      <c r="E3310" s="6">
        <v>97.604200000000006</v>
      </c>
      <c r="F3310" s="1" t="s">
        <v>28</v>
      </c>
      <c r="G3310">
        <v>1987</v>
      </c>
      <c r="H3310" s="1" t="s">
        <v>29</v>
      </c>
      <c r="I3310" s="1" t="s">
        <v>22</v>
      </c>
      <c r="J3310" s="1" t="s">
        <v>17</v>
      </c>
      <c r="K3310" s="6">
        <v>1488.0630000000001</v>
      </c>
    </row>
    <row r="3311" spans="1:11" x14ac:dyDescent="0.25">
      <c r="A3311" s="1" t="s">
        <v>1489</v>
      </c>
      <c r="B3311">
        <v>11.6</v>
      </c>
      <c r="C3311" s="1" t="s">
        <v>12</v>
      </c>
      <c r="D3311" s="1" t="s">
        <v>45</v>
      </c>
      <c r="E3311" s="6">
        <v>101.2042</v>
      </c>
      <c r="F3311" s="1" t="s">
        <v>28</v>
      </c>
      <c r="G3311">
        <v>1987</v>
      </c>
      <c r="H3311" s="1" t="s">
        <v>29</v>
      </c>
      <c r="I3311" s="1" t="s">
        <v>22</v>
      </c>
      <c r="J3311" s="1" t="s">
        <v>17</v>
      </c>
      <c r="K3311" s="6">
        <v>2281.6966000000002</v>
      </c>
    </row>
    <row r="3312" spans="1:11" x14ac:dyDescent="0.25">
      <c r="A3312" s="1" t="s">
        <v>1442</v>
      </c>
      <c r="B3312">
        <v>13</v>
      </c>
      <c r="C3312" s="1" t="s">
        <v>12</v>
      </c>
      <c r="D3312" s="1" t="s">
        <v>27</v>
      </c>
      <c r="E3312" s="6">
        <v>48.003399999999999</v>
      </c>
      <c r="F3312" s="1" t="s">
        <v>21</v>
      </c>
      <c r="G3312">
        <v>2009</v>
      </c>
      <c r="H3312" s="1" t="s">
        <v>15</v>
      </c>
      <c r="I3312" s="1" t="s">
        <v>22</v>
      </c>
      <c r="J3312" s="1" t="s">
        <v>23</v>
      </c>
      <c r="K3312" s="6">
        <v>923.46460000000002</v>
      </c>
    </row>
    <row r="3313" spans="1:11" x14ac:dyDescent="0.25">
      <c r="A3313" s="1" t="s">
        <v>200</v>
      </c>
      <c r="B3313">
        <v>7.3</v>
      </c>
      <c r="C3313" s="1" t="s">
        <v>12</v>
      </c>
      <c r="D3313" s="1" t="s">
        <v>27</v>
      </c>
      <c r="E3313" s="6">
        <v>174.7054</v>
      </c>
      <c r="F3313" s="1" t="s">
        <v>14</v>
      </c>
      <c r="G3313">
        <v>1999</v>
      </c>
      <c r="H3313" s="1" t="s">
        <v>15</v>
      </c>
      <c r="I3313" s="1" t="s">
        <v>16</v>
      </c>
      <c r="J3313" s="1" t="s">
        <v>17</v>
      </c>
      <c r="K3313" s="6">
        <v>6303.7943999999998</v>
      </c>
    </row>
    <row r="3314" spans="1:11" x14ac:dyDescent="0.25">
      <c r="A3314" s="1" t="s">
        <v>1499</v>
      </c>
      <c r="B3314">
        <v>18.600000000000001</v>
      </c>
      <c r="C3314" s="1" t="s">
        <v>12</v>
      </c>
      <c r="D3314" s="1" t="s">
        <v>27</v>
      </c>
      <c r="E3314" s="6">
        <v>121.5414</v>
      </c>
      <c r="F3314" s="1" t="s">
        <v>14</v>
      </c>
      <c r="G3314">
        <v>1999</v>
      </c>
      <c r="H3314" s="1" t="s">
        <v>15</v>
      </c>
      <c r="I3314" s="1" t="s">
        <v>16</v>
      </c>
      <c r="J3314" s="1" t="s">
        <v>17</v>
      </c>
      <c r="K3314" s="6">
        <v>4020.7662</v>
      </c>
    </row>
    <row r="3315" spans="1:11" x14ac:dyDescent="0.25">
      <c r="A3315" s="1" t="s">
        <v>1500</v>
      </c>
      <c r="B3315">
        <v>6.6</v>
      </c>
      <c r="C3315" s="1" t="s">
        <v>12</v>
      </c>
      <c r="D3315" s="1" t="s">
        <v>13</v>
      </c>
      <c r="E3315" s="6">
        <v>195.9426</v>
      </c>
      <c r="F3315" s="1" t="s">
        <v>28</v>
      </c>
      <c r="G3315">
        <v>1987</v>
      </c>
      <c r="H3315" s="1" t="s">
        <v>29</v>
      </c>
      <c r="I3315" s="1" t="s">
        <v>22</v>
      </c>
      <c r="J3315" s="1" t="s">
        <v>17</v>
      </c>
      <c r="K3315" s="6">
        <v>2570.6538</v>
      </c>
    </row>
    <row r="3316" spans="1:11" x14ac:dyDescent="0.25">
      <c r="A3316" s="1" t="s">
        <v>410</v>
      </c>
      <c r="B3316">
        <v>17.7</v>
      </c>
      <c r="C3316" s="1" t="s">
        <v>12</v>
      </c>
      <c r="D3316" s="1" t="s">
        <v>33</v>
      </c>
      <c r="E3316" s="6">
        <v>182.6266</v>
      </c>
      <c r="F3316" s="1" t="s">
        <v>37</v>
      </c>
      <c r="G3316">
        <v>1997</v>
      </c>
      <c r="H3316" s="1" t="s">
        <v>38</v>
      </c>
      <c r="I3316" s="1" t="s">
        <v>16</v>
      </c>
      <c r="J3316" s="1" t="s">
        <v>17</v>
      </c>
      <c r="K3316" s="6">
        <v>3504.1053999999999</v>
      </c>
    </row>
    <row r="3317" spans="1:11" x14ac:dyDescent="0.25">
      <c r="A3317" s="1" t="s">
        <v>1276</v>
      </c>
      <c r="B3317">
        <v>10.5</v>
      </c>
      <c r="C3317" s="1" t="s">
        <v>12</v>
      </c>
      <c r="D3317" s="1" t="s">
        <v>27</v>
      </c>
      <c r="E3317" s="6">
        <v>235.82480000000001</v>
      </c>
      <c r="F3317" s="1" t="s">
        <v>47</v>
      </c>
      <c r="G3317">
        <v>2004</v>
      </c>
      <c r="H3317" s="1" t="s">
        <v>38</v>
      </c>
      <c r="I3317" s="1" t="s">
        <v>48</v>
      </c>
      <c r="J3317" s="1" t="s">
        <v>17</v>
      </c>
      <c r="K3317" s="6">
        <v>4266.4463999999998</v>
      </c>
    </row>
    <row r="3318" spans="1:11" x14ac:dyDescent="0.25">
      <c r="A3318" s="1" t="s">
        <v>416</v>
      </c>
      <c r="B3318">
        <v>12.3</v>
      </c>
      <c r="C3318" s="1" t="s">
        <v>12</v>
      </c>
      <c r="D3318" s="1" t="s">
        <v>20</v>
      </c>
      <c r="E3318" s="6">
        <v>106.2938</v>
      </c>
      <c r="F3318" s="1" t="s">
        <v>21</v>
      </c>
      <c r="G3318">
        <v>2009</v>
      </c>
      <c r="H3318" s="1" t="s">
        <v>15</v>
      </c>
      <c r="I3318" s="1" t="s">
        <v>22</v>
      </c>
      <c r="J3318" s="1" t="s">
        <v>23</v>
      </c>
      <c r="K3318" s="6">
        <v>1715.1007999999999</v>
      </c>
    </row>
    <row r="3319" spans="1:11" x14ac:dyDescent="0.25">
      <c r="A3319" s="1" t="s">
        <v>1501</v>
      </c>
      <c r="B3319">
        <v>18.899999999999999</v>
      </c>
      <c r="C3319" s="1" t="s">
        <v>12</v>
      </c>
      <c r="D3319" s="1" t="s">
        <v>33</v>
      </c>
      <c r="E3319" s="6">
        <v>41.648000000000003</v>
      </c>
      <c r="F3319" s="1" t="s">
        <v>28</v>
      </c>
      <c r="G3319">
        <v>1987</v>
      </c>
      <c r="H3319" s="1" t="s">
        <v>29</v>
      </c>
      <c r="I3319" s="1" t="s">
        <v>22</v>
      </c>
      <c r="J3319" s="1" t="s">
        <v>17</v>
      </c>
      <c r="K3319" s="6">
        <v>759.01199999999994</v>
      </c>
    </row>
    <row r="3320" spans="1:11" x14ac:dyDescent="0.25">
      <c r="A3320" s="1" t="s">
        <v>799</v>
      </c>
      <c r="B3320">
        <v>10.6</v>
      </c>
      <c r="C3320" s="1" t="s">
        <v>12</v>
      </c>
      <c r="D3320" s="1" t="s">
        <v>126</v>
      </c>
      <c r="E3320" s="6">
        <v>42.745399999999997</v>
      </c>
      <c r="F3320" s="1" t="s">
        <v>14</v>
      </c>
      <c r="G3320">
        <v>1999</v>
      </c>
      <c r="H3320" s="1" t="s">
        <v>15</v>
      </c>
      <c r="I3320" s="1" t="s">
        <v>16</v>
      </c>
      <c r="J3320" s="1" t="s">
        <v>17</v>
      </c>
      <c r="K3320" s="6">
        <v>419.45400000000001</v>
      </c>
    </row>
    <row r="3321" spans="1:11" x14ac:dyDescent="0.25">
      <c r="A3321" s="1" t="s">
        <v>116</v>
      </c>
      <c r="B3321">
        <v>13.6</v>
      </c>
      <c r="C3321" s="1" t="s">
        <v>19</v>
      </c>
      <c r="D3321" s="1" t="s">
        <v>52</v>
      </c>
      <c r="E3321" s="6">
        <v>197.14259999999999</v>
      </c>
      <c r="F3321" s="1" t="s">
        <v>28</v>
      </c>
      <c r="G3321">
        <v>1987</v>
      </c>
      <c r="H3321" s="1" t="s">
        <v>29</v>
      </c>
      <c r="I3321" s="1" t="s">
        <v>22</v>
      </c>
      <c r="J3321" s="1" t="s">
        <v>17</v>
      </c>
      <c r="K3321" s="6">
        <v>3954.8519999999999</v>
      </c>
    </row>
    <row r="3322" spans="1:11" x14ac:dyDescent="0.25">
      <c r="A3322" s="1" t="s">
        <v>1329</v>
      </c>
      <c r="B3322">
        <v>13.6</v>
      </c>
      <c r="C3322" s="1" t="s">
        <v>19</v>
      </c>
      <c r="D3322" s="1" t="s">
        <v>64</v>
      </c>
      <c r="E3322" s="6">
        <v>98.87</v>
      </c>
      <c r="F3322" s="1" t="s">
        <v>14</v>
      </c>
      <c r="G3322">
        <v>1999</v>
      </c>
      <c r="H3322" s="1" t="s">
        <v>15</v>
      </c>
      <c r="I3322" s="1" t="s">
        <v>16</v>
      </c>
      <c r="J3322" s="1" t="s">
        <v>17</v>
      </c>
      <c r="K3322" s="6">
        <v>2197.14</v>
      </c>
    </row>
    <row r="3323" spans="1:11" x14ac:dyDescent="0.25">
      <c r="A3323" s="1" t="s">
        <v>188</v>
      </c>
      <c r="B3323">
        <v>6.4</v>
      </c>
      <c r="C3323" s="1" t="s">
        <v>12</v>
      </c>
      <c r="D3323" s="1" t="s">
        <v>31</v>
      </c>
      <c r="E3323" s="6">
        <v>94.443600000000004</v>
      </c>
      <c r="F3323" s="1" t="s">
        <v>28</v>
      </c>
      <c r="G3323">
        <v>1987</v>
      </c>
      <c r="H3323" s="1" t="s">
        <v>29</v>
      </c>
      <c r="I3323" s="1" t="s">
        <v>22</v>
      </c>
      <c r="J3323" s="1" t="s">
        <v>17</v>
      </c>
      <c r="K3323" s="6">
        <v>1134.5232000000001</v>
      </c>
    </row>
    <row r="3324" spans="1:11" x14ac:dyDescent="0.25">
      <c r="A3324" s="1" t="s">
        <v>542</v>
      </c>
      <c r="B3324">
        <v>8.9</v>
      </c>
      <c r="C3324" s="1" t="s">
        <v>12</v>
      </c>
      <c r="D3324" s="1" t="s">
        <v>27</v>
      </c>
      <c r="E3324" s="6">
        <v>111.95440000000001</v>
      </c>
      <c r="F3324" s="1" t="s">
        <v>47</v>
      </c>
      <c r="G3324">
        <v>2004</v>
      </c>
      <c r="H3324" s="1" t="s">
        <v>38</v>
      </c>
      <c r="I3324" s="1" t="s">
        <v>48</v>
      </c>
      <c r="J3324" s="1" t="s">
        <v>17</v>
      </c>
      <c r="K3324" s="6">
        <v>1565.9616000000001</v>
      </c>
    </row>
    <row r="3325" spans="1:11" x14ac:dyDescent="0.25">
      <c r="A3325" s="1" t="s">
        <v>238</v>
      </c>
      <c r="B3325">
        <v>16.7</v>
      </c>
      <c r="C3325" s="1" t="s">
        <v>12</v>
      </c>
      <c r="D3325" s="1" t="s">
        <v>13</v>
      </c>
      <c r="E3325" s="6">
        <v>110.18859999999999</v>
      </c>
      <c r="F3325" s="1" t="s">
        <v>14</v>
      </c>
      <c r="G3325">
        <v>1999</v>
      </c>
      <c r="H3325" s="1" t="s">
        <v>15</v>
      </c>
      <c r="I3325" s="1" t="s">
        <v>16</v>
      </c>
      <c r="J3325" s="1" t="s">
        <v>17</v>
      </c>
      <c r="K3325" s="6">
        <v>1334.2632000000001</v>
      </c>
    </row>
    <row r="3326" spans="1:11" x14ac:dyDescent="0.25">
      <c r="A3326" s="1" t="s">
        <v>1502</v>
      </c>
      <c r="B3326">
        <v>6.1</v>
      </c>
      <c r="C3326" s="1" t="s">
        <v>19</v>
      </c>
      <c r="D3326" s="1" t="s">
        <v>52</v>
      </c>
      <c r="E3326" s="6">
        <v>89.648799999999994</v>
      </c>
      <c r="F3326" s="1" t="s">
        <v>37</v>
      </c>
      <c r="G3326">
        <v>1997</v>
      </c>
      <c r="H3326" s="1" t="s">
        <v>38</v>
      </c>
      <c r="I3326" s="1" t="s">
        <v>16</v>
      </c>
      <c r="J3326" s="1" t="s">
        <v>17</v>
      </c>
      <c r="K3326" s="6">
        <v>1267.6831999999999</v>
      </c>
    </row>
    <row r="3327" spans="1:11" x14ac:dyDescent="0.25">
      <c r="A3327" s="1" t="s">
        <v>958</v>
      </c>
      <c r="B3327">
        <v>9.3000000000000007</v>
      </c>
      <c r="C3327" s="1" t="s">
        <v>19</v>
      </c>
      <c r="D3327" s="1" t="s">
        <v>25</v>
      </c>
      <c r="E3327" s="6">
        <v>153.23140000000001</v>
      </c>
      <c r="F3327" s="1" t="s">
        <v>37</v>
      </c>
      <c r="G3327">
        <v>1997</v>
      </c>
      <c r="H3327" s="1" t="s">
        <v>38</v>
      </c>
      <c r="I3327" s="1" t="s">
        <v>16</v>
      </c>
      <c r="J3327" s="1" t="s">
        <v>17</v>
      </c>
      <c r="K3327" s="6">
        <v>2326.971</v>
      </c>
    </row>
    <row r="3328" spans="1:11" x14ac:dyDescent="0.25">
      <c r="A3328" s="1" t="s">
        <v>1503</v>
      </c>
      <c r="B3328">
        <v>7.7</v>
      </c>
      <c r="C3328" s="1" t="s">
        <v>12</v>
      </c>
      <c r="D3328" s="1" t="s">
        <v>27</v>
      </c>
      <c r="E3328" s="6">
        <v>123.0414</v>
      </c>
      <c r="F3328" s="1" t="s">
        <v>14</v>
      </c>
      <c r="G3328">
        <v>1999</v>
      </c>
      <c r="H3328" s="1" t="s">
        <v>15</v>
      </c>
      <c r="I3328" s="1" t="s">
        <v>16</v>
      </c>
      <c r="J3328" s="1" t="s">
        <v>17</v>
      </c>
      <c r="K3328" s="6">
        <v>1583.9382000000001</v>
      </c>
    </row>
    <row r="3329" spans="1:11" x14ac:dyDescent="0.25">
      <c r="A3329" s="1" t="s">
        <v>1504</v>
      </c>
      <c r="B3329">
        <v>18</v>
      </c>
      <c r="C3329" s="1" t="s">
        <v>12</v>
      </c>
      <c r="D3329" s="1" t="s">
        <v>33</v>
      </c>
      <c r="E3329" s="6">
        <v>145.34180000000001</v>
      </c>
      <c r="F3329" s="1" t="s">
        <v>14</v>
      </c>
      <c r="G3329">
        <v>1999</v>
      </c>
      <c r="H3329" s="1" t="s">
        <v>15</v>
      </c>
      <c r="I3329" s="1" t="s">
        <v>16</v>
      </c>
      <c r="J3329" s="1" t="s">
        <v>17</v>
      </c>
      <c r="K3329" s="6">
        <v>882.85080000000005</v>
      </c>
    </row>
    <row r="3330" spans="1:11" x14ac:dyDescent="0.25">
      <c r="A3330" s="1" t="s">
        <v>773</v>
      </c>
      <c r="B3330">
        <v>17</v>
      </c>
      <c r="C3330" s="1" t="s">
        <v>12</v>
      </c>
      <c r="D3330" s="1" t="s">
        <v>52</v>
      </c>
      <c r="E3330" s="6">
        <v>249.4434</v>
      </c>
      <c r="F3330" s="1" t="s">
        <v>47</v>
      </c>
      <c r="G3330">
        <v>2004</v>
      </c>
      <c r="H3330" s="1" t="s">
        <v>38</v>
      </c>
      <c r="I3330" s="1" t="s">
        <v>48</v>
      </c>
      <c r="J3330" s="1" t="s">
        <v>17</v>
      </c>
      <c r="K3330" s="6">
        <v>5960.2416000000003</v>
      </c>
    </row>
    <row r="3331" spans="1:11" x14ac:dyDescent="0.25">
      <c r="A3331" s="1" t="s">
        <v>149</v>
      </c>
      <c r="B3331">
        <v>15.8</v>
      </c>
      <c r="C3331" s="1" t="s">
        <v>19</v>
      </c>
      <c r="D3331" s="1" t="s">
        <v>52</v>
      </c>
      <c r="E3331" s="6">
        <v>38.8506</v>
      </c>
      <c r="F3331" s="1" t="s">
        <v>47</v>
      </c>
      <c r="G3331">
        <v>2004</v>
      </c>
      <c r="H3331" s="1" t="s">
        <v>38</v>
      </c>
      <c r="I3331" s="1" t="s">
        <v>48</v>
      </c>
      <c r="J3331" s="1" t="s">
        <v>17</v>
      </c>
      <c r="K3331" s="6">
        <v>341.55540000000002</v>
      </c>
    </row>
    <row r="3332" spans="1:11" x14ac:dyDescent="0.25">
      <c r="A3332" s="1" t="s">
        <v>1378</v>
      </c>
      <c r="B3332">
        <v>6.1</v>
      </c>
      <c r="C3332" s="1" t="s">
        <v>19</v>
      </c>
      <c r="D3332" s="1" t="s">
        <v>20</v>
      </c>
      <c r="E3332" s="6">
        <v>43.008600000000001</v>
      </c>
      <c r="F3332" s="1" t="s">
        <v>14</v>
      </c>
      <c r="G3332">
        <v>1999</v>
      </c>
      <c r="H3332" s="1" t="s">
        <v>15</v>
      </c>
      <c r="I3332" s="1" t="s">
        <v>16</v>
      </c>
      <c r="J3332" s="1" t="s">
        <v>17</v>
      </c>
      <c r="K3332" s="6">
        <v>713.73760000000004</v>
      </c>
    </row>
    <row r="3333" spans="1:11" x14ac:dyDescent="0.25">
      <c r="A3333" s="1" t="s">
        <v>957</v>
      </c>
      <c r="B3333">
        <v>17.600000000000001</v>
      </c>
      <c r="C3333" s="1" t="s">
        <v>12</v>
      </c>
      <c r="D3333" s="1" t="s">
        <v>33</v>
      </c>
      <c r="E3333" s="6">
        <v>163.7552</v>
      </c>
      <c r="F3333" s="1" t="s">
        <v>14</v>
      </c>
      <c r="G3333">
        <v>1999</v>
      </c>
      <c r="H3333" s="1" t="s">
        <v>15</v>
      </c>
      <c r="I3333" s="1" t="s">
        <v>16</v>
      </c>
      <c r="J3333" s="1" t="s">
        <v>17</v>
      </c>
      <c r="K3333" s="6">
        <v>1787.0072</v>
      </c>
    </row>
    <row r="3334" spans="1:11" x14ac:dyDescent="0.25">
      <c r="A3334" s="1" t="s">
        <v>1105</v>
      </c>
      <c r="B3334">
        <v>20</v>
      </c>
      <c r="C3334" s="1" t="s">
        <v>12</v>
      </c>
      <c r="D3334" s="1" t="s">
        <v>31</v>
      </c>
      <c r="E3334" s="6">
        <v>43.508600000000001</v>
      </c>
      <c r="F3334" s="1" t="s">
        <v>47</v>
      </c>
      <c r="G3334">
        <v>2004</v>
      </c>
      <c r="H3334" s="1" t="s">
        <v>38</v>
      </c>
      <c r="I3334" s="1" t="s">
        <v>48</v>
      </c>
      <c r="J3334" s="1" t="s">
        <v>17</v>
      </c>
      <c r="K3334" s="6">
        <v>401.47739999999999</v>
      </c>
    </row>
    <row r="3335" spans="1:11" x14ac:dyDescent="0.25">
      <c r="A3335" s="1" t="s">
        <v>1104</v>
      </c>
      <c r="B3335">
        <v>9.3000000000000007</v>
      </c>
      <c r="C3335" s="1" t="s">
        <v>12</v>
      </c>
      <c r="D3335" s="1" t="s">
        <v>55</v>
      </c>
      <c r="E3335" s="6">
        <v>192.38460000000001</v>
      </c>
      <c r="F3335" s="1" t="s">
        <v>21</v>
      </c>
      <c r="G3335">
        <v>2009</v>
      </c>
      <c r="H3335" s="1" t="s">
        <v>15</v>
      </c>
      <c r="I3335" s="1" t="s">
        <v>22</v>
      </c>
      <c r="J3335" s="1" t="s">
        <v>23</v>
      </c>
      <c r="K3335" s="6">
        <v>4586.0303999999996</v>
      </c>
    </row>
    <row r="3336" spans="1:11" x14ac:dyDescent="0.25">
      <c r="A3336" s="1" t="s">
        <v>1258</v>
      </c>
      <c r="B3336">
        <v>13.5</v>
      </c>
      <c r="C3336" s="1" t="s">
        <v>12</v>
      </c>
      <c r="D3336" s="1" t="s">
        <v>20</v>
      </c>
      <c r="E3336" s="6">
        <v>187.0872</v>
      </c>
      <c r="F3336" s="1" t="s">
        <v>21</v>
      </c>
      <c r="G3336">
        <v>2009</v>
      </c>
      <c r="H3336" s="1" t="s">
        <v>15</v>
      </c>
      <c r="I3336" s="1" t="s">
        <v>22</v>
      </c>
      <c r="J3336" s="1" t="s">
        <v>23</v>
      </c>
      <c r="K3336" s="6">
        <v>3214.4823999999999</v>
      </c>
    </row>
    <row r="3337" spans="1:11" x14ac:dyDescent="0.25">
      <c r="A3337" s="1" t="s">
        <v>1490</v>
      </c>
      <c r="B3337">
        <v>7.7</v>
      </c>
      <c r="C3337" s="1" t="s">
        <v>12</v>
      </c>
      <c r="D3337" s="1" t="s">
        <v>64</v>
      </c>
      <c r="E3337" s="6">
        <v>248.3092</v>
      </c>
      <c r="F3337" s="1" t="s">
        <v>28</v>
      </c>
      <c r="G3337">
        <v>1987</v>
      </c>
      <c r="H3337" s="1" t="s">
        <v>29</v>
      </c>
      <c r="I3337" s="1" t="s">
        <v>22</v>
      </c>
      <c r="J3337" s="1" t="s">
        <v>17</v>
      </c>
      <c r="K3337" s="6">
        <v>6474.2392</v>
      </c>
    </row>
    <row r="3338" spans="1:11" x14ac:dyDescent="0.25">
      <c r="A3338" s="1" t="s">
        <v>1472</v>
      </c>
      <c r="B3338">
        <v>10.5</v>
      </c>
      <c r="C3338" s="1" t="s">
        <v>19</v>
      </c>
      <c r="D3338" s="1" t="s">
        <v>33</v>
      </c>
      <c r="E3338" s="6">
        <v>213.7244</v>
      </c>
      <c r="F3338" s="1" t="s">
        <v>14</v>
      </c>
      <c r="G3338">
        <v>1999</v>
      </c>
      <c r="H3338" s="1" t="s">
        <v>15</v>
      </c>
      <c r="I3338" s="1" t="s">
        <v>16</v>
      </c>
      <c r="J3338" s="1" t="s">
        <v>17</v>
      </c>
      <c r="K3338" s="6">
        <v>4022.7636000000002</v>
      </c>
    </row>
    <row r="3339" spans="1:11" x14ac:dyDescent="0.25">
      <c r="A3339" s="1" t="s">
        <v>754</v>
      </c>
      <c r="B3339">
        <v>19.5</v>
      </c>
      <c r="C3339" s="1" t="s">
        <v>19</v>
      </c>
      <c r="D3339" s="1" t="s">
        <v>20</v>
      </c>
      <c r="E3339" s="6">
        <v>232.4958</v>
      </c>
      <c r="F3339" s="1" t="s">
        <v>47</v>
      </c>
      <c r="G3339">
        <v>2004</v>
      </c>
      <c r="H3339" s="1" t="s">
        <v>38</v>
      </c>
      <c r="I3339" s="1" t="s">
        <v>48</v>
      </c>
      <c r="J3339" s="1" t="s">
        <v>17</v>
      </c>
      <c r="K3339" s="6">
        <v>2804.3496</v>
      </c>
    </row>
    <row r="3340" spans="1:11" x14ac:dyDescent="0.25">
      <c r="A3340" s="1" t="s">
        <v>1505</v>
      </c>
      <c r="B3340">
        <v>14.2</v>
      </c>
      <c r="C3340" s="1" t="s">
        <v>12</v>
      </c>
      <c r="D3340" s="1" t="s">
        <v>20</v>
      </c>
      <c r="E3340" s="6">
        <v>171.81059999999999</v>
      </c>
      <c r="F3340" s="1" t="s">
        <v>28</v>
      </c>
      <c r="G3340">
        <v>1987</v>
      </c>
      <c r="H3340" s="1" t="s">
        <v>29</v>
      </c>
      <c r="I3340" s="1" t="s">
        <v>22</v>
      </c>
      <c r="J3340" s="1" t="s">
        <v>17</v>
      </c>
      <c r="K3340" s="6">
        <v>3935.5437999999999</v>
      </c>
    </row>
    <row r="3341" spans="1:11" x14ac:dyDescent="0.25">
      <c r="A3341" s="1" t="s">
        <v>901</v>
      </c>
      <c r="B3341">
        <v>19.7</v>
      </c>
      <c r="C3341" s="1" t="s">
        <v>12</v>
      </c>
      <c r="D3341" s="1" t="s">
        <v>55</v>
      </c>
      <c r="E3341" s="6">
        <v>127.4362</v>
      </c>
      <c r="F3341" s="1" t="s">
        <v>37</v>
      </c>
      <c r="G3341">
        <v>1997</v>
      </c>
      <c r="H3341" s="1" t="s">
        <v>38</v>
      </c>
      <c r="I3341" s="1" t="s">
        <v>16</v>
      </c>
      <c r="J3341" s="1" t="s">
        <v>17</v>
      </c>
      <c r="K3341" s="6">
        <v>1510.0344</v>
      </c>
    </row>
    <row r="3342" spans="1:11" x14ac:dyDescent="0.25">
      <c r="A3342" s="1" t="s">
        <v>553</v>
      </c>
      <c r="B3342">
        <v>13.8</v>
      </c>
      <c r="C3342" s="1" t="s">
        <v>19</v>
      </c>
      <c r="D3342" s="1" t="s">
        <v>64</v>
      </c>
      <c r="E3342" s="6">
        <v>89.917199999999994</v>
      </c>
      <c r="F3342" s="1" t="s">
        <v>28</v>
      </c>
      <c r="G3342">
        <v>1987</v>
      </c>
      <c r="H3342" s="1" t="s">
        <v>29</v>
      </c>
      <c r="I3342" s="1" t="s">
        <v>22</v>
      </c>
      <c r="J3342" s="1" t="s">
        <v>17</v>
      </c>
      <c r="K3342" s="6">
        <v>1516.6923999999999</v>
      </c>
    </row>
    <row r="3343" spans="1:11" x14ac:dyDescent="0.25">
      <c r="A3343" s="1" t="s">
        <v>953</v>
      </c>
      <c r="B3343">
        <v>18.399999999999999</v>
      </c>
      <c r="C3343" s="1" t="s">
        <v>12</v>
      </c>
      <c r="D3343" s="1" t="s">
        <v>35</v>
      </c>
      <c r="E3343" s="6">
        <v>94.046199999999999</v>
      </c>
      <c r="F3343" s="1" t="s">
        <v>47</v>
      </c>
      <c r="G3343">
        <v>2004</v>
      </c>
      <c r="H3343" s="1" t="s">
        <v>38</v>
      </c>
      <c r="I3343" s="1" t="s">
        <v>48</v>
      </c>
      <c r="J3343" s="1" t="s">
        <v>17</v>
      </c>
      <c r="K3343" s="6">
        <v>555.27719999999999</v>
      </c>
    </row>
    <row r="3344" spans="1:11" x14ac:dyDescent="0.25">
      <c r="A3344" s="1" t="s">
        <v>1473</v>
      </c>
      <c r="B3344">
        <v>8.4</v>
      </c>
      <c r="C3344" s="1" t="s">
        <v>19</v>
      </c>
      <c r="D3344" s="1" t="s">
        <v>52</v>
      </c>
      <c r="E3344" s="6">
        <v>76.535399999999996</v>
      </c>
      <c r="F3344" s="1" t="s">
        <v>14</v>
      </c>
      <c r="G3344">
        <v>1999</v>
      </c>
      <c r="H3344" s="1" t="s">
        <v>15</v>
      </c>
      <c r="I3344" s="1" t="s">
        <v>16</v>
      </c>
      <c r="J3344" s="1" t="s">
        <v>17</v>
      </c>
      <c r="K3344" s="6">
        <v>1655.1787999999999</v>
      </c>
    </row>
    <row r="3345" spans="1:11" x14ac:dyDescent="0.25">
      <c r="A3345" s="1" t="s">
        <v>1506</v>
      </c>
      <c r="B3345">
        <v>6.5</v>
      </c>
      <c r="C3345" s="1" t="s">
        <v>12</v>
      </c>
      <c r="D3345" s="1" t="s">
        <v>64</v>
      </c>
      <c r="E3345" s="6">
        <v>164.2842</v>
      </c>
      <c r="F3345" s="1" t="s">
        <v>37</v>
      </c>
      <c r="G3345">
        <v>1997</v>
      </c>
      <c r="H3345" s="1" t="s">
        <v>38</v>
      </c>
      <c r="I3345" s="1" t="s">
        <v>16</v>
      </c>
      <c r="J3345" s="1" t="s">
        <v>17</v>
      </c>
      <c r="K3345" s="6">
        <v>2818.3314</v>
      </c>
    </row>
    <row r="3346" spans="1:11" x14ac:dyDescent="0.25">
      <c r="A3346" s="1" t="s">
        <v>252</v>
      </c>
      <c r="B3346">
        <v>14</v>
      </c>
      <c r="C3346" s="1" t="s">
        <v>12</v>
      </c>
      <c r="D3346" s="1" t="s">
        <v>113</v>
      </c>
      <c r="E3346" s="6">
        <v>182.46340000000001</v>
      </c>
      <c r="F3346" s="1" t="s">
        <v>47</v>
      </c>
      <c r="G3346">
        <v>2004</v>
      </c>
      <c r="H3346" s="1" t="s">
        <v>38</v>
      </c>
      <c r="I3346" s="1" t="s">
        <v>48</v>
      </c>
      <c r="J3346" s="1" t="s">
        <v>17</v>
      </c>
      <c r="K3346" s="6">
        <v>5452.902</v>
      </c>
    </row>
    <row r="3347" spans="1:11" x14ac:dyDescent="0.25">
      <c r="A3347" s="1" t="s">
        <v>434</v>
      </c>
      <c r="B3347">
        <v>6.6</v>
      </c>
      <c r="C3347" s="1" t="s">
        <v>19</v>
      </c>
      <c r="D3347" s="1" t="s">
        <v>126</v>
      </c>
      <c r="E3347" s="6">
        <v>146.0444</v>
      </c>
      <c r="F3347" s="1" t="s">
        <v>28</v>
      </c>
      <c r="G3347">
        <v>1987</v>
      </c>
      <c r="H3347" s="1" t="s">
        <v>29</v>
      </c>
      <c r="I3347" s="1" t="s">
        <v>22</v>
      </c>
      <c r="J3347" s="1" t="s">
        <v>17</v>
      </c>
      <c r="K3347" s="6">
        <v>2612.5992000000001</v>
      </c>
    </row>
    <row r="3348" spans="1:11" x14ac:dyDescent="0.25">
      <c r="A3348" s="1" t="s">
        <v>590</v>
      </c>
      <c r="B3348">
        <v>15.4</v>
      </c>
      <c r="C3348" s="1" t="s">
        <v>12</v>
      </c>
      <c r="D3348" s="1" t="s">
        <v>27</v>
      </c>
      <c r="E3348" s="6">
        <v>124.373</v>
      </c>
      <c r="F3348" s="1" t="s">
        <v>47</v>
      </c>
      <c r="G3348">
        <v>2004</v>
      </c>
      <c r="H3348" s="1" t="s">
        <v>38</v>
      </c>
      <c r="I3348" s="1" t="s">
        <v>48</v>
      </c>
      <c r="J3348" s="1" t="s">
        <v>17</v>
      </c>
      <c r="K3348" s="6">
        <v>2093.9409999999998</v>
      </c>
    </row>
    <row r="3349" spans="1:11" x14ac:dyDescent="0.25">
      <c r="A3349" s="1" t="s">
        <v>992</v>
      </c>
      <c r="B3349">
        <v>7</v>
      </c>
      <c r="C3349" s="1" t="s">
        <v>19</v>
      </c>
      <c r="D3349" s="1" t="s">
        <v>25</v>
      </c>
      <c r="E3349" s="6">
        <v>183.76079999999999</v>
      </c>
      <c r="F3349" s="1" t="s">
        <v>28</v>
      </c>
      <c r="G3349">
        <v>1987</v>
      </c>
      <c r="H3349" s="1" t="s">
        <v>29</v>
      </c>
      <c r="I3349" s="1" t="s">
        <v>22</v>
      </c>
      <c r="J3349" s="1" t="s">
        <v>17</v>
      </c>
      <c r="K3349" s="6">
        <v>2940.1727999999998</v>
      </c>
    </row>
    <row r="3350" spans="1:11" x14ac:dyDescent="0.25">
      <c r="A3350" s="1" t="s">
        <v>1507</v>
      </c>
      <c r="B3350">
        <v>10.8</v>
      </c>
      <c r="C3350" s="1" t="s">
        <v>12</v>
      </c>
      <c r="D3350" s="1" t="s">
        <v>45</v>
      </c>
      <c r="E3350" s="6">
        <v>186.62139999999999</v>
      </c>
      <c r="F3350" s="1" t="s">
        <v>28</v>
      </c>
      <c r="G3350">
        <v>1987</v>
      </c>
      <c r="H3350" s="1" t="s">
        <v>29</v>
      </c>
      <c r="I3350" s="1" t="s">
        <v>22</v>
      </c>
      <c r="J3350" s="1" t="s">
        <v>17</v>
      </c>
      <c r="K3350" s="6">
        <v>2261.0567999999998</v>
      </c>
    </row>
    <row r="3351" spans="1:11" x14ac:dyDescent="0.25">
      <c r="A3351" s="1" t="s">
        <v>1165</v>
      </c>
      <c r="B3351">
        <v>14.8</v>
      </c>
      <c r="C3351" s="1" t="s">
        <v>12</v>
      </c>
      <c r="D3351" s="1" t="s">
        <v>27</v>
      </c>
      <c r="E3351" s="6">
        <v>254.3698</v>
      </c>
      <c r="F3351" s="1" t="s">
        <v>47</v>
      </c>
      <c r="G3351">
        <v>2004</v>
      </c>
      <c r="H3351" s="1" t="s">
        <v>38</v>
      </c>
      <c r="I3351" s="1" t="s">
        <v>48</v>
      </c>
      <c r="J3351" s="1" t="s">
        <v>17</v>
      </c>
      <c r="K3351" s="6">
        <v>4566.0564000000004</v>
      </c>
    </row>
    <row r="3352" spans="1:11" x14ac:dyDescent="0.25">
      <c r="A3352" s="1" t="s">
        <v>1508</v>
      </c>
      <c r="B3352">
        <v>14.8</v>
      </c>
      <c r="C3352" s="1" t="s">
        <v>19</v>
      </c>
      <c r="D3352" s="1" t="s">
        <v>31</v>
      </c>
      <c r="E3352" s="6">
        <v>120.80719999999999</v>
      </c>
      <c r="F3352" s="1" t="s">
        <v>37</v>
      </c>
      <c r="G3352">
        <v>1997</v>
      </c>
      <c r="H3352" s="1" t="s">
        <v>38</v>
      </c>
      <c r="I3352" s="1" t="s">
        <v>16</v>
      </c>
      <c r="J3352" s="1" t="s">
        <v>17</v>
      </c>
      <c r="K3352" s="6">
        <v>4287.7520000000004</v>
      </c>
    </row>
    <row r="3353" spans="1:11" x14ac:dyDescent="0.25">
      <c r="A3353" s="1" t="s">
        <v>285</v>
      </c>
      <c r="B3353">
        <v>9.4</v>
      </c>
      <c r="C3353" s="1" t="s">
        <v>12</v>
      </c>
      <c r="D3353" s="1" t="s">
        <v>128</v>
      </c>
      <c r="E3353" s="6">
        <v>83.290800000000004</v>
      </c>
      <c r="F3353" s="1" t="s">
        <v>28</v>
      </c>
      <c r="G3353">
        <v>1987</v>
      </c>
      <c r="H3353" s="1" t="s">
        <v>29</v>
      </c>
      <c r="I3353" s="1" t="s">
        <v>22</v>
      </c>
      <c r="J3353" s="1" t="s">
        <v>17</v>
      </c>
      <c r="K3353" s="6">
        <v>1258.3620000000001</v>
      </c>
    </row>
    <row r="3354" spans="1:11" x14ac:dyDescent="0.25">
      <c r="A3354" s="1" t="s">
        <v>1269</v>
      </c>
      <c r="B3354">
        <v>20</v>
      </c>
      <c r="C3354" s="1" t="s">
        <v>12</v>
      </c>
      <c r="D3354" s="1" t="s">
        <v>45</v>
      </c>
      <c r="E3354" s="6">
        <v>111.0544</v>
      </c>
      <c r="F3354" s="1" t="s">
        <v>21</v>
      </c>
      <c r="G3354">
        <v>2009</v>
      </c>
      <c r="H3354" s="1" t="s">
        <v>15</v>
      </c>
      <c r="I3354" s="1" t="s">
        <v>22</v>
      </c>
      <c r="J3354" s="1" t="s">
        <v>23</v>
      </c>
      <c r="K3354" s="6">
        <v>894.83519999999999</v>
      </c>
    </row>
    <row r="3355" spans="1:11" x14ac:dyDescent="0.25">
      <c r="A3355" s="1" t="s">
        <v>1044</v>
      </c>
      <c r="B3355">
        <v>8.8000000000000007</v>
      </c>
      <c r="C3355" s="1" t="s">
        <v>12</v>
      </c>
      <c r="D3355" s="1" t="s">
        <v>20</v>
      </c>
      <c r="E3355" s="6">
        <v>156.46559999999999</v>
      </c>
      <c r="F3355" s="1" t="s">
        <v>47</v>
      </c>
      <c r="G3355">
        <v>2004</v>
      </c>
      <c r="H3355" s="1" t="s">
        <v>38</v>
      </c>
      <c r="I3355" s="1" t="s">
        <v>48</v>
      </c>
      <c r="J3355" s="1" t="s">
        <v>17</v>
      </c>
      <c r="K3355" s="6">
        <v>2162.5183999999999</v>
      </c>
    </row>
    <row r="3356" spans="1:11" x14ac:dyDescent="0.25">
      <c r="A3356" s="1" t="s">
        <v>1030</v>
      </c>
      <c r="B3356">
        <v>11.3</v>
      </c>
      <c r="C3356" s="1" t="s">
        <v>19</v>
      </c>
      <c r="D3356" s="1" t="s">
        <v>52</v>
      </c>
      <c r="E3356" s="6">
        <v>259.19619999999998</v>
      </c>
      <c r="F3356" s="1" t="s">
        <v>21</v>
      </c>
      <c r="G3356">
        <v>2009</v>
      </c>
      <c r="H3356" s="1" t="s">
        <v>15</v>
      </c>
      <c r="I3356" s="1" t="s">
        <v>22</v>
      </c>
      <c r="J3356" s="1" t="s">
        <v>23</v>
      </c>
      <c r="K3356" s="6">
        <v>5438.9201999999996</v>
      </c>
    </row>
    <row r="3357" spans="1:11" x14ac:dyDescent="0.25">
      <c r="A3357" s="1" t="s">
        <v>1192</v>
      </c>
      <c r="B3357">
        <v>11</v>
      </c>
      <c r="C3357" s="1" t="s">
        <v>19</v>
      </c>
      <c r="D3357" s="1" t="s">
        <v>35</v>
      </c>
      <c r="E3357" s="6">
        <v>241.75120000000001</v>
      </c>
      <c r="F3357" s="1" t="s">
        <v>37</v>
      </c>
      <c r="G3357">
        <v>1997</v>
      </c>
      <c r="H3357" s="1" t="s">
        <v>38</v>
      </c>
      <c r="I3357" s="1" t="s">
        <v>16</v>
      </c>
      <c r="J3357" s="1" t="s">
        <v>17</v>
      </c>
      <c r="K3357" s="6">
        <v>3635.268</v>
      </c>
    </row>
    <row r="3358" spans="1:11" x14ac:dyDescent="0.25">
      <c r="A3358" s="1" t="s">
        <v>157</v>
      </c>
      <c r="B3358">
        <v>14.1</v>
      </c>
      <c r="C3358" s="1" t="s">
        <v>12</v>
      </c>
      <c r="D3358" s="1" t="s">
        <v>13</v>
      </c>
      <c r="E3358" s="6">
        <v>231.96680000000001</v>
      </c>
      <c r="F3358" s="1" t="s">
        <v>14</v>
      </c>
      <c r="G3358">
        <v>1999</v>
      </c>
      <c r="H3358" s="1" t="s">
        <v>15</v>
      </c>
      <c r="I3358" s="1" t="s">
        <v>16</v>
      </c>
      <c r="J3358" s="1" t="s">
        <v>17</v>
      </c>
      <c r="K3358" s="6">
        <v>1842.9344000000001</v>
      </c>
    </row>
    <row r="3359" spans="1:11" x14ac:dyDescent="0.25">
      <c r="A3359" s="1" t="s">
        <v>763</v>
      </c>
      <c r="B3359">
        <v>6.6</v>
      </c>
      <c r="C3359" s="1" t="s">
        <v>19</v>
      </c>
      <c r="D3359" s="1" t="s">
        <v>33</v>
      </c>
      <c r="E3359" s="6">
        <v>186.0898</v>
      </c>
      <c r="F3359" s="1" t="s">
        <v>47</v>
      </c>
      <c r="G3359">
        <v>2004</v>
      </c>
      <c r="H3359" s="1" t="s">
        <v>38</v>
      </c>
      <c r="I3359" s="1" t="s">
        <v>48</v>
      </c>
      <c r="J3359" s="1" t="s">
        <v>17</v>
      </c>
      <c r="K3359" s="6">
        <v>2619.2572</v>
      </c>
    </row>
    <row r="3360" spans="1:11" x14ac:dyDescent="0.25">
      <c r="A3360" s="1" t="s">
        <v>1257</v>
      </c>
      <c r="B3360">
        <v>5.9</v>
      </c>
      <c r="C3360" s="1" t="s">
        <v>12</v>
      </c>
      <c r="D3360" s="1" t="s">
        <v>64</v>
      </c>
      <c r="E3360" s="6">
        <v>177.93440000000001</v>
      </c>
      <c r="F3360" s="1" t="s">
        <v>47</v>
      </c>
      <c r="G3360">
        <v>2004</v>
      </c>
      <c r="H3360" s="1" t="s">
        <v>38</v>
      </c>
      <c r="I3360" s="1" t="s">
        <v>48</v>
      </c>
      <c r="J3360" s="1" t="s">
        <v>17</v>
      </c>
      <c r="K3360" s="6">
        <v>4460.8599999999997</v>
      </c>
    </row>
    <row r="3361" spans="1:11" x14ac:dyDescent="0.25">
      <c r="A3361" s="1" t="s">
        <v>1483</v>
      </c>
      <c r="B3361">
        <v>12.6</v>
      </c>
      <c r="C3361" s="1" t="s">
        <v>12</v>
      </c>
      <c r="D3361" s="1" t="s">
        <v>128</v>
      </c>
      <c r="E3361" s="6">
        <v>112.5202</v>
      </c>
      <c r="F3361" s="1" t="s">
        <v>37</v>
      </c>
      <c r="G3361">
        <v>1997</v>
      </c>
      <c r="H3361" s="1" t="s">
        <v>38</v>
      </c>
      <c r="I3361" s="1" t="s">
        <v>16</v>
      </c>
      <c r="J3361" s="1" t="s">
        <v>17</v>
      </c>
      <c r="K3361" s="6">
        <v>787.64139999999998</v>
      </c>
    </row>
    <row r="3362" spans="1:11" x14ac:dyDescent="0.25">
      <c r="A3362" s="1" t="s">
        <v>1084</v>
      </c>
      <c r="B3362">
        <v>11.2</v>
      </c>
      <c r="C3362" s="1" t="s">
        <v>12</v>
      </c>
      <c r="D3362" s="1" t="s">
        <v>45</v>
      </c>
      <c r="E3362" s="6">
        <v>166.3526</v>
      </c>
      <c r="F3362" s="1" t="s">
        <v>14</v>
      </c>
      <c r="G3362">
        <v>1999</v>
      </c>
      <c r="H3362" s="1" t="s">
        <v>15</v>
      </c>
      <c r="I3362" s="1" t="s">
        <v>16</v>
      </c>
      <c r="J3362" s="1" t="s">
        <v>17</v>
      </c>
      <c r="K3362" s="6">
        <v>986.71559999999999</v>
      </c>
    </row>
    <row r="3363" spans="1:11" x14ac:dyDescent="0.25">
      <c r="A3363" s="1" t="s">
        <v>536</v>
      </c>
      <c r="B3363">
        <v>8.1999999999999993</v>
      </c>
      <c r="C3363" s="1" t="s">
        <v>12</v>
      </c>
      <c r="D3363" s="1" t="s">
        <v>27</v>
      </c>
      <c r="E3363" s="6">
        <v>142.61539999999999</v>
      </c>
      <c r="F3363" s="1" t="s">
        <v>37</v>
      </c>
      <c r="G3363">
        <v>1997</v>
      </c>
      <c r="H3363" s="1" t="s">
        <v>38</v>
      </c>
      <c r="I3363" s="1" t="s">
        <v>16</v>
      </c>
      <c r="J3363" s="1" t="s">
        <v>17</v>
      </c>
      <c r="K3363" s="6">
        <v>709.077</v>
      </c>
    </row>
    <row r="3364" spans="1:11" x14ac:dyDescent="0.25">
      <c r="A3364" s="1" t="s">
        <v>1317</v>
      </c>
      <c r="B3364">
        <v>15.8</v>
      </c>
      <c r="C3364" s="1" t="s">
        <v>12</v>
      </c>
      <c r="D3364" s="1" t="s">
        <v>31</v>
      </c>
      <c r="E3364" s="6">
        <v>194.34520000000001</v>
      </c>
      <c r="F3364" s="1" t="s">
        <v>14</v>
      </c>
      <c r="G3364">
        <v>1999</v>
      </c>
      <c r="H3364" s="1" t="s">
        <v>15</v>
      </c>
      <c r="I3364" s="1" t="s">
        <v>16</v>
      </c>
      <c r="J3364" s="1" t="s">
        <v>17</v>
      </c>
      <c r="K3364" s="6">
        <v>2740.4328</v>
      </c>
    </row>
    <row r="3365" spans="1:11" x14ac:dyDescent="0.25">
      <c r="A3365" s="1" t="s">
        <v>317</v>
      </c>
      <c r="B3365">
        <v>12.2</v>
      </c>
      <c r="C3365" s="1" t="s">
        <v>12</v>
      </c>
      <c r="D3365" s="1" t="s">
        <v>52</v>
      </c>
      <c r="E3365" s="6">
        <v>211.89279999999999</v>
      </c>
      <c r="F3365" s="1" t="s">
        <v>37</v>
      </c>
      <c r="G3365">
        <v>1997</v>
      </c>
      <c r="H3365" s="1" t="s">
        <v>38</v>
      </c>
      <c r="I3365" s="1" t="s">
        <v>16</v>
      </c>
      <c r="J3365" s="1" t="s">
        <v>17</v>
      </c>
      <c r="K3365" s="6">
        <v>5890.9984000000004</v>
      </c>
    </row>
    <row r="3366" spans="1:11" x14ac:dyDescent="0.25">
      <c r="A3366" s="1" t="s">
        <v>837</v>
      </c>
      <c r="B3366">
        <v>13.5</v>
      </c>
      <c r="C3366" s="1" t="s">
        <v>19</v>
      </c>
      <c r="D3366" s="1" t="s">
        <v>33</v>
      </c>
      <c r="E3366" s="6">
        <v>78.796000000000006</v>
      </c>
      <c r="F3366" s="1" t="s">
        <v>21</v>
      </c>
      <c r="G3366">
        <v>2009</v>
      </c>
      <c r="H3366" s="1" t="s">
        <v>15</v>
      </c>
      <c r="I3366" s="1" t="s">
        <v>22</v>
      </c>
      <c r="J3366" s="1" t="s">
        <v>23</v>
      </c>
      <c r="K3366" s="6">
        <v>239.68799999999999</v>
      </c>
    </row>
    <row r="3367" spans="1:11" x14ac:dyDescent="0.25">
      <c r="A3367" s="1" t="s">
        <v>1280</v>
      </c>
      <c r="B3367">
        <v>9.6999999999999993</v>
      </c>
      <c r="C3367" s="1" t="s">
        <v>19</v>
      </c>
      <c r="D3367" s="1" t="s">
        <v>52</v>
      </c>
      <c r="E3367" s="6">
        <v>246.01439999999999</v>
      </c>
      <c r="F3367" s="1" t="s">
        <v>47</v>
      </c>
      <c r="G3367">
        <v>2004</v>
      </c>
      <c r="H3367" s="1" t="s">
        <v>38</v>
      </c>
      <c r="I3367" s="1" t="s">
        <v>48</v>
      </c>
      <c r="J3367" s="1" t="s">
        <v>17</v>
      </c>
      <c r="K3367" s="6">
        <v>4165.2448000000004</v>
      </c>
    </row>
    <row r="3368" spans="1:11" x14ac:dyDescent="0.25">
      <c r="A3368" s="1" t="s">
        <v>1252</v>
      </c>
      <c r="B3368">
        <v>20.5</v>
      </c>
      <c r="C3368" s="1" t="s">
        <v>19</v>
      </c>
      <c r="D3368" s="1" t="s">
        <v>35</v>
      </c>
      <c r="E3368" s="6">
        <v>192.24780000000001</v>
      </c>
      <c r="F3368" s="1" t="s">
        <v>37</v>
      </c>
      <c r="G3368">
        <v>1997</v>
      </c>
      <c r="H3368" s="1" t="s">
        <v>38</v>
      </c>
      <c r="I3368" s="1" t="s">
        <v>16</v>
      </c>
      <c r="J3368" s="1" t="s">
        <v>17</v>
      </c>
      <c r="K3368" s="6">
        <v>3874.9560000000001</v>
      </c>
    </row>
    <row r="3369" spans="1:11" x14ac:dyDescent="0.25">
      <c r="A3369" s="1" t="s">
        <v>1230</v>
      </c>
      <c r="B3369">
        <v>14.8</v>
      </c>
      <c r="C3369" s="1" t="s">
        <v>19</v>
      </c>
      <c r="D3369" s="1" t="s">
        <v>13</v>
      </c>
      <c r="E3369" s="6">
        <v>262.59100000000001</v>
      </c>
      <c r="F3369" s="1" t="s">
        <v>37</v>
      </c>
      <c r="G3369">
        <v>1997</v>
      </c>
      <c r="H3369" s="1" t="s">
        <v>38</v>
      </c>
      <c r="I3369" s="1" t="s">
        <v>16</v>
      </c>
      <c r="J3369" s="1" t="s">
        <v>17</v>
      </c>
      <c r="K3369" s="6">
        <v>4996.8289999999997</v>
      </c>
    </row>
    <row r="3370" spans="1:11" x14ac:dyDescent="0.25">
      <c r="A3370" s="1" t="s">
        <v>976</v>
      </c>
      <c r="B3370">
        <v>13</v>
      </c>
      <c r="C3370" s="1" t="s">
        <v>12</v>
      </c>
      <c r="D3370" s="1" t="s">
        <v>27</v>
      </c>
      <c r="E3370" s="6">
        <v>256.10140000000001</v>
      </c>
      <c r="F3370" s="1" t="s">
        <v>28</v>
      </c>
      <c r="G3370">
        <v>1987</v>
      </c>
      <c r="H3370" s="1" t="s">
        <v>29</v>
      </c>
      <c r="I3370" s="1" t="s">
        <v>22</v>
      </c>
      <c r="J3370" s="1" t="s">
        <v>17</v>
      </c>
      <c r="K3370" s="6">
        <v>2550.0140000000001</v>
      </c>
    </row>
    <row r="3371" spans="1:11" x14ac:dyDescent="0.25">
      <c r="A3371" s="1" t="s">
        <v>187</v>
      </c>
      <c r="B3371">
        <v>7.1</v>
      </c>
      <c r="C3371" s="1" t="s">
        <v>12</v>
      </c>
      <c r="D3371" s="1" t="s">
        <v>52</v>
      </c>
      <c r="E3371" s="6">
        <v>95.706800000000001</v>
      </c>
      <c r="F3371" s="1" t="s">
        <v>28</v>
      </c>
      <c r="G3371">
        <v>1987</v>
      </c>
      <c r="H3371" s="1" t="s">
        <v>29</v>
      </c>
      <c r="I3371" s="1" t="s">
        <v>22</v>
      </c>
      <c r="J3371" s="1" t="s">
        <v>17</v>
      </c>
      <c r="K3371" s="6">
        <v>583.24080000000004</v>
      </c>
    </row>
    <row r="3372" spans="1:11" x14ac:dyDescent="0.25">
      <c r="A3372" s="1" t="s">
        <v>625</v>
      </c>
      <c r="B3372">
        <v>17.899999999999999</v>
      </c>
      <c r="C3372" s="1" t="s">
        <v>19</v>
      </c>
      <c r="D3372" s="1" t="s">
        <v>35</v>
      </c>
      <c r="E3372" s="6">
        <v>125.1388</v>
      </c>
      <c r="F3372" s="1" t="s">
        <v>47</v>
      </c>
      <c r="G3372">
        <v>2004</v>
      </c>
      <c r="H3372" s="1" t="s">
        <v>38</v>
      </c>
      <c r="I3372" s="1" t="s">
        <v>48</v>
      </c>
      <c r="J3372" s="1" t="s">
        <v>17</v>
      </c>
      <c r="K3372" s="6">
        <v>1981.4208000000001</v>
      </c>
    </row>
    <row r="3373" spans="1:11" x14ac:dyDescent="0.25">
      <c r="A3373" s="1" t="s">
        <v>721</v>
      </c>
      <c r="B3373">
        <v>9.6999999999999993</v>
      </c>
      <c r="C3373" s="1" t="s">
        <v>19</v>
      </c>
      <c r="D3373" s="1" t="s">
        <v>64</v>
      </c>
      <c r="E3373" s="6">
        <v>175.137</v>
      </c>
      <c r="F3373" s="1" t="s">
        <v>21</v>
      </c>
      <c r="G3373">
        <v>2009</v>
      </c>
      <c r="H3373" s="1" t="s">
        <v>15</v>
      </c>
      <c r="I3373" s="1" t="s">
        <v>22</v>
      </c>
      <c r="J3373" s="1" t="s">
        <v>23</v>
      </c>
      <c r="K3373" s="6">
        <v>3705.1770000000001</v>
      </c>
    </row>
    <row r="3374" spans="1:11" x14ac:dyDescent="0.25">
      <c r="A3374" s="1" t="s">
        <v>1056</v>
      </c>
      <c r="B3374">
        <v>12.6</v>
      </c>
      <c r="C3374" s="1" t="s">
        <v>12</v>
      </c>
      <c r="D3374" s="1" t="s">
        <v>27</v>
      </c>
      <c r="E3374" s="6">
        <v>108.0938</v>
      </c>
      <c r="F3374" s="1" t="s">
        <v>21</v>
      </c>
      <c r="G3374">
        <v>2009</v>
      </c>
      <c r="H3374" s="1" t="s">
        <v>15</v>
      </c>
      <c r="I3374" s="1" t="s">
        <v>22</v>
      </c>
      <c r="J3374" s="1" t="s">
        <v>23</v>
      </c>
      <c r="K3374" s="6">
        <v>1607.9069999999999</v>
      </c>
    </row>
    <row r="3375" spans="1:11" x14ac:dyDescent="0.25">
      <c r="A3375" s="1" t="s">
        <v>1058</v>
      </c>
      <c r="B3375">
        <v>11.8</v>
      </c>
      <c r="C3375" s="1" t="s">
        <v>19</v>
      </c>
      <c r="D3375" s="1" t="s">
        <v>64</v>
      </c>
      <c r="E3375" s="6">
        <v>40.613799999999998</v>
      </c>
      <c r="F3375" s="1" t="s">
        <v>28</v>
      </c>
      <c r="G3375">
        <v>1987</v>
      </c>
      <c r="H3375" s="1" t="s">
        <v>29</v>
      </c>
      <c r="I3375" s="1" t="s">
        <v>22</v>
      </c>
      <c r="J3375" s="1" t="s">
        <v>17</v>
      </c>
      <c r="K3375" s="6">
        <v>406.13799999999998</v>
      </c>
    </row>
    <row r="3376" spans="1:11" x14ac:dyDescent="0.25">
      <c r="A3376" s="1" t="s">
        <v>439</v>
      </c>
      <c r="B3376">
        <v>11.8</v>
      </c>
      <c r="C3376" s="1" t="s">
        <v>12</v>
      </c>
      <c r="D3376" s="1" t="s">
        <v>20</v>
      </c>
      <c r="E3376" s="6">
        <v>186.89240000000001</v>
      </c>
      <c r="F3376" s="1" t="s">
        <v>14</v>
      </c>
      <c r="G3376">
        <v>1999</v>
      </c>
      <c r="H3376" s="1" t="s">
        <v>15</v>
      </c>
      <c r="I3376" s="1" t="s">
        <v>16</v>
      </c>
      <c r="J3376" s="1" t="s">
        <v>17</v>
      </c>
      <c r="K3376" s="6">
        <v>2961.4784</v>
      </c>
    </row>
    <row r="3377" spans="1:11" x14ac:dyDescent="0.25">
      <c r="A3377" s="1" t="s">
        <v>1383</v>
      </c>
      <c r="B3377">
        <v>17.2</v>
      </c>
      <c r="C3377" s="1" t="s">
        <v>19</v>
      </c>
      <c r="D3377" s="1" t="s">
        <v>43</v>
      </c>
      <c r="E3377" s="6">
        <v>41.247999999999998</v>
      </c>
      <c r="F3377" s="1" t="s">
        <v>37</v>
      </c>
      <c r="G3377">
        <v>1997</v>
      </c>
      <c r="H3377" s="1" t="s">
        <v>38</v>
      </c>
      <c r="I3377" s="1" t="s">
        <v>16</v>
      </c>
      <c r="J3377" s="1" t="s">
        <v>17</v>
      </c>
      <c r="K3377" s="6">
        <v>679.11599999999999</v>
      </c>
    </row>
    <row r="3378" spans="1:11" x14ac:dyDescent="0.25">
      <c r="A3378" s="1" t="s">
        <v>1509</v>
      </c>
      <c r="B3378">
        <v>14</v>
      </c>
      <c r="C3378" s="1" t="s">
        <v>12</v>
      </c>
      <c r="D3378" s="1" t="s">
        <v>27</v>
      </c>
      <c r="E3378" s="6">
        <v>40.245399999999997</v>
      </c>
      <c r="F3378" s="1" t="s">
        <v>14</v>
      </c>
      <c r="G3378">
        <v>1999</v>
      </c>
      <c r="H3378" s="1" t="s">
        <v>15</v>
      </c>
      <c r="I3378" s="1" t="s">
        <v>16</v>
      </c>
      <c r="J3378" s="1" t="s">
        <v>17</v>
      </c>
      <c r="K3378" s="6">
        <v>922.79880000000003</v>
      </c>
    </row>
    <row r="3379" spans="1:11" x14ac:dyDescent="0.25">
      <c r="A3379" s="1" t="s">
        <v>1510</v>
      </c>
      <c r="B3379">
        <v>15.1</v>
      </c>
      <c r="C3379" s="1" t="s">
        <v>19</v>
      </c>
      <c r="D3379" s="1" t="s">
        <v>35</v>
      </c>
      <c r="E3379" s="6">
        <v>62.319400000000002</v>
      </c>
      <c r="F3379" s="1" t="s">
        <v>14</v>
      </c>
      <c r="G3379">
        <v>1999</v>
      </c>
      <c r="H3379" s="1" t="s">
        <v>15</v>
      </c>
      <c r="I3379" s="1" t="s">
        <v>16</v>
      </c>
      <c r="J3379" s="1" t="s">
        <v>17</v>
      </c>
      <c r="K3379" s="6">
        <v>495.35520000000002</v>
      </c>
    </row>
    <row r="3380" spans="1:11" x14ac:dyDescent="0.25">
      <c r="A3380" s="1" t="s">
        <v>1333</v>
      </c>
      <c r="B3380">
        <v>15.5</v>
      </c>
      <c r="C3380" s="1" t="s">
        <v>19</v>
      </c>
      <c r="D3380" s="1" t="s">
        <v>52</v>
      </c>
      <c r="E3380" s="6">
        <v>49.069200000000002</v>
      </c>
      <c r="F3380" s="1" t="s">
        <v>28</v>
      </c>
      <c r="G3380">
        <v>1987</v>
      </c>
      <c r="H3380" s="1" t="s">
        <v>29</v>
      </c>
      <c r="I3380" s="1" t="s">
        <v>22</v>
      </c>
      <c r="J3380" s="1" t="s">
        <v>17</v>
      </c>
      <c r="K3380" s="6">
        <v>295.61520000000002</v>
      </c>
    </row>
    <row r="3381" spans="1:11" x14ac:dyDescent="0.25">
      <c r="A3381" s="1" t="s">
        <v>555</v>
      </c>
      <c r="B3381">
        <v>14</v>
      </c>
      <c r="C3381" s="1" t="s">
        <v>19</v>
      </c>
      <c r="D3381" s="1" t="s">
        <v>52</v>
      </c>
      <c r="E3381" s="6">
        <v>144.28120000000001</v>
      </c>
      <c r="F3381" s="1" t="s">
        <v>37</v>
      </c>
      <c r="G3381">
        <v>1997</v>
      </c>
      <c r="H3381" s="1" t="s">
        <v>38</v>
      </c>
      <c r="I3381" s="1" t="s">
        <v>16</v>
      </c>
      <c r="J3381" s="1" t="s">
        <v>17</v>
      </c>
      <c r="K3381" s="6">
        <v>4844.3608000000004</v>
      </c>
    </row>
    <row r="3382" spans="1:11" x14ac:dyDescent="0.25">
      <c r="A3382" s="1" t="s">
        <v>860</v>
      </c>
      <c r="B3382">
        <v>18</v>
      </c>
      <c r="C3382" s="1" t="s">
        <v>12</v>
      </c>
      <c r="D3382" s="1" t="s">
        <v>45</v>
      </c>
      <c r="E3382" s="6">
        <v>129.39940000000001</v>
      </c>
      <c r="F3382" s="1" t="s">
        <v>47</v>
      </c>
      <c r="G3382">
        <v>2004</v>
      </c>
      <c r="H3382" s="1" t="s">
        <v>38</v>
      </c>
      <c r="I3382" s="1" t="s">
        <v>48</v>
      </c>
      <c r="J3382" s="1" t="s">
        <v>17</v>
      </c>
      <c r="K3382" s="6">
        <v>3340.9843999999998</v>
      </c>
    </row>
    <row r="3383" spans="1:11" x14ac:dyDescent="0.25">
      <c r="A3383" s="1" t="s">
        <v>1208</v>
      </c>
      <c r="B3383">
        <v>9.6</v>
      </c>
      <c r="C3383" s="1" t="s">
        <v>12</v>
      </c>
      <c r="D3383" s="1" t="s">
        <v>20</v>
      </c>
      <c r="E3383" s="6">
        <v>166.51580000000001</v>
      </c>
      <c r="F3383" s="1" t="s">
        <v>14</v>
      </c>
      <c r="G3383">
        <v>1999</v>
      </c>
      <c r="H3383" s="1" t="s">
        <v>15</v>
      </c>
      <c r="I3383" s="1" t="s">
        <v>16</v>
      </c>
      <c r="J3383" s="1" t="s">
        <v>17</v>
      </c>
      <c r="K3383" s="6">
        <v>3509.4317999999998</v>
      </c>
    </row>
    <row r="3384" spans="1:11" x14ac:dyDescent="0.25">
      <c r="A3384" s="1" t="s">
        <v>968</v>
      </c>
      <c r="B3384">
        <v>9.6</v>
      </c>
      <c r="C3384" s="1" t="s">
        <v>12</v>
      </c>
      <c r="D3384" s="1" t="s">
        <v>33</v>
      </c>
      <c r="E3384" s="6">
        <v>244.11699999999999</v>
      </c>
      <c r="F3384" s="1" t="s">
        <v>28</v>
      </c>
      <c r="G3384">
        <v>1987</v>
      </c>
      <c r="H3384" s="1" t="s">
        <v>29</v>
      </c>
      <c r="I3384" s="1" t="s">
        <v>22</v>
      </c>
      <c r="J3384" s="1" t="s">
        <v>17</v>
      </c>
      <c r="K3384" s="6">
        <v>5346.3739999999998</v>
      </c>
    </row>
    <row r="3385" spans="1:11" x14ac:dyDescent="0.25">
      <c r="A3385" s="1" t="s">
        <v>1178</v>
      </c>
      <c r="B3385">
        <v>9.3000000000000007</v>
      </c>
      <c r="C3385" s="1" t="s">
        <v>12</v>
      </c>
      <c r="D3385" s="1" t="s">
        <v>64</v>
      </c>
      <c r="E3385" s="6">
        <v>144.9786</v>
      </c>
      <c r="F3385" s="1" t="s">
        <v>14</v>
      </c>
      <c r="G3385">
        <v>1999</v>
      </c>
      <c r="H3385" s="1" t="s">
        <v>15</v>
      </c>
      <c r="I3385" s="1" t="s">
        <v>16</v>
      </c>
      <c r="J3385" s="1" t="s">
        <v>17</v>
      </c>
      <c r="K3385" s="6">
        <v>1011.3502</v>
      </c>
    </row>
    <row r="3386" spans="1:11" x14ac:dyDescent="0.25">
      <c r="A3386" s="1" t="s">
        <v>215</v>
      </c>
      <c r="B3386">
        <v>8.1</v>
      </c>
      <c r="C3386" s="1" t="s">
        <v>12</v>
      </c>
      <c r="D3386" s="1" t="s">
        <v>35</v>
      </c>
      <c r="E3386" s="6">
        <v>210.99019999999999</v>
      </c>
      <c r="F3386" s="1" t="s">
        <v>47</v>
      </c>
      <c r="G3386">
        <v>2004</v>
      </c>
      <c r="H3386" s="1" t="s">
        <v>38</v>
      </c>
      <c r="I3386" s="1" t="s">
        <v>48</v>
      </c>
      <c r="J3386" s="1" t="s">
        <v>17</v>
      </c>
      <c r="K3386" s="6">
        <v>6371.7060000000001</v>
      </c>
    </row>
    <row r="3387" spans="1:11" x14ac:dyDescent="0.25">
      <c r="A3387" s="1" t="s">
        <v>746</v>
      </c>
      <c r="B3387">
        <v>8.9</v>
      </c>
      <c r="C3387" s="1" t="s">
        <v>12</v>
      </c>
      <c r="D3387" s="1" t="s">
        <v>27</v>
      </c>
      <c r="E3387" s="6">
        <v>208.52699999999999</v>
      </c>
      <c r="F3387" s="1" t="s">
        <v>21</v>
      </c>
      <c r="G3387">
        <v>2009</v>
      </c>
      <c r="H3387" s="1" t="s">
        <v>15</v>
      </c>
      <c r="I3387" s="1" t="s">
        <v>22</v>
      </c>
      <c r="J3387" s="1" t="s">
        <v>23</v>
      </c>
      <c r="K3387" s="6">
        <v>3145.9050000000002</v>
      </c>
    </row>
    <row r="3388" spans="1:11" x14ac:dyDescent="0.25">
      <c r="A3388" s="1" t="s">
        <v>1511</v>
      </c>
      <c r="B3388">
        <v>11.5</v>
      </c>
      <c r="C3388" s="1" t="s">
        <v>19</v>
      </c>
      <c r="D3388" s="1" t="s">
        <v>52</v>
      </c>
      <c r="E3388" s="6">
        <v>194.78200000000001</v>
      </c>
      <c r="F3388" s="1" t="s">
        <v>47</v>
      </c>
      <c r="G3388">
        <v>2004</v>
      </c>
      <c r="H3388" s="1" t="s">
        <v>38</v>
      </c>
      <c r="I3388" s="1" t="s">
        <v>48</v>
      </c>
      <c r="J3388" s="1" t="s">
        <v>17</v>
      </c>
      <c r="K3388" s="6">
        <v>3475.4760000000001</v>
      </c>
    </row>
    <row r="3389" spans="1:11" x14ac:dyDescent="0.25">
      <c r="A3389" s="1" t="s">
        <v>792</v>
      </c>
      <c r="B3389">
        <v>7.9</v>
      </c>
      <c r="C3389" s="1" t="s">
        <v>19</v>
      </c>
      <c r="D3389" s="1" t="s">
        <v>43</v>
      </c>
      <c r="E3389" s="6">
        <v>56.758800000000001</v>
      </c>
      <c r="F3389" s="1" t="s">
        <v>14</v>
      </c>
      <c r="G3389">
        <v>1999</v>
      </c>
      <c r="H3389" s="1" t="s">
        <v>15</v>
      </c>
      <c r="I3389" s="1" t="s">
        <v>16</v>
      </c>
      <c r="J3389" s="1" t="s">
        <v>17</v>
      </c>
      <c r="K3389" s="6">
        <v>343.55279999999999</v>
      </c>
    </row>
    <row r="3390" spans="1:11" x14ac:dyDescent="0.25">
      <c r="A3390" s="1" t="s">
        <v>1458</v>
      </c>
      <c r="B3390">
        <v>6.9</v>
      </c>
      <c r="C3390" s="1" t="s">
        <v>12</v>
      </c>
      <c r="D3390" s="1" t="s">
        <v>27</v>
      </c>
      <c r="E3390" s="6">
        <v>229.601</v>
      </c>
      <c r="F3390" s="1" t="s">
        <v>21</v>
      </c>
      <c r="G3390">
        <v>2009</v>
      </c>
      <c r="H3390" s="1" t="s">
        <v>15</v>
      </c>
      <c r="I3390" s="1" t="s">
        <v>22</v>
      </c>
      <c r="J3390" s="1" t="s">
        <v>23</v>
      </c>
      <c r="K3390" s="6">
        <v>2526.7109999999998</v>
      </c>
    </row>
    <row r="3391" spans="1:11" x14ac:dyDescent="0.25">
      <c r="A3391" s="1" t="s">
        <v>675</v>
      </c>
      <c r="B3391">
        <v>9.6</v>
      </c>
      <c r="C3391" s="1" t="s">
        <v>19</v>
      </c>
      <c r="D3391" s="1" t="s">
        <v>33</v>
      </c>
      <c r="E3391" s="6">
        <v>187.18719999999999</v>
      </c>
      <c r="F3391" s="1" t="s">
        <v>28</v>
      </c>
      <c r="G3391">
        <v>1987</v>
      </c>
      <c r="H3391" s="1" t="s">
        <v>29</v>
      </c>
      <c r="I3391" s="1" t="s">
        <v>22</v>
      </c>
      <c r="J3391" s="1" t="s">
        <v>17</v>
      </c>
      <c r="K3391" s="6">
        <v>3214.4823999999999</v>
      </c>
    </row>
    <row r="3392" spans="1:11" x14ac:dyDescent="0.25">
      <c r="A3392" s="1" t="s">
        <v>1439</v>
      </c>
      <c r="B3392">
        <v>12.1</v>
      </c>
      <c r="C3392" s="1" t="s">
        <v>12</v>
      </c>
      <c r="D3392" s="1" t="s">
        <v>27</v>
      </c>
      <c r="E3392" s="6">
        <v>172.11060000000001</v>
      </c>
      <c r="F3392" s="1" t="s">
        <v>37</v>
      </c>
      <c r="G3392">
        <v>1997</v>
      </c>
      <c r="H3392" s="1" t="s">
        <v>38</v>
      </c>
      <c r="I3392" s="1" t="s">
        <v>16</v>
      </c>
      <c r="J3392" s="1" t="s">
        <v>17</v>
      </c>
      <c r="K3392" s="6">
        <v>3422.212</v>
      </c>
    </row>
    <row r="3393" spans="1:11" x14ac:dyDescent="0.25">
      <c r="A3393" s="1" t="s">
        <v>1172</v>
      </c>
      <c r="B3393">
        <v>11.1</v>
      </c>
      <c r="C3393" s="1" t="s">
        <v>12</v>
      </c>
      <c r="D3393" s="1" t="s">
        <v>35</v>
      </c>
      <c r="E3393" s="6">
        <v>151.8366</v>
      </c>
      <c r="F3393" s="1" t="s">
        <v>28</v>
      </c>
      <c r="G3393">
        <v>1987</v>
      </c>
      <c r="H3393" s="1" t="s">
        <v>29</v>
      </c>
      <c r="I3393" s="1" t="s">
        <v>22</v>
      </c>
      <c r="J3393" s="1" t="s">
        <v>17</v>
      </c>
      <c r="K3393" s="6">
        <v>1057.9562000000001</v>
      </c>
    </row>
    <row r="3394" spans="1:11" x14ac:dyDescent="0.25">
      <c r="A3394" s="1" t="s">
        <v>487</v>
      </c>
      <c r="B3394">
        <v>21</v>
      </c>
      <c r="C3394" s="1" t="s">
        <v>12</v>
      </c>
      <c r="D3394" s="1" t="s">
        <v>33</v>
      </c>
      <c r="E3394" s="6">
        <v>193.0478</v>
      </c>
      <c r="F3394" s="1" t="s">
        <v>14</v>
      </c>
      <c r="G3394">
        <v>1999</v>
      </c>
      <c r="H3394" s="1" t="s">
        <v>15</v>
      </c>
      <c r="I3394" s="1" t="s">
        <v>16</v>
      </c>
      <c r="J3394" s="1" t="s">
        <v>17</v>
      </c>
      <c r="K3394" s="6">
        <v>1549.9824000000001</v>
      </c>
    </row>
    <row r="3395" spans="1:11" x14ac:dyDescent="0.25">
      <c r="A3395" s="1" t="s">
        <v>473</v>
      </c>
      <c r="B3395">
        <v>5.5</v>
      </c>
      <c r="C3395" s="1" t="s">
        <v>19</v>
      </c>
      <c r="D3395" s="1" t="s">
        <v>35</v>
      </c>
      <c r="E3395" s="6">
        <v>144.9786</v>
      </c>
      <c r="F3395" s="1" t="s">
        <v>37</v>
      </c>
      <c r="G3395">
        <v>1997</v>
      </c>
      <c r="H3395" s="1" t="s">
        <v>38</v>
      </c>
      <c r="I3395" s="1" t="s">
        <v>16</v>
      </c>
      <c r="J3395" s="1" t="s">
        <v>17</v>
      </c>
      <c r="K3395" s="6">
        <v>2022.7003999999999</v>
      </c>
    </row>
    <row r="3396" spans="1:11" x14ac:dyDescent="0.25">
      <c r="A3396" s="1" t="s">
        <v>989</v>
      </c>
      <c r="B3396">
        <v>17.600000000000001</v>
      </c>
      <c r="C3396" s="1" t="s">
        <v>12</v>
      </c>
      <c r="D3396" s="1" t="s">
        <v>45</v>
      </c>
      <c r="E3396" s="6">
        <v>236.25899999999999</v>
      </c>
      <c r="F3396" s="1" t="s">
        <v>28</v>
      </c>
      <c r="G3396">
        <v>1987</v>
      </c>
      <c r="H3396" s="1" t="s">
        <v>29</v>
      </c>
      <c r="I3396" s="1" t="s">
        <v>22</v>
      </c>
      <c r="J3396" s="1" t="s">
        <v>17</v>
      </c>
      <c r="K3396" s="6">
        <v>4727.18</v>
      </c>
    </row>
    <row r="3397" spans="1:11" x14ac:dyDescent="0.25">
      <c r="A3397" s="1" t="s">
        <v>971</v>
      </c>
      <c r="B3397">
        <v>7.4</v>
      </c>
      <c r="C3397" s="1" t="s">
        <v>12</v>
      </c>
      <c r="D3397" s="1" t="s">
        <v>27</v>
      </c>
      <c r="E3397" s="6">
        <v>249.50659999999999</v>
      </c>
      <c r="F3397" s="1" t="s">
        <v>14</v>
      </c>
      <c r="G3397">
        <v>1999</v>
      </c>
      <c r="H3397" s="1" t="s">
        <v>15</v>
      </c>
      <c r="I3397" s="1" t="s">
        <v>16</v>
      </c>
      <c r="J3397" s="1" t="s">
        <v>17</v>
      </c>
      <c r="K3397" s="6">
        <v>4267.1121999999996</v>
      </c>
    </row>
    <row r="3398" spans="1:11" x14ac:dyDescent="0.25">
      <c r="A3398" s="1" t="s">
        <v>671</v>
      </c>
      <c r="B3398">
        <v>9.1999999999999993</v>
      </c>
      <c r="C3398" s="1" t="s">
        <v>19</v>
      </c>
      <c r="D3398" s="1" t="s">
        <v>33</v>
      </c>
      <c r="E3398" s="6">
        <v>160.2578</v>
      </c>
      <c r="F3398" s="1" t="s">
        <v>28</v>
      </c>
      <c r="G3398">
        <v>1987</v>
      </c>
      <c r="H3398" s="1" t="s">
        <v>29</v>
      </c>
      <c r="I3398" s="1" t="s">
        <v>22</v>
      </c>
      <c r="J3398" s="1" t="s">
        <v>17</v>
      </c>
      <c r="K3398" s="6">
        <v>4492.8184000000001</v>
      </c>
    </row>
    <row r="3399" spans="1:11" x14ac:dyDescent="0.25">
      <c r="A3399" s="1" t="s">
        <v>705</v>
      </c>
      <c r="B3399">
        <v>17.100000000000001</v>
      </c>
      <c r="C3399" s="1" t="s">
        <v>12</v>
      </c>
      <c r="D3399" s="1" t="s">
        <v>27</v>
      </c>
      <c r="E3399" s="6">
        <v>166.2842</v>
      </c>
      <c r="F3399" s="1" t="s">
        <v>47</v>
      </c>
      <c r="G3399">
        <v>2004</v>
      </c>
      <c r="H3399" s="1" t="s">
        <v>38</v>
      </c>
      <c r="I3399" s="1" t="s">
        <v>48</v>
      </c>
      <c r="J3399" s="1" t="s">
        <v>17</v>
      </c>
      <c r="K3399" s="6">
        <v>4807.7417999999998</v>
      </c>
    </row>
    <row r="3400" spans="1:11" x14ac:dyDescent="0.25">
      <c r="A3400" s="1" t="s">
        <v>1405</v>
      </c>
      <c r="B3400">
        <v>13</v>
      </c>
      <c r="C3400" s="1" t="s">
        <v>19</v>
      </c>
      <c r="D3400" s="1" t="s">
        <v>64</v>
      </c>
      <c r="E3400" s="6">
        <v>59.322000000000003</v>
      </c>
      <c r="F3400" s="1" t="s">
        <v>21</v>
      </c>
      <c r="G3400">
        <v>2009</v>
      </c>
      <c r="H3400" s="1" t="s">
        <v>15</v>
      </c>
      <c r="I3400" s="1" t="s">
        <v>22</v>
      </c>
      <c r="J3400" s="1" t="s">
        <v>23</v>
      </c>
      <c r="K3400" s="6">
        <v>539.298</v>
      </c>
    </row>
    <row r="3401" spans="1:11" x14ac:dyDescent="0.25">
      <c r="A3401" s="1" t="s">
        <v>1395</v>
      </c>
      <c r="B3401">
        <v>15.5</v>
      </c>
      <c r="C3401" s="1" t="s">
        <v>12</v>
      </c>
      <c r="D3401" s="1" t="s">
        <v>31</v>
      </c>
      <c r="E3401" s="6">
        <v>107.2938</v>
      </c>
      <c r="F3401" s="1" t="s">
        <v>14</v>
      </c>
      <c r="G3401">
        <v>1999</v>
      </c>
      <c r="H3401" s="1" t="s">
        <v>15</v>
      </c>
      <c r="I3401" s="1" t="s">
        <v>16</v>
      </c>
      <c r="J3401" s="1" t="s">
        <v>17</v>
      </c>
      <c r="K3401" s="6">
        <v>2143.8760000000002</v>
      </c>
    </row>
    <row r="3402" spans="1:11" x14ac:dyDescent="0.25">
      <c r="A3402" s="1" t="s">
        <v>179</v>
      </c>
      <c r="B3402">
        <v>8.6999999999999993</v>
      </c>
      <c r="C3402" s="1" t="s">
        <v>12</v>
      </c>
      <c r="D3402" s="1" t="s">
        <v>27</v>
      </c>
      <c r="E3402" s="6">
        <v>94.809399999999997</v>
      </c>
      <c r="F3402" s="1" t="s">
        <v>21</v>
      </c>
      <c r="G3402">
        <v>2009</v>
      </c>
      <c r="H3402" s="1" t="s">
        <v>15</v>
      </c>
      <c r="I3402" s="1" t="s">
        <v>22</v>
      </c>
      <c r="J3402" s="1" t="s">
        <v>23</v>
      </c>
      <c r="K3402" s="6">
        <v>1428.1410000000001</v>
      </c>
    </row>
    <row r="3403" spans="1:11" x14ac:dyDescent="0.25">
      <c r="A3403" s="1" t="s">
        <v>787</v>
      </c>
      <c r="B3403">
        <v>7.5</v>
      </c>
      <c r="C3403" s="1" t="s">
        <v>12</v>
      </c>
      <c r="D3403" s="1" t="s">
        <v>27</v>
      </c>
      <c r="E3403" s="6">
        <v>55.358800000000002</v>
      </c>
      <c r="F3403" s="1" t="s">
        <v>37</v>
      </c>
      <c r="G3403">
        <v>1997</v>
      </c>
      <c r="H3403" s="1" t="s">
        <v>38</v>
      </c>
      <c r="I3403" s="1" t="s">
        <v>16</v>
      </c>
      <c r="J3403" s="1" t="s">
        <v>17</v>
      </c>
      <c r="K3403" s="6">
        <v>1030.6584</v>
      </c>
    </row>
    <row r="3404" spans="1:11" x14ac:dyDescent="0.25">
      <c r="A3404" s="1" t="s">
        <v>99</v>
      </c>
      <c r="B3404">
        <v>7.5</v>
      </c>
      <c r="C3404" s="1" t="s">
        <v>12</v>
      </c>
      <c r="D3404" s="1" t="s">
        <v>33</v>
      </c>
      <c r="E3404" s="6">
        <v>112.1228</v>
      </c>
      <c r="F3404" s="1" t="s">
        <v>21</v>
      </c>
      <c r="G3404">
        <v>2009</v>
      </c>
      <c r="H3404" s="1" t="s">
        <v>15</v>
      </c>
      <c r="I3404" s="1" t="s">
        <v>22</v>
      </c>
      <c r="J3404" s="1" t="s">
        <v>23</v>
      </c>
      <c r="K3404" s="6">
        <v>1105.2280000000001</v>
      </c>
    </row>
    <row r="3405" spans="1:11" x14ac:dyDescent="0.25">
      <c r="A3405" s="1" t="s">
        <v>902</v>
      </c>
      <c r="B3405">
        <v>20.7</v>
      </c>
      <c r="C3405" s="1" t="s">
        <v>12</v>
      </c>
      <c r="D3405" s="1" t="s">
        <v>27</v>
      </c>
      <c r="E3405" s="6">
        <v>76.735399999999998</v>
      </c>
      <c r="F3405" s="1" t="s">
        <v>47</v>
      </c>
      <c r="G3405">
        <v>2004</v>
      </c>
      <c r="H3405" s="1" t="s">
        <v>38</v>
      </c>
      <c r="I3405" s="1" t="s">
        <v>48</v>
      </c>
      <c r="J3405" s="1" t="s">
        <v>17</v>
      </c>
      <c r="K3405" s="6">
        <v>2482.7682</v>
      </c>
    </row>
    <row r="3406" spans="1:11" x14ac:dyDescent="0.25">
      <c r="A3406" s="1" t="s">
        <v>1449</v>
      </c>
      <c r="B3406">
        <v>16.2</v>
      </c>
      <c r="C3406" s="1" t="s">
        <v>19</v>
      </c>
      <c r="D3406" s="1" t="s">
        <v>52</v>
      </c>
      <c r="E3406" s="6">
        <v>96.372600000000006</v>
      </c>
      <c r="F3406" s="1" t="s">
        <v>14</v>
      </c>
      <c r="G3406">
        <v>1999</v>
      </c>
      <c r="H3406" s="1" t="s">
        <v>15</v>
      </c>
      <c r="I3406" s="1" t="s">
        <v>16</v>
      </c>
      <c r="J3406" s="1" t="s">
        <v>17</v>
      </c>
      <c r="K3406" s="6">
        <v>2740.4328</v>
      </c>
    </row>
    <row r="3407" spans="1:11" x14ac:dyDescent="0.25">
      <c r="A3407" s="1" t="s">
        <v>1485</v>
      </c>
      <c r="B3407">
        <v>13.2</v>
      </c>
      <c r="C3407" s="1" t="s">
        <v>12</v>
      </c>
      <c r="D3407" s="1" t="s">
        <v>20</v>
      </c>
      <c r="E3407" s="6">
        <v>144.28120000000001</v>
      </c>
      <c r="F3407" s="1" t="s">
        <v>37</v>
      </c>
      <c r="G3407">
        <v>1997</v>
      </c>
      <c r="H3407" s="1" t="s">
        <v>38</v>
      </c>
      <c r="I3407" s="1" t="s">
        <v>16</v>
      </c>
      <c r="J3407" s="1" t="s">
        <v>17</v>
      </c>
      <c r="K3407" s="6">
        <v>1282.3308</v>
      </c>
    </row>
    <row r="3408" spans="1:11" x14ac:dyDescent="0.25">
      <c r="A3408" s="1" t="s">
        <v>921</v>
      </c>
      <c r="B3408">
        <v>21.2</v>
      </c>
      <c r="C3408" s="1" t="s">
        <v>12</v>
      </c>
      <c r="D3408" s="1" t="s">
        <v>25</v>
      </c>
      <c r="E3408" s="6">
        <v>182.36080000000001</v>
      </c>
      <c r="F3408" s="1" t="s">
        <v>37</v>
      </c>
      <c r="G3408">
        <v>1997</v>
      </c>
      <c r="H3408" s="1" t="s">
        <v>38</v>
      </c>
      <c r="I3408" s="1" t="s">
        <v>16</v>
      </c>
      <c r="J3408" s="1" t="s">
        <v>17</v>
      </c>
      <c r="K3408" s="6">
        <v>551.28240000000005</v>
      </c>
    </row>
    <row r="3409" spans="1:11" x14ac:dyDescent="0.25">
      <c r="A3409" s="1" t="s">
        <v>899</v>
      </c>
      <c r="B3409">
        <v>16.899999999999999</v>
      </c>
      <c r="C3409" s="1" t="s">
        <v>19</v>
      </c>
      <c r="D3409" s="1" t="s">
        <v>33</v>
      </c>
      <c r="E3409" s="6">
        <v>110.0544</v>
      </c>
      <c r="F3409" s="1" t="s">
        <v>14</v>
      </c>
      <c r="G3409">
        <v>1999</v>
      </c>
      <c r="H3409" s="1" t="s">
        <v>15</v>
      </c>
      <c r="I3409" s="1" t="s">
        <v>16</v>
      </c>
      <c r="J3409" s="1" t="s">
        <v>17</v>
      </c>
      <c r="K3409" s="6">
        <v>2572.6511999999998</v>
      </c>
    </row>
    <row r="3410" spans="1:11" x14ac:dyDescent="0.25">
      <c r="A3410" s="1" t="s">
        <v>679</v>
      </c>
      <c r="B3410">
        <v>9.3000000000000007</v>
      </c>
      <c r="C3410" s="1" t="s">
        <v>12</v>
      </c>
      <c r="D3410" s="1" t="s">
        <v>31</v>
      </c>
      <c r="E3410" s="6">
        <v>193.0136</v>
      </c>
      <c r="F3410" s="1" t="s">
        <v>14</v>
      </c>
      <c r="G3410">
        <v>1999</v>
      </c>
      <c r="H3410" s="1" t="s">
        <v>15</v>
      </c>
      <c r="I3410" s="1" t="s">
        <v>16</v>
      </c>
      <c r="J3410" s="1" t="s">
        <v>17</v>
      </c>
      <c r="K3410" s="6">
        <v>4860.34</v>
      </c>
    </row>
    <row r="3411" spans="1:11" x14ac:dyDescent="0.25">
      <c r="A3411" s="1" t="s">
        <v>149</v>
      </c>
      <c r="B3411">
        <v>15.8</v>
      </c>
      <c r="C3411" s="1" t="s">
        <v>19</v>
      </c>
      <c r="D3411" s="1" t="s">
        <v>52</v>
      </c>
      <c r="E3411" s="6">
        <v>36.750599999999999</v>
      </c>
      <c r="F3411" s="1" t="s">
        <v>21</v>
      </c>
      <c r="G3411">
        <v>2009</v>
      </c>
      <c r="H3411" s="1" t="s">
        <v>15</v>
      </c>
      <c r="I3411" s="1" t="s">
        <v>22</v>
      </c>
      <c r="J3411" s="1" t="s">
        <v>23</v>
      </c>
      <c r="K3411" s="6">
        <v>531.30840000000001</v>
      </c>
    </row>
    <row r="3412" spans="1:11" x14ac:dyDescent="0.25">
      <c r="A3412" s="1" t="s">
        <v>599</v>
      </c>
      <c r="B3412">
        <v>18.2</v>
      </c>
      <c r="C3412" s="1" t="s">
        <v>12</v>
      </c>
      <c r="D3412" s="1" t="s">
        <v>35</v>
      </c>
      <c r="E3412" s="6">
        <v>162.88939999999999</v>
      </c>
      <c r="F3412" s="1" t="s">
        <v>28</v>
      </c>
      <c r="G3412">
        <v>1987</v>
      </c>
      <c r="H3412" s="1" t="s">
        <v>29</v>
      </c>
      <c r="I3412" s="1" t="s">
        <v>22</v>
      </c>
      <c r="J3412" s="1" t="s">
        <v>17</v>
      </c>
      <c r="K3412" s="6">
        <v>3397.5774000000001</v>
      </c>
    </row>
    <row r="3413" spans="1:11" x14ac:dyDescent="0.25">
      <c r="A3413" s="1" t="s">
        <v>1512</v>
      </c>
      <c r="B3413">
        <v>12.6</v>
      </c>
      <c r="C3413" s="1" t="s">
        <v>12</v>
      </c>
      <c r="D3413" s="1" t="s">
        <v>33</v>
      </c>
      <c r="E3413" s="6">
        <v>208.96119999999999</v>
      </c>
      <c r="F3413" s="1" t="s">
        <v>28</v>
      </c>
      <c r="G3413">
        <v>1987</v>
      </c>
      <c r="H3413" s="1" t="s">
        <v>29</v>
      </c>
      <c r="I3413" s="1" t="s">
        <v>22</v>
      </c>
      <c r="J3413" s="1" t="s">
        <v>17</v>
      </c>
      <c r="K3413" s="6">
        <v>4181.2240000000002</v>
      </c>
    </row>
    <row r="3414" spans="1:11" x14ac:dyDescent="0.25">
      <c r="A3414" s="1" t="s">
        <v>442</v>
      </c>
      <c r="B3414">
        <v>6.1</v>
      </c>
      <c r="C3414" s="1" t="s">
        <v>12</v>
      </c>
      <c r="D3414" s="1" t="s">
        <v>13</v>
      </c>
      <c r="E3414" s="6">
        <v>59.453600000000002</v>
      </c>
      <c r="F3414" s="1" t="s">
        <v>47</v>
      </c>
      <c r="G3414">
        <v>2004</v>
      </c>
      <c r="H3414" s="1" t="s">
        <v>38</v>
      </c>
      <c r="I3414" s="1" t="s">
        <v>48</v>
      </c>
      <c r="J3414" s="1" t="s">
        <v>17</v>
      </c>
      <c r="K3414" s="6">
        <v>2021.3688</v>
      </c>
    </row>
    <row r="3415" spans="1:11" x14ac:dyDescent="0.25">
      <c r="A3415" s="1" t="s">
        <v>353</v>
      </c>
      <c r="B3415">
        <v>5.7</v>
      </c>
      <c r="C3415" s="1" t="s">
        <v>12</v>
      </c>
      <c r="D3415" s="1" t="s">
        <v>20</v>
      </c>
      <c r="E3415" s="6">
        <v>145.0102</v>
      </c>
      <c r="F3415" s="1" t="s">
        <v>28</v>
      </c>
      <c r="G3415">
        <v>1987</v>
      </c>
      <c r="H3415" s="1" t="s">
        <v>29</v>
      </c>
      <c r="I3415" s="1" t="s">
        <v>22</v>
      </c>
      <c r="J3415" s="1" t="s">
        <v>17</v>
      </c>
      <c r="K3415" s="6">
        <v>1895.5326</v>
      </c>
    </row>
    <row r="3416" spans="1:11" x14ac:dyDescent="0.25">
      <c r="A3416" s="1" t="s">
        <v>570</v>
      </c>
      <c r="B3416">
        <v>11.1</v>
      </c>
      <c r="C3416" s="1" t="s">
        <v>12</v>
      </c>
      <c r="D3416" s="1" t="s">
        <v>27</v>
      </c>
      <c r="E3416" s="6">
        <v>119.11239999999999</v>
      </c>
      <c r="F3416" s="1" t="s">
        <v>37</v>
      </c>
      <c r="G3416">
        <v>1997</v>
      </c>
      <c r="H3416" s="1" t="s">
        <v>38</v>
      </c>
      <c r="I3416" s="1" t="s">
        <v>16</v>
      </c>
      <c r="J3416" s="1" t="s">
        <v>17</v>
      </c>
      <c r="K3416" s="6">
        <v>1303.6364000000001</v>
      </c>
    </row>
    <row r="3417" spans="1:11" x14ac:dyDescent="0.25">
      <c r="A3417" s="1" t="s">
        <v>1120</v>
      </c>
      <c r="B3417">
        <v>11.6</v>
      </c>
      <c r="C3417" s="1" t="s">
        <v>19</v>
      </c>
      <c r="D3417" s="1" t="s">
        <v>33</v>
      </c>
      <c r="E3417" s="6">
        <v>223.04040000000001</v>
      </c>
      <c r="F3417" s="1" t="s">
        <v>21</v>
      </c>
      <c r="G3417">
        <v>2009</v>
      </c>
      <c r="H3417" s="1" t="s">
        <v>15</v>
      </c>
      <c r="I3417" s="1" t="s">
        <v>22</v>
      </c>
      <c r="J3417" s="1" t="s">
        <v>23</v>
      </c>
      <c r="K3417" s="6">
        <v>1125.202</v>
      </c>
    </row>
    <row r="3418" spans="1:11" x14ac:dyDescent="0.25">
      <c r="A3418" s="1" t="s">
        <v>281</v>
      </c>
      <c r="B3418">
        <v>16</v>
      </c>
      <c r="C3418" s="1" t="s">
        <v>19</v>
      </c>
      <c r="D3418" s="1" t="s">
        <v>52</v>
      </c>
      <c r="E3418" s="6">
        <v>87.085599999999999</v>
      </c>
      <c r="F3418" s="1" t="s">
        <v>14</v>
      </c>
      <c r="G3418">
        <v>1999</v>
      </c>
      <c r="H3418" s="1" t="s">
        <v>15</v>
      </c>
      <c r="I3418" s="1" t="s">
        <v>16</v>
      </c>
      <c r="J3418" s="1" t="s">
        <v>17</v>
      </c>
      <c r="K3418" s="6">
        <v>527.31359999999995</v>
      </c>
    </row>
    <row r="3419" spans="1:11" x14ac:dyDescent="0.25">
      <c r="A3419" s="1" t="s">
        <v>790</v>
      </c>
      <c r="B3419">
        <v>12.2</v>
      </c>
      <c r="C3419" s="1" t="s">
        <v>12</v>
      </c>
      <c r="D3419" s="1" t="s">
        <v>113</v>
      </c>
      <c r="E3419" s="6">
        <v>34.653199999999998</v>
      </c>
      <c r="F3419" s="1" t="s">
        <v>14</v>
      </c>
      <c r="G3419">
        <v>1999</v>
      </c>
      <c r="H3419" s="1" t="s">
        <v>15</v>
      </c>
      <c r="I3419" s="1" t="s">
        <v>16</v>
      </c>
      <c r="J3419" s="1" t="s">
        <v>17</v>
      </c>
      <c r="K3419" s="6">
        <v>719.06399999999996</v>
      </c>
    </row>
    <row r="3420" spans="1:11" x14ac:dyDescent="0.25">
      <c r="A3420" s="1" t="s">
        <v>720</v>
      </c>
      <c r="B3420">
        <v>6.6</v>
      </c>
      <c r="C3420" s="1" t="s">
        <v>19</v>
      </c>
      <c r="D3420" s="1" t="s">
        <v>126</v>
      </c>
      <c r="E3420" s="6">
        <v>158.8288</v>
      </c>
      <c r="F3420" s="1" t="s">
        <v>21</v>
      </c>
      <c r="G3420">
        <v>2009</v>
      </c>
      <c r="H3420" s="1" t="s">
        <v>15</v>
      </c>
      <c r="I3420" s="1" t="s">
        <v>22</v>
      </c>
      <c r="J3420" s="1" t="s">
        <v>23</v>
      </c>
      <c r="K3420" s="6">
        <v>4399.6063999999997</v>
      </c>
    </row>
    <row r="3421" spans="1:11" x14ac:dyDescent="0.25">
      <c r="A3421" s="1" t="s">
        <v>968</v>
      </c>
      <c r="B3421">
        <v>9.6</v>
      </c>
      <c r="C3421" s="1" t="s">
        <v>12</v>
      </c>
      <c r="D3421" s="1" t="s">
        <v>33</v>
      </c>
      <c r="E3421" s="6">
        <v>244.417</v>
      </c>
      <c r="F3421" s="1" t="s">
        <v>37</v>
      </c>
      <c r="G3421">
        <v>1997</v>
      </c>
      <c r="H3421" s="1" t="s">
        <v>38</v>
      </c>
      <c r="I3421" s="1" t="s">
        <v>16</v>
      </c>
      <c r="J3421" s="1" t="s">
        <v>17</v>
      </c>
      <c r="K3421" s="6">
        <v>1944.136</v>
      </c>
    </row>
    <row r="3422" spans="1:11" x14ac:dyDescent="0.25">
      <c r="A3422" s="1" t="s">
        <v>894</v>
      </c>
      <c r="B3422">
        <v>19.100000000000001</v>
      </c>
      <c r="C3422" s="1" t="s">
        <v>12</v>
      </c>
      <c r="D3422" s="1" t="s">
        <v>27</v>
      </c>
      <c r="E3422" s="6">
        <v>43.079599999999999</v>
      </c>
      <c r="F3422" s="1" t="s">
        <v>21</v>
      </c>
      <c r="G3422">
        <v>2009</v>
      </c>
      <c r="H3422" s="1" t="s">
        <v>15</v>
      </c>
      <c r="I3422" s="1" t="s">
        <v>22</v>
      </c>
      <c r="J3422" s="1" t="s">
        <v>23</v>
      </c>
      <c r="K3422" s="6">
        <v>619.19399999999996</v>
      </c>
    </row>
    <row r="3423" spans="1:11" x14ac:dyDescent="0.25">
      <c r="A3423" s="1" t="s">
        <v>593</v>
      </c>
      <c r="B3423">
        <v>14</v>
      </c>
      <c r="C3423" s="1" t="s">
        <v>19</v>
      </c>
      <c r="D3423" s="1" t="s">
        <v>13</v>
      </c>
      <c r="E3423" s="6">
        <v>143.07859999999999</v>
      </c>
      <c r="F3423" s="1" t="s">
        <v>28</v>
      </c>
      <c r="G3423">
        <v>1987</v>
      </c>
      <c r="H3423" s="1" t="s">
        <v>29</v>
      </c>
      <c r="I3423" s="1" t="s">
        <v>22</v>
      </c>
      <c r="J3423" s="1" t="s">
        <v>17</v>
      </c>
      <c r="K3423" s="6">
        <v>3178.5291999999999</v>
      </c>
    </row>
    <row r="3424" spans="1:11" x14ac:dyDescent="0.25">
      <c r="A3424" s="1" t="s">
        <v>1299</v>
      </c>
      <c r="B3424">
        <v>14.8</v>
      </c>
      <c r="C3424" s="1" t="s">
        <v>19</v>
      </c>
      <c r="D3424" s="1" t="s">
        <v>35</v>
      </c>
      <c r="E3424" s="6">
        <v>160.95779999999999</v>
      </c>
      <c r="F3424" s="1" t="s">
        <v>47</v>
      </c>
      <c r="G3424">
        <v>2004</v>
      </c>
      <c r="H3424" s="1" t="s">
        <v>38</v>
      </c>
      <c r="I3424" s="1" t="s">
        <v>48</v>
      </c>
      <c r="J3424" s="1" t="s">
        <v>17</v>
      </c>
      <c r="K3424" s="6">
        <v>2246.4092000000001</v>
      </c>
    </row>
    <row r="3425" spans="1:11" x14ac:dyDescent="0.25">
      <c r="A3425" s="1" t="s">
        <v>601</v>
      </c>
      <c r="B3425">
        <v>4.9000000000000004</v>
      </c>
      <c r="C3425" s="1" t="s">
        <v>12</v>
      </c>
      <c r="D3425" s="1" t="s">
        <v>31</v>
      </c>
      <c r="E3425" s="6">
        <v>198.80840000000001</v>
      </c>
      <c r="F3425" s="1" t="s">
        <v>28</v>
      </c>
      <c r="G3425">
        <v>1987</v>
      </c>
      <c r="H3425" s="1" t="s">
        <v>29</v>
      </c>
      <c r="I3425" s="1" t="s">
        <v>22</v>
      </c>
      <c r="J3425" s="1" t="s">
        <v>17</v>
      </c>
      <c r="K3425" s="6">
        <v>2976.1260000000002</v>
      </c>
    </row>
    <row r="3426" spans="1:11" x14ac:dyDescent="0.25">
      <c r="A3426" s="1" t="s">
        <v>805</v>
      </c>
      <c r="B3426">
        <v>9</v>
      </c>
      <c r="C3426" s="1" t="s">
        <v>12</v>
      </c>
      <c r="D3426" s="1" t="s">
        <v>27</v>
      </c>
      <c r="E3426" s="6">
        <v>55.2956</v>
      </c>
      <c r="F3426" s="1" t="s">
        <v>47</v>
      </c>
      <c r="G3426">
        <v>2004</v>
      </c>
      <c r="H3426" s="1" t="s">
        <v>38</v>
      </c>
      <c r="I3426" s="1" t="s">
        <v>48</v>
      </c>
      <c r="J3426" s="1" t="s">
        <v>17</v>
      </c>
      <c r="K3426" s="6">
        <v>873.52959999999996</v>
      </c>
    </row>
    <row r="3427" spans="1:11" x14ac:dyDescent="0.25">
      <c r="A3427" s="1" t="s">
        <v>313</v>
      </c>
      <c r="B3427">
        <v>15.4</v>
      </c>
      <c r="C3427" s="1" t="s">
        <v>12</v>
      </c>
      <c r="D3427" s="1" t="s">
        <v>20</v>
      </c>
      <c r="E3427" s="6">
        <v>91.811999999999998</v>
      </c>
      <c r="F3427" s="1" t="s">
        <v>37</v>
      </c>
      <c r="G3427">
        <v>1997</v>
      </c>
      <c r="H3427" s="1" t="s">
        <v>38</v>
      </c>
      <c r="I3427" s="1" t="s">
        <v>16</v>
      </c>
      <c r="J3427" s="1" t="s">
        <v>17</v>
      </c>
      <c r="K3427" s="6">
        <v>1771.028</v>
      </c>
    </row>
    <row r="3428" spans="1:11" x14ac:dyDescent="0.25">
      <c r="A3428" s="1" t="s">
        <v>445</v>
      </c>
      <c r="B3428">
        <v>6.4</v>
      </c>
      <c r="C3428" s="1" t="s">
        <v>12</v>
      </c>
      <c r="D3428" s="1" t="s">
        <v>27</v>
      </c>
      <c r="E3428" s="6">
        <v>163.3526</v>
      </c>
      <c r="F3428" s="1" t="s">
        <v>47</v>
      </c>
      <c r="G3428">
        <v>2004</v>
      </c>
      <c r="H3428" s="1" t="s">
        <v>38</v>
      </c>
      <c r="I3428" s="1" t="s">
        <v>48</v>
      </c>
      <c r="J3428" s="1" t="s">
        <v>17</v>
      </c>
      <c r="K3428" s="6">
        <v>2631.2415999999998</v>
      </c>
    </row>
    <row r="3429" spans="1:11" x14ac:dyDescent="0.25">
      <c r="A3429" s="1" t="s">
        <v>1354</v>
      </c>
      <c r="B3429">
        <v>8.1999999999999993</v>
      </c>
      <c r="C3429" s="1" t="s">
        <v>12</v>
      </c>
      <c r="D3429" s="1" t="s">
        <v>31</v>
      </c>
      <c r="E3429" s="6">
        <v>149.30760000000001</v>
      </c>
      <c r="F3429" s="1" t="s">
        <v>37</v>
      </c>
      <c r="G3429">
        <v>1997</v>
      </c>
      <c r="H3429" s="1" t="s">
        <v>38</v>
      </c>
      <c r="I3429" s="1" t="s">
        <v>16</v>
      </c>
      <c r="J3429" s="1" t="s">
        <v>17</v>
      </c>
      <c r="K3429" s="6">
        <v>2808.3444</v>
      </c>
    </row>
    <row r="3430" spans="1:11" x14ac:dyDescent="0.25">
      <c r="A3430" s="1" t="s">
        <v>1428</v>
      </c>
      <c r="B3430">
        <v>12.4</v>
      </c>
      <c r="C3430" s="1" t="s">
        <v>12</v>
      </c>
      <c r="D3430" s="1" t="s">
        <v>45</v>
      </c>
      <c r="E3430" s="6">
        <v>34.821599999999997</v>
      </c>
      <c r="F3430" s="1" t="s">
        <v>14</v>
      </c>
      <c r="G3430">
        <v>1999</v>
      </c>
      <c r="H3430" s="1" t="s">
        <v>15</v>
      </c>
      <c r="I3430" s="1" t="s">
        <v>16</v>
      </c>
      <c r="J3430" s="1" t="s">
        <v>17</v>
      </c>
      <c r="K3430" s="6">
        <v>311.59440000000001</v>
      </c>
    </row>
    <row r="3431" spans="1:11" x14ac:dyDescent="0.25">
      <c r="A3431" s="1" t="s">
        <v>1304</v>
      </c>
      <c r="B3431">
        <v>18</v>
      </c>
      <c r="C3431" s="1" t="s">
        <v>12</v>
      </c>
      <c r="D3431" s="1" t="s">
        <v>45</v>
      </c>
      <c r="E3431" s="6">
        <v>158.96039999999999</v>
      </c>
      <c r="F3431" s="1" t="s">
        <v>37</v>
      </c>
      <c r="G3431">
        <v>1997</v>
      </c>
      <c r="H3431" s="1" t="s">
        <v>38</v>
      </c>
      <c r="I3431" s="1" t="s">
        <v>16</v>
      </c>
      <c r="J3431" s="1" t="s">
        <v>17</v>
      </c>
      <c r="K3431" s="6">
        <v>1584.604</v>
      </c>
    </row>
    <row r="3432" spans="1:11" x14ac:dyDescent="0.25">
      <c r="A3432" s="1" t="s">
        <v>83</v>
      </c>
      <c r="B3432">
        <v>6.1</v>
      </c>
      <c r="C3432" s="1" t="s">
        <v>12</v>
      </c>
      <c r="D3432" s="1" t="s">
        <v>35</v>
      </c>
      <c r="E3432" s="6">
        <v>159.69200000000001</v>
      </c>
      <c r="F3432" s="1" t="s">
        <v>21</v>
      </c>
      <c r="G3432">
        <v>2009</v>
      </c>
      <c r="H3432" s="1" t="s">
        <v>15</v>
      </c>
      <c r="I3432" s="1" t="s">
        <v>22</v>
      </c>
      <c r="J3432" s="1" t="s">
        <v>23</v>
      </c>
      <c r="K3432" s="6">
        <v>5592.72</v>
      </c>
    </row>
    <row r="3433" spans="1:11" x14ac:dyDescent="0.25">
      <c r="A3433" s="1" t="s">
        <v>1424</v>
      </c>
      <c r="B3433">
        <v>8.3000000000000007</v>
      </c>
      <c r="C3433" s="1" t="s">
        <v>19</v>
      </c>
      <c r="D3433" s="1" t="s">
        <v>13</v>
      </c>
      <c r="E3433" s="6">
        <v>87.119799999999998</v>
      </c>
      <c r="F3433" s="1" t="s">
        <v>21</v>
      </c>
      <c r="G3433">
        <v>2009</v>
      </c>
      <c r="H3433" s="1" t="s">
        <v>15</v>
      </c>
      <c r="I3433" s="1" t="s">
        <v>22</v>
      </c>
      <c r="J3433" s="1" t="s">
        <v>23</v>
      </c>
      <c r="K3433" s="6">
        <v>959.41780000000006</v>
      </c>
    </row>
    <row r="3434" spans="1:11" x14ac:dyDescent="0.25">
      <c r="A3434" s="1" t="s">
        <v>190</v>
      </c>
      <c r="B3434">
        <v>20.2</v>
      </c>
      <c r="C3434" s="1" t="s">
        <v>19</v>
      </c>
      <c r="D3434" s="1" t="s">
        <v>13</v>
      </c>
      <c r="E3434" s="6">
        <v>193.81620000000001</v>
      </c>
      <c r="F3434" s="1" t="s">
        <v>28</v>
      </c>
      <c r="G3434">
        <v>1987</v>
      </c>
      <c r="H3434" s="1" t="s">
        <v>29</v>
      </c>
      <c r="I3434" s="1" t="s">
        <v>22</v>
      </c>
      <c r="J3434" s="1" t="s">
        <v>17</v>
      </c>
      <c r="K3434" s="6">
        <v>3463.4915999999998</v>
      </c>
    </row>
    <row r="3435" spans="1:11" x14ac:dyDescent="0.25">
      <c r="A3435" s="1" t="s">
        <v>101</v>
      </c>
      <c r="B3435">
        <v>8.6</v>
      </c>
      <c r="C3435" s="1" t="s">
        <v>19</v>
      </c>
      <c r="D3435" s="1" t="s">
        <v>64</v>
      </c>
      <c r="E3435" s="6">
        <v>191.453</v>
      </c>
      <c r="F3435" s="1" t="s">
        <v>14</v>
      </c>
      <c r="G3435">
        <v>1999</v>
      </c>
      <c r="H3435" s="1" t="s">
        <v>15</v>
      </c>
      <c r="I3435" s="1" t="s">
        <v>16</v>
      </c>
      <c r="J3435" s="1" t="s">
        <v>17</v>
      </c>
      <c r="K3435" s="6">
        <v>1707.777</v>
      </c>
    </row>
    <row r="3436" spans="1:11" x14ac:dyDescent="0.25">
      <c r="A3436" s="1" t="s">
        <v>986</v>
      </c>
      <c r="B3436">
        <v>18.2</v>
      </c>
      <c r="C3436" s="1" t="s">
        <v>12</v>
      </c>
      <c r="D3436" s="1" t="s">
        <v>33</v>
      </c>
      <c r="E3436" s="6">
        <v>260.59620000000001</v>
      </c>
      <c r="F3436" s="1" t="s">
        <v>14</v>
      </c>
      <c r="G3436">
        <v>1999</v>
      </c>
      <c r="H3436" s="1" t="s">
        <v>15</v>
      </c>
      <c r="I3436" s="1" t="s">
        <v>16</v>
      </c>
      <c r="J3436" s="1" t="s">
        <v>17</v>
      </c>
      <c r="K3436" s="6">
        <v>3884.9430000000002</v>
      </c>
    </row>
    <row r="3437" spans="1:11" x14ac:dyDescent="0.25">
      <c r="A3437" s="1" t="s">
        <v>1105</v>
      </c>
      <c r="B3437">
        <v>20</v>
      </c>
      <c r="C3437" s="1" t="s">
        <v>12</v>
      </c>
      <c r="D3437" s="1" t="s">
        <v>31</v>
      </c>
      <c r="E3437" s="6">
        <v>43.4086</v>
      </c>
      <c r="F3437" s="1" t="s">
        <v>21</v>
      </c>
      <c r="G3437">
        <v>2009</v>
      </c>
      <c r="H3437" s="1" t="s">
        <v>15</v>
      </c>
      <c r="I3437" s="1" t="s">
        <v>22</v>
      </c>
      <c r="J3437" s="1" t="s">
        <v>23</v>
      </c>
      <c r="K3437" s="6">
        <v>401.47739999999999</v>
      </c>
    </row>
    <row r="3438" spans="1:11" x14ac:dyDescent="0.25">
      <c r="A3438" s="1" t="s">
        <v>1099</v>
      </c>
      <c r="B3438">
        <v>7.2</v>
      </c>
      <c r="C3438" s="1" t="s">
        <v>19</v>
      </c>
      <c r="D3438" s="1" t="s">
        <v>31</v>
      </c>
      <c r="E3438" s="6">
        <v>62.951000000000001</v>
      </c>
      <c r="F3438" s="1" t="s">
        <v>21</v>
      </c>
      <c r="G3438">
        <v>2009</v>
      </c>
      <c r="H3438" s="1" t="s">
        <v>15</v>
      </c>
      <c r="I3438" s="1" t="s">
        <v>22</v>
      </c>
      <c r="J3438" s="1" t="s">
        <v>23</v>
      </c>
      <c r="K3438" s="6">
        <v>1138.518</v>
      </c>
    </row>
    <row r="3439" spans="1:11" x14ac:dyDescent="0.25">
      <c r="A3439" s="1" t="s">
        <v>1482</v>
      </c>
      <c r="B3439">
        <v>12</v>
      </c>
      <c r="C3439" s="1" t="s">
        <v>19</v>
      </c>
      <c r="D3439" s="1" t="s">
        <v>25</v>
      </c>
      <c r="E3439" s="6">
        <v>98.604200000000006</v>
      </c>
      <c r="F3439" s="1" t="s">
        <v>37</v>
      </c>
      <c r="G3439">
        <v>1997</v>
      </c>
      <c r="H3439" s="1" t="s">
        <v>38</v>
      </c>
      <c r="I3439" s="1" t="s">
        <v>16</v>
      </c>
      <c r="J3439" s="1" t="s">
        <v>17</v>
      </c>
      <c r="K3439" s="6">
        <v>1091.2462</v>
      </c>
    </row>
    <row r="3440" spans="1:11" x14ac:dyDescent="0.25">
      <c r="A3440" s="1" t="s">
        <v>1118</v>
      </c>
      <c r="B3440">
        <v>8.3000000000000007</v>
      </c>
      <c r="C3440" s="1" t="s">
        <v>19</v>
      </c>
      <c r="D3440" s="1" t="s">
        <v>31</v>
      </c>
      <c r="E3440" s="6">
        <v>144.4444</v>
      </c>
      <c r="F3440" s="1" t="s">
        <v>37</v>
      </c>
      <c r="G3440">
        <v>1997</v>
      </c>
      <c r="H3440" s="1" t="s">
        <v>38</v>
      </c>
      <c r="I3440" s="1" t="s">
        <v>16</v>
      </c>
      <c r="J3440" s="1" t="s">
        <v>17</v>
      </c>
      <c r="K3440" s="6">
        <v>2902.8879999999999</v>
      </c>
    </row>
    <row r="3441" spans="1:11" x14ac:dyDescent="0.25">
      <c r="A3441" s="1" t="s">
        <v>1293</v>
      </c>
      <c r="B3441">
        <v>12.2</v>
      </c>
      <c r="C3441" s="1" t="s">
        <v>19</v>
      </c>
      <c r="D3441" s="1" t="s">
        <v>25</v>
      </c>
      <c r="E3441" s="6">
        <v>183.69499999999999</v>
      </c>
      <c r="F3441" s="1" t="s">
        <v>14</v>
      </c>
      <c r="G3441">
        <v>1999</v>
      </c>
      <c r="H3441" s="1" t="s">
        <v>15</v>
      </c>
      <c r="I3441" s="1" t="s">
        <v>16</v>
      </c>
      <c r="J3441" s="1" t="s">
        <v>17</v>
      </c>
      <c r="K3441" s="6">
        <v>2929.52</v>
      </c>
    </row>
    <row r="3442" spans="1:11" x14ac:dyDescent="0.25">
      <c r="A3442" s="1" t="s">
        <v>122</v>
      </c>
      <c r="B3442">
        <v>5.9</v>
      </c>
      <c r="C3442" s="1" t="s">
        <v>12</v>
      </c>
      <c r="D3442" s="1" t="s">
        <v>64</v>
      </c>
      <c r="E3442" s="6">
        <v>222.1456</v>
      </c>
      <c r="F3442" s="1" t="s">
        <v>14</v>
      </c>
      <c r="G3442">
        <v>1999</v>
      </c>
      <c r="H3442" s="1" t="s">
        <v>15</v>
      </c>
      <c r="I3442" s="1" t="s">
        <v>16</v>
      </c>
      <c r="J3442" s="1" t="s">
        <v>17</v>
      </c>
      <c r="K3442" s="6">
        <v>5747.1855999999998</v>
      </c>
    </row>
    <row r="3443" spans="1:11" x14ac:dyDescent="0.25">
      <c r="A3443" s="1" t="s">
        <v>393</v>
      </c>
      <c r="B3443">
        <v>17.399999999999999</v>
      </c>
      <c r="C3443" s="1" t="s">
        <v>19</v>
      </c>
      <c r="D3443" s="1" t="s">
        <v>391</v>
      </c>
      <c r="E3443" s="6">
        <v>147.905</v>
      </c>
      <c r="F3443" s="1" t="s">
        <v>14</v>
      </c>
      <c r="G3443">
        <v>1999</v>
      </c>
      <c r="H3443" s="1" t="s">
        <v>15</v>
      </c>
      <c r="I3443" s="1" t="s">
        <v>16</v>
      </c>
      <c r="J3443" s="1" t="s">
        <v>17</v>
      </c>
      <c r="K3443" s="6">
        <v>2247.0749999999998</v>
      </c>
    </row>
    <row r="3444" spans="1:11" x14ac:dyDescent="0.25">
      <c r="A3444" s="1" t="s">
        <v>1499</v>
      </c>
      <c r="B3444">
        <v>18.600000000000001</v>
      </c>
      <c r="C3444" s="1" t="s">
        <v>12</v>
      </c>
      <c r="D3444" s="1" t="s">
        <v>27</v>
      </c>
      <c r="E3444" s="6">
        <v>123.1414</v>
      </c>
      <c r="F3444" s="1" t="s">
        <v>47</v>
      </c>
      <c r="G3444">
        <v>2004</v>
      </c>
      <c r="H3444" s="1" t="s">
        <v>38</v>
      </c>
      <c r="I3444" s="1" t="s">
        <v>48</v>
      </c>
      <c r="J3444" s="1" t="s">
        <v>17</v>
      </c>
      <c r="K3444" s="6">
        <v>2314.9866000000002</v>
      </c>
    </row>
    <row r="3445" spans="1:11" x14ac:dyDescent="0.25">
      <c r="A3445" s="1" t="s">
        <v>846</v>
      </c>
      <c r="B3445">
        <v>7.8</v>
      </c>
      <c r="C3445" s="1" t="s">
        <v>12</v>
      </c>
      <c r="D3445" s="1" t="s">
        <v>25</v>
      </c>
      <c r="E3445" s="6">
        <v>65.082599999999999</v>
      </c>
      <c r="F3445" s="1" t="s">
        <v>47</v>
      </c>
      <c r="G3445">
        <v>2004</v>
      </c>
      <c r="H3445" s="1" t="s">
        <v>38</v>
      </c>
      <c r="I3445" s="1" t="s">
        <v>48</v>
      </c>
      <c r="J3445" s="1" t="s">
        <v>17</v>
      </c>
      <c r="K3445" s="6">
        <v>1162.4867999999999</v>
      </c>
    </row>
    <row r="3446" spans="1:11" x14ac:dyDescent="0.25">
      <c r="A3446" s="1" t="s">
        <v>1024</v>
      </c>
      <c r="B3446">
        <v>9.1999999999999993</v>
      </c>
      <c r="C3446" s="1" t="s">
        <v>12</v>
      </c>
      <c r="D3446" s="1" t="s">
        <v>31</v>
      </c>
      <c r="E3446" s="6">
        <v>143.947</v>
      </c>
      <c r="F3446" s="1" t="s">
        <v>21</v>
      </c>
      <c r="G3446">
        <v>2009</v>
      </c>
      <c r="H3446" s="1" t="s">
        <v>15</v>
      </c>
      <c r="I3446" s="1" t="s">
        <v>22</v>
      </c>
      <c r="J3446" s="1" t="s">
        <v>23</v>
      </c>
      <c r="K3446" s="6">
        <v>2576.6460000000002</v>
      </c>
    </row>
    <row r="3447" spans="1:11" x14ac:dyDescent="0.25">
      <c r="A3447" s="1" t="s">
        <v>940</v>
      </c>
      <c r="B3447">
        <v>12.1</v>
      </c>
      <c r="C3447" s="1" t="s">
        <v>12</v>
      </c>
      <c r="D3447" s="1" t="s">
        <v>33</v>
      </c>
      <c r="E3447" s="6">
        <v>146.67339999999999</v>
      </c>
      <c r="F3447" s="1" t="s">
        <v>28</v>
      </c>
      <c r="G3447">
        <v>1987</v>
      </c>
      <c r="H3447" s="1" t="s">
        <v>29</v>
      </c>
      <c r="I3447" s="1" t="s">
        <v>22</v>
      </c>
      <c r="J3447" s="1" t="s">
        <v>17</v>
      </c>
      <c r="K3447" s="6">
        <v>2227.1010000000001</v>
      </c>
    </row>
    <row r="3448" spans="1:11" x14ac:dyDescent="0.25">
      <c r="A3448" s="1" t="s">
        <v>577</v>
      </c>
      <c r="B3448">
        <v>13.6</v>
      </c>
      <c r="C3448" s="1" t="s">
        <v>19</v>
      </c>
      <c r="D3448" s="1" t="s">
        <v>33</v>
      </c>
      <c r="E3448" s="6">
        <v>80.430199999999999</v>
      </c>
      <c r="F3448" s="1" t="s">
        <v>14</v>
      </c>
      <c r="G3448">
        <v>1999</v>
      </c>
      <c r="H3448" s="1" t="s">
        <v>15</v>
      </c>
      <c r="I3448" s="1" t="s">
        <v>16</v>
      </c>
      <c r="J3448" s="1" t="s">
        <v>17</v>
      </c>
      <c r="K3448" s="6">
        <v>316.92079999999999</v>
      </c>
    </row>
    <row r="3449" spans="1:11" x14ac:dyDescent="0.25">
      <c r="A3449" s="1" t="s">
        <v>1425</v>
      </c>
      <c r="B3449">
        <v>8.4</v>
      </c>
      <c r="C3449" s="1" t="s">
        <v>19</v>
      </c>
      <c r="D3449" s="1" t="s">
        <v>31</v>
      </c>
      <c r="E3449" s="6">
        <v>111.857</v>
      </c>
      <c r="F3449" s="1" t="s">
        <v>14</v>
      </c>
      <c r="G3449">
        <v>1999</v>
      </c>
      <c r="H3449" s="1" t="s">
        <v>15</v>
      </c>
      <c r="I3449" s="1" t="s">
        <v>16</v>
      </c>
      <c r="J3449" s="1" t="s">
        <v>17</v>
      </c>
      <c r="K3449" s="6">
        <v>2966.1390000000001</v>
      </c>
    </row>
    <row r="3450" spans="1:11" x14ac:dyDescent="0.25">
      <c r="A3450" s="1" t="s">
        <v>880</v>
      </c>
      <c r="B3450">
        <v>19.8</v>
      </c>
      <c r="C3450" s="1" t="s">
        <v>12</v>
      </c>
      <c r="D3450" s="1" t="s">
        <v>35</v>
      </c>
      <c r="E3450" s="6">
        <v>119.8466</v>
      </c>
      <c r="F3450" s="1" t="s">
        <v>21</v>
      </c>
      <c r="G3450">
        <v>2009</v>
      </c>
      <c r="H3450" s="1" t="s">
        <v>15</v>
      </c>
      <c r="I3450" s="1" t="s">
        <v>22</v>
      </c>
      <c r="J3450" s="1" t="s">
        <v>23</v>
      </c>
      <c r="K3450" s="6">
        <v>2239.0853999999999</v>
      </c>
    </row>
    <row r="3451" spans="1:11" x14ac:dyDescent="0.25">
      <c r="A3451" s="1" t="s">
        <v>1513</v>
      </c>
      <c r="B3451">
        <v>8.6999999999999993</v>
      </c>
      <c r="C3451" s="1" t="s">
        <v>12</v>
      </c>
      <c r="D3451" s="1" t="s">
        <v>20</v>
      </c>
      <c r="E3451" s="6">
        <v>142.9128</v>
      </c>
      <c r="F3451" s="1" t="s">
        <v>37</v>
      </c>
      <c r="G3451">
        <v>1997</v>
      </c>
      <c r="H3451" s="1" t="s">
        <v>38</v>
      </c>
      <c r="I3451" s="1" t="s">
        <v>16</v>
      </c>
      <c r="J3451" s="1" t="s">
        <v>17</v>
      </c>
      <c r="K3451" s="6">
        <v>2013.3792000000001</v>
      </c>
    </row>
    <row r="3452" spans="1:11" x14ac:dyDescent="0.25">
      <c r="A3452" s="1" t="s">
        <v>452</v>
      </c>
      <c r="B3452">
        <v>12.4</v>
      </c>
      <c r="C3452" s="1" t="s">
        <v>19</v>
      </c>
      <c r="D3452" s="1" t="s">
        <v>13</v>
      </c>
      <c r="E3452" s="6">
        <v>48.769199999999998</v>
      </c>
      <c r="F3452" s="1" t="s">
        <v>21</v>
      </c>
      <c r="G3452">
        <v>2009</v>
      </c>
      <c r="H3452" s="1" t="s">
        <v>15</v>
      </c>
      <c r="I3452" s="1" t="s">
        <v>22</v>
      </c>
      <c r="J3452" s="1" t="s">
        <v>23</v>
      </c>
      <c r="K3452" s="6">
        <v>788.30719999999997</v>
      </c>
    </row>
    <row r="3453" spans="1:11" x14ac:dyDescent="0.25">
      <c r="A3453" s="1" t="s">
        <v>410</v>
      </c>
      <c r="B3453">
        <v>17.7</v>
      </c>
      <c r="C3453" s="1" t="s">
        <v>12</v>
      </c>
      <c r="D3453" s="1" t="s">
        <v>33</v>
      </c>
      <c r="E3453" s="6">
        <v>182.42660000000001</v>
      </c>
      <c r="F3453" s="1" t="s">
        <v>14</v>
      </c>
      <c r="G3453">
        <v>1999</v>
      </c>
      <c r="H3453" s="1" t="s">
        <v>15</v>
      </c>
      <c r="I3453" s="1" t="s">
        <v>16</v>
      </c>
      <c r="J3453" s="1" t="s">
        <v>17</v>
      </c>
      <c r="K3453" s="6">
        <v>5163.9448000000002</v>
      </c>
    </row>
    <row r="3454" spans="1:11" x14ac:dyDescent="0.25">
      <c r="A3454" s="1" t="s">
        <v>1465</v>
      </c>
      <c r="B3454">
        <v>12.5</v>
      </c>
      <c r="C3454" s="1" t="s">
        <v>19</v>
      </c>
      <c r="D3454" s="1" t="s">
        <v>64</v>
      </c>
      <c r="E3454" s="6">
        <v>87.919799999999995</v>
      </c>
      <c r="F3454" s="1" t="s">
        <v>21</v>
      </c>
      <c r="G3454">
        <v>2009</v>
      </c>
      <c r="H3454" s="1" t="s">
        <v>15</v>
      </c>
      <c r="I3454" s="1" t="s">
        <v>22</v>
      </c>
      <c r="J3454" s="1" t="s">
        <v>23</v>
      </c>
      <c r="K3454" s="6">
        <v>1133.8574000000001</v>
      </c>
    </row>
    <row r="3455" spans="1:11" x14ac:dyDescent="0.25">
      <c r="A3455" s="1" t="s">
        <v>1197</v>
      </c>
      <c r="B3455">
        <v>20.2</v>
      </c>
      <c r="C3455" s="1" t="s">
        <v>19</v>
      </c>
      <c r="D3455" s="1" t="s">
        <v>35</v>
      </c>
      <c r="E3455" s="6">
        <v>129.1678</v>
      </c>
      <c r="F3455" s="1" t="s">
        <v>28</v>
      </c>
      <c r="G3455">
        <v>1987</v>
      </c>
      <c r="H3455" s="1" t="s">
        <v>29</v>
      </c>
      <c r="I3455" s="1" t="s">
        <v>22</v>
      </c>
      <c r="J3455" s="1" t="s">
        <v>17</v>
      </c>
      <c r="K3455" s="6">
        <v>1017.3424</v>
      </c>
    </row>
    <row r="3456" spans="1:11" x14ac:dyDescent="0.25">
      <c r="A3456" s="1" t="s">
        <v>831</v>
      </c>
      <c r="B3456">
        <v>10.8</v>
      </c>
      <c r="C3456" s="1" t="s">
        <v>12</v>
      </c>
      <c r="D3456" s="1" t="s">
        <v>33</v>
      </c>
      <c r="E3456" s="6">
        <v>106.3622</v>
      </c>
      <c r="F3456" s="1" t="s">
        <v>28</v>
      </c>
      <c r="G3456">
        <v>1987</v>
      </c>
      <c r="H3456" s="1" t="s">
        <v>29</v>
      </c>
      <c r="I3456" s="1" t="s">
        <v>22</v>
      </c>
      <c r="J3456" s="1" t="s">
        <v>17</v>
      </c>
      <c r="K3456" s="6">
        <v>2117.2440000000001</v>
      </c>
    </row>
    <row r="3457" spans="1:11" x14ac:dyDescent="0.25">
      <c r="A3457" s="1" t="s">
        <v>1357</v>
      </c>
      <c r="B3457">
        <v>17.7</v>
      </c>
      <c r="C3457" s="1" t="s">
        <v>12</v>
      </c>
      <c r="D3457" s="1" t="s">
        <v>33</v>
      </c>
      <c r="E3457" s="6">
        <v>166.48159999999999</v>
      </c>
      <c r="F3457" s="1" t="s">
        <v>21</v>
      </c>
      <c r="G3457">
        <v>2009</v>
      </c>
      <c r="H3457" s="1" t="s">
        <v>15</v>
      </c>
      <c r="I3457" s="1" t="s">
        <v>22</v>
      </c>
      <c r="J3457" s="1" t="s">
        <v>23</v>
      </c>
      <c r="K3457" s="6">
        <v>2013.3792000000001</v>
      </c>
    </row>
    <row r="3458" spans="1:11" x14ac:dyDescent="0.25">
      <c r="A3458" s="1" t="s">
        <v>1151</v>
      </c>
      <c r="B3458">
        <v>12.3</v>
      </c>
      <c r="C3458" s="1" t="s">
        <v>12</v>
      </c>
      <c r="D3458" s="1" t="s">
        <v>31</v>
      </c>
      <c r="E3458" s="6">
        <v>37.287399999999998</v>
      </c>
      <c r="F3458" s="1" t="s">
        <v>28</v>
      </c>
      <c r="G3458">
        <v>1987</v>
      </c>
      <c r="H3458" s="1" t="s">
        <v>29</v>
      </c>
      <c r="I3458" s="1" t="s">
        <v>22</v>
      </c>
      <c r="J3458" s="1" t="s">
        <v>17</v>
      </c>
      <c r="K3458" s="6">
        <v>705.74800000000005</v>
      </c>
    </row>
    <row r="3459" spans="1:11" x14ac:dyDescent="0.25">
      <c r="A3459" s="1" t="s">
        <v>906</v>
      </c>
      <c r="B3459">
        <v>10.3</v>
      </c>
      <c r="C3459" s="1" t="s">
        <v>19</v>
      </c>
      <c r="D3459" s="1" t="s">
        <v>31</v>
      </c>
      <c r="E3459" s="6">
        <v>174.44220000000001</v>
      </c>
      <c r="F3459" s="1" t="s">
        <v>21</v>
      </c>
      <c r="G3459">
        <v>2009</v>
      </c>
      <c r="H3459" s="1" t="s">
        <v>15</v>
      </c>
      <c r="I3459" s="1" t="s">
        <v>22</v>
      </c>
      <c r="J3459" s="1" t="s">
        <v>23</v>
      </c>
      <c r="K3459" s="6">
        <v>3448.8440000000001</v>
      </c>
    </row>
    <row r="3460" spans="1:11" x14ac:dyDescent="0.25">
      <c r="A3460" s="1" t="s">
        <v>76</v>
      </c>
      <c r="B3460">
        <v>15.6</v>
      </c>
      <c r="C3460" s="1" t="s">
        <v>19</v>
      </c>
      <c r="D3460" s="1" t="s">
        <v>33</v>
      </c>
      <c r="E3460" s="6">
        <v>170.57640000000001</v>
      </c>
      <c r="F3460" s="1" t="s">
        <v>28</v>
      </c>
      <c r="G3460">
        <v>1987</v>
      </c>
      <c r="H3460" s="1" t="s">
        <v>29</v>
      </c>
      <c r="I3460" s="1" t="s">
        <v>22</v>
      </c>
      <c r="J3460" s="1" t="s">
        <v>17</v>
      </c>
      <c r="K3460" s="6">
        <v>4466.1863999999996</v>
      </c>
    </row>
    <row r="3461" spans="1:11" x14ac:dyDescent="0.25">
      <c r="A3461" s="1" t="s">
        <v>538</v>
      </c>
      <c r="B3461">
        <v>9.8000000000000007</v>
      </c>
      <c r="C3461" s="1" t="s">
        <v>19</v>
      </c>
      <c r="D3461" s="1" t="s">
        <v>31</v>
      </c>
      <c r="E3461" s="6">
        <v>50.500799999999998</v>
      </c>
      <c r="F3461" s="1" t="s">
        <v>21</v>
      </c>
      <c r="G3461">
        <v>2009</v>
      </c>
      <c r="H3461" s="1" t="s">
        <v>15</v>
      </c>
      <c r="I3461" s="1" t="s">
        <v>22</v>
      </c>
      <c r="J3461" s="1" t="s">
        <v>23</v>
      </c>
      <c r="K3461" s="6">
        <v>253.00399999999999</v>
      </c>
    </row>
    <row r="3462" spans="1:11" x14ac:dyDescent="0.25">
      <c r="A3462" s="1" t="s">
        <v>1514</v>
      </c>
      <c r="B3462">
        <v>11.1</v>
      </c>
      <c r="C3462" s="1" t="s">
        <v>12</v>
      </c>
      <c r="D3462" s="1" t="s">
        <v>33</v>
      </c>
      <c r="E3462" s="6">
        <v>220.04820000000001</v>
      </c>
      <c r="F3462" s="1" t="s">
        <v>21</v>
      </c>
      <c r="G3462">
        <v>2009</v>
      </c>
      <c r="H3462" s="1" t="s">
        <v>15</v>
      </c>
      <c r="I3462" s="1" t="s">
        <v>22</v>
      </c>
      <c r="J3462" s="1" t="s">
        <v>23</v>
      </c>
      <c r="K3462" s="6">
        <v>2628.5783999999999</v>
      </c>
    </row>
    <row r="3463" spans="1:11" x14ac:dyDescent="0.25">
      <c r="A3463" s="1" t="s">
        <v>34</v>
      </c>
      <c r="B3463">
        <v>11.8</v>
      </c>
      <c r="C3463" s="1" t="s">
        <v>12</v>
      </c>
      <c r="D3463" s="1" t="s">
        <v>35</v>
      </c>
      <c r="E3463" s="6">
        <v>46.840200000000003</v>
      </c>
      <c r="F3463" s="1" t="s">
        <v>28</v>
      </c>
      <c r="G3463">
        <v>1987</v>
      </c>
      <c r="H3463" s="1" t="s">
        <v>29</v>
      </c>
      <c r="I3463" s="1" t="s">
        <v>22</v>
      </c>
      <c r="J3463" s="1" t="s">
        <v>17</v>
      </c>
      <c r="K3463" s="6">
        <v>413.46179999999998</v>
      </c>
    </row>
    <row r="3464" spans="1:11" x14ac:dyDescent="0.25">
      <c r="A3464" s="1" t="s">
        <v>1220</v>
      </c>
      <c r="B3464">
        <v>19.600000000000001</v>
      </c>
      <c r="C3464" s="1" t="s">
        <v>19</v>
      </c>
      <c r="D3464" s="1" t="s">
        <v>52</v>
      </c>
      <c r="E3464" s="6">
        <v>49.937600000000003</v>
      </c>
      <c r="F3464" s="1" t="s">
        <v>37</v>
      </c>
      <c r="G3464">
        <v>1997</v>
      </c>
      <c r="H3464" s="1" t="s">
        <v>38</v>
      </c>
      <c r="I3464" s="1" t="s">
        <v>16</v>
      </c>
      <c r="J3464" s="1" t="s">
        <v>17</v>
      </c>
      <c r="K3464" s="6">
        <v>623.18880000000001</v>
      </c>
    </row>
    <row r="3465" spans="1:11" x14ac:dyDescent="0.25">
      <c r="A3465" s="1" t="s">
        <v>1515</v>
      </c>
      <c r="B3465">
        <v>6.4</v>
      </c>
      <c r="C3465" s="1" t="s">
        <v>12</v>
      </c>
      <c r="D3465" s="1" t="s">
        <v>35</v>
      </c>
      <c r="E3465" s="6">
        <v>175.37119999999999</v>
      </c>
      <c r="F3465" s="1" t="s">
        <v>37</v>
      </c>
      <c r="G3465">
        <v>1997</v>
      </c>
      <c r="H3465" s="1" t="s">
        <v>38</v>
      </c>
      <c r="I3465" s="1" t="s">
        <v>16</v>
      </c>
      <c r="J3465" s="1" t="s">
        <v>17</v>
      </c>
      <c r="K3465" s="6">
        <v>2988.1104</v>
      </c>
    </row>
    <row r="3466" spans="1:11" x14ac:dyDescent="0.25">
      <c r="A3466" s="1" t="s">
        <v>195</v>
      </c>
      <c r="B3466">
        <v>20.8</v>
      </c>
      <c r="C3466" s="1" t="s">
        <v>12</v>
      </c>
      <c r="D3466" s="1" t="s">
        <v>35</v>
      </c>
      <c r="E3466" s="6">
        <v>105.53060000000001</v>
      </c>
      <c r="F3466" s="1" t="s">
        <v>37</v>
      </c>
      <c r="G3466">
        <v>1997</v>
      </c>
      <c r="H3466" s="1" t="s">
        <v>38</v>
      </c>
      <c r="I3466" s="1" t="s">
        <v>16</v>
      </c>
      <c r="J3466" s="1" t="s">
        <v>17</v>
      </c>
      <c r="K3466" s="6">
        <v>940.77539999999999</v>
      </c>
    </row>
    <row r="3467" spans="1:11" x14ac:dyDescent="0.25">
      <c r="A3467" s="1" t="s">
        <v>1398</v>
      </c>
      <c r="B3467">
        <v>16.2</v>
      </c>
      <c r="C3467" s="1" t="s">
        <v>12</v>
      </c>
      <c r="D3467" s="1" t="s">
        <v>13</v>
      </c>
      <c r="E3467" s="6">
        <v>98.340999999999994</v>
      </c>
      <c r="F3467" s="1" t="s">
        <v>37</v>
      </c>
      <c r="G3467">
        <v>1997</v>
      </c>
      <c r="H3467" s="1" t="s">
        <v>38</v>
      </c>
      <c r="I3467" s="1" t="s">
        <v>16</v>
      </c>
      <c r="J3467" s="1" t="s">
        <v>17</v>
      </c>
      <c r="K3467" s="6">
        <v>1351.5740000000001</v>
      </c>
    </row>
    <row r="3468" spans="1:11" x14ac:dyDescent="0.25">
      <c r="A3468" s="1" t="s">
        <v>827</v>
      </c>
      <c r="B3468">
        <v>5.4</v>
      </c>
      <c r="C3468" s="1" t="s">
        <v>12</v>
      </c>
      <c r="D3468" s="1" t="s">
        <v>13</v>
      </c>
      <c r="E3468" s="6">
        <v>241.25380000000001</v>
      </c>
      <c r="F3468" s="1" t="s">
        <v>28</v>
      </c>
      <c r="G3468">
        <v>1987</v>
      </c>
      <c r="H3468" s="1" t="s">
        <v>29</v>
      </c>
      <c r="I3468" s="1" t="s">
        <v>22</v>
      </c>
      <c r="J3468" s="1" t="s">
        <v>17</v>
      </c>
      <c r="K3468" s="6">
        <v>3124.5994000000001</v>
      </c>
    </row>
    <row r="3469" spans="1:11" x14ac:dyDescent="0.25">
      <c r="A3469" s="1" t="s">
        <v>1003</v>
      </c>
      <c r="B3469">
        <v>20.5</v>
      </c>
      <c r="C3469" s="1" t="s">
        <v>12</v>
      </c>
      <c r="D3469" s="1" t="s">
        <v>27</v>
      </c>
      <c r="E3469" s="6">
        <v>40.482199999999999</v>
      </c>
      <c r="F3469" s="1" t="s">
        <v>28</v>
      </c>
      <c r="G3469">
        <v>1987</v>
      </c>
      <c r="H3469" s="1" t="s">
        <v>29</v>
      </c>
      <c r="I3469" s="1" t="s">
        <v>22</v>
      </c>
      <c r="J3469" s="1" t="s">
        <v>17</v>
      </c>
      <c r="K3469" s="6">
        <v>589.23299999999995</v>
      </c>
    </row>
    <row r="3470" spans="1:11" x14ac:dyDescent="0.25">
      <c r="A3470" s="1" t="s">
        <v>1356</v>
      </c>
      <c r="B3470">
        <v>12.4</v>
      </c>
      <c r="C3470" s="1" t="s">
        <v>19</v>
      </c>
      <c r="D3470" s="1" t="s">
        <v>35</v>
      </c>
      <c r="E3470" s="6">
        <v>109.857</v>
      </c>
      <c r="F3470" s="1" t="s">
        <v>14</v>
      </c>
      <c r="G3470">
        <v>1999</v>
      </c>
      <c r="H3470" s="1" t="s">
        <v>15</v>
      </c>
      <c r="I3470" s="1" t="s">
        <v>16</v>
      </c>
      <c r="J3470" s="1" t="s">
        <v>17</v>
      </c>
      <c r="K3470" s="6">
        <v>1208.4269999999999</v>
      </c>
    </row>
    <row r="3471" spans="1:11" x14ac:dyDescent="0.25">
      <c r="A3471" s="1" t="s">
        <v>926</v>
      </c>
      <c r="B3471">
        <v>4.5999999999999996</v>
      </c>
      <c r="C3471" s="1" t="s">
        <v>12</v>
      </c>
      <c r="D3471" s="1" t="s">
        <v>55</v>
      </c>
      <c r="E3471" s="6">
        <v>175.43960000000001</v>
      </c>
      <c r="F3471" s="1" t="s">
        <v>47</v>
      </c>
      <c r="G3471">
        <v>2004</v>
      </c>
      <c r="H3471" s="1" t="s">
        <v>38</v>
      </c>
      <c r="I3471" s="1" t="s">
        <v>48</v>
      </c>
      <c r="J3471" s="1" t="s">
        <v>17</v>
      </c>
      <c r="K3471" s="6">
        <v>2616.5940000000001</v>
      </c>
    </row>
    <row r="3472" spans="1:11" x14ac:dyDescent="0.25">
      <c r="A3472" s="1" t="s">
        <v>818</v>
      </c>
      <c r="B3472">
        <v>8.3000000000000007</v>
      </c>
      <c r="C3472" s="1" t="s">
        <v>19</v>
      </c>
      <c r="D3472" s="1" t="s">
        <v>20</v>
      </c>
      <c r="E3472" s="6">
        <v>186.5924</v>
      </c>
      <c r="F3472" s="1" t="s">
        <v>21</v>
      </c>
      <c r="G3472">
        <v>2009</v>
      </c>
      <c r="H3472" s="1" t="s">
        <v>15</v>
      </c>
      <c r="I3472" s="1" t="s">
        <v>22</v>
      </c>
      <c r="J3472" s="1" t="s">
        <v>23</v>
      </c>
      <c r="K3472" s="6">
        <v>4442.2175999999999</v>
      </c>
    </row>
    <row r="3473" spans="1:11" x14ac:dyDescent="0.25">
      <c r="A3473" s="1" t="s">
        <v>1430</v>
      </c>
      <c r="B3473">
        <v>16.2</v>
      </c>
      <c r="C3473" s="1" t="s">
        <v>12</v>
      </c>
      <c r="D3473" s="1" t="s">
        <v>45</v>
      </c>
      <c r="E3473" s="6">
        <v>182.16079999999999</v>
      </c>
      <c r="F3473" s="1" t="s">
        <v>14</v>
      </c>
      <c r="G3473">
        <v>1999</v>
      </c>
      <c r="H3473" s="1" t="s">
        <v>15</v>
      </c>
      <c r="I3473" s="1" t="s">
        <v>16</v>
      </c>
      <c r="J3473" s="1" t="s">
        <v>17</v>
      </c>
      <c r="K3473" s="6">
        <v>3123.9335999999998</v>
      </c>
    </row>
    <row r="3474" spans="1:11" x14ac:dyDescent="0.25">
      <c r="A3474" s="1" t="s">
        <v>1359</v>
      </c>
      <c r="B3474">
        <v>15.4</v>
      </c>
      <c r="C3474" s="1" t="s">
        <v>12</v>
      </c>
      <c r="D3474" s="1" t="s">
        <v>52</v>
      </c>
      <c r="E3474" s="6">
        <v>38.319000000000003</v>
      </c>
      <c r="F3474" s="1" t="s">
        <v>28</v>
      </c>
      <c r="G3474">
        <v>1987</v>
      </c>
      <c r="H3474" s="1" t="s">
        <v>29</v>
      </c>
      <c r="I3474" s="1" t="s">
        <v>22</v>
      </c>
      <c r="J3474" s="1" t="s">
        <v>17</v>
      </c>
      <c r="K3474" s="6">
        <v>292.952</v>
      </c>
    </row>
    <row r="3475" spans="1:11" x14ac:dyDescent="0.25">
      <c r="A3475" s="1" t="s">
        <v>1477</v>
      </c>
      <c r="B3475">
        <v>14.5</v>
      </c>
      <c r="C3475" s="1" t="s">
        <v>19</v>
      </c>
      <c r="D3475" s="1" t="s">
        <v>64</v>
      </c>
      <c r="E3475" s="6">
        <v>42.045400000000001</v>
      </c>
      <c r="F3475" s="1" t="s">
        <v>28</v>
      </c>
      <c r="G3475">
        <v>1987</v>
      </c>
      <c r="H3475" s="1" t="s">
        <v>29</v>
      </c>
      <c r="I3475" s="1" t="s">
        <v>22</v>
      </c>
      <c r="J3475" s="1" t="s">
        <v>17</v>
      </c>
      <c r="K3475" s="6">
        <v>629.18100000000004</v>
      </c>
    </row>
    <row r="3476" spans="1:11" x14ac:dyDescent="0.25">
      <c r="A3476" s="1" t="s">
        <v>865</v>
      </c>
      <c r="B3476">
        <v>12.6</v>
      </c>
      <c r="C3476" s="1" t="s">
        <v>19</v>
      </c>
      <c r="D3476" s="1" t="s">
        <v>31</v>
      </c>
      <c r="E3476" s="6">
        <v>173.2764</v>
      </c>
      <c r="F3476" s="1" t="s">
        <v>21</v>
      </c>
      <c r="G3476">
        <v>2009</v>
      </c>
      <c r="H3476" s="1" t="s">
        <v>15</v>
      </c>
      <c r="I3476" s="1" t="s">
        <v>22</v>
      </c>
      <c r="J3476" s="1" t="s">
        <v>23</v>
      </c>
      <c r="K3476" s="6">
        <v>1030.6584</v>
      </c>
    </row>
    <row r="3477" spans="1:11" x14ac:dyDescent="0.25">
      <c r="A3477" s="1" t="s">
        <v>237</v>
      </c>
      <c r="B3477">
        <v>10.8</v>
      </c>
      <c r="C3477" s="1" t="s">
        <v>19</v>
      </c>
      <c r="D3477" s="1" t="s">
        <v>31</v>
      </c>
      <c r="E3477" s="6">
        <v>39.313800000000001</v>
      </c>
      <c r="F3477" s="1" t="s">
        <v>28</v>
      </c>
      <c r="G3477">
        <v>1987</v>
      </c>
      <c r="H3477" s="1" t="s">
        <v>29</v>
      </c>
      <c r="I3477" s="1" t="s">
        <v>22</v>
      </c>
      <c r="J3477" s="1" t="s">
        <v>17</v>
      </c>
      <c r="K3477" s="6">
        <v>1015.345</v>
      </c>
    </row>
    <row r="3478" spans="1:11" x14ac:dyDescent="0.25">
      <c r="A3478" s="1" t="s">
        <v>620</v>
      </c>
      <c r="B3478">
        <v>18.899999999999999</v>
      </c>
      <c r="C3478" s="1" t="s">
        <v>12</v>
      </c>
      <c r="D3478" s="1" t="s">
        <v>64</v>
      </c>
      <c r="E3478" s="6">
        <v>257.83300000000003</v>
      </c>
      <c r="F3478" s="1" t="s">
        <v>14</v>
      </c>
      <c r="G3478">
        <v>1999</v>
      </c>
      <c r="H3478" s="1" t="s">
        <v>15</v>
      </c>
      <c r="I3478" s="1" t="s">
        <v>16</v>
      </c>
      <c r="J3478" s="1" t="s">
        <v>17</v>
      </c>
      <c r="K3478" s="6">
        <v>3332.3290000000002</v>
      </c>
    </row>
    <row r="3479" spans="1:11" x14ac:dyDescent="0.25">
      <c r="A3479" s="1" t="s">
        <v>1120</v>
      </c>
      <c r="B3479">
        <v>11.6</v>
      </c>
      <c r="C3479" s="1" t="s">
        <v>19</v>
      </c>
      <c r="D3479" s="1" t="s">
        <v>33</v>
      </c>
      <c r="E3479" s="6">
        <v>226.94040000000001</v>
      </c>
      <c r="F3479" s="1" t="s">
        <v>47</v>
      </c>
      <c r="G3479">
        <v>2004</v>
      </c>
      <c r="H3479" s="1" t="s">
        <v>38</v>
      </c>
      <c r="I3479" s="1" t="s">
        <v>48</v>
      </c>
      <c r="J3479" s="1" t="s">
        <v>17</v>
      </c>
      <c r="K3479" s="6">
        <v>1800.3232</v>
      </c>
    </row>
    <row r="3480" spans="1:11" x14ac:dyDescent="0.25">
      <c r="A3480" s="1" t="s">
        <v>1186</v>
      </c>
      <c r="B3480">
        <v>15.3</v>
      </c>
      <c r="C3480" s="1" t="s">
        <v>12</v>
      </c>
      <c r="D3480" s="1" t="s">
        <v>27</v>
      </c>
      <c r="E3480" s="6">
        <v>101.6332</v>
      </c>
      <c r="F3480" s="1" t="s">
        <v>28</v>
      </c>
      <c r="G3480">
        <v>1987</v>
      </c>
      <c r="H3480" s="1" t="s">
        <v>29</v>
      </c>
      <c r="I3480" s="1" t="s">
        <v>22</v>
      </c>
      <c r="J3480" s="1" t="s">
        <v>17</v>
      </c>
      <c r="K3480" s="6">
        <v>1845.5976000000001</v>
      </c>
    </row>
    <row r="3481" spans="1:11" x14ac:dyDescent="0.25">
      <c r="A3481" s="1" t="s">
        <v>244</v>
      </c>
      <c r="B3481">
        <v>20.399999999999999</v>
      </c>
      <c r="C3481" s="1" t="s">
        <v>19</v>
      </c>
      <c r="D3481" s="1" t="s">
        <v>13</v>
      </c>
      <c r="E3481" s="6">
        <v>256.86720000000003</v>
      </c>
      <c r="F3481" s="1" t="s">
        <v>37</v>
      </c>
      <c r="G3481">
        <v>1997</v>
      </c>
      <c r="H3481" s="1" t="s">
        <v>38</v>
      </c>
      <c r="I3481" s="1" t="s">
        <v>16</v>
      </c>
      <c r="J3481" s="1" t="s">
        <v>17</v>
      </c>
      <c r="K3481" s="6">
        <v>3579.3407999999999</v>
      </c>
    </row>
    <row r="3482" spans="1:11" x14ac:dyDescent="0.25">
      <c r="A3482" s="1" t="s">
        <v>1246</v>
      </c>
      <c r="B3482">
        <v>6.9</v>
      </c>
      <c r="C3482" s="1" t="s">
        <v>19</v>
      </c>
      <c r="D3482" s="1" t="s">
        <v>33</v>
      </c>
      <c r="E3482" s="6">
        <v>193.982</v>
      </c>
      <c r="F3482" s="1" t="s">
        <v>37</v>
      </c>
      <c r="G3482">
        <v>1997</v>
      </c>
      <c r="H3482" s="1" t="s">
        <v>38</v>
      </c>
      <c r="I3482" s="1" t="s">
        <v>16</v>
      </c>
      <c r="J3482" s="1" t="s">
        <v>17</v>
      </c>
      <c r="K3482" s="6">
        <v>1737.7380000000001</v>
      </c>
    </row>
    <row r="3483" spans="1:11" x14ac:dyDescent="0.25">
      <c r="A3483" s="1" t="s">
        <v>608</v>
      </c>
      <c r="B3483">
        <v>16.899999999999999</v>
      </c>
      <c r="C3483" s="1" t="s">
        <v>19</v>
      </c>
      <c r="D3483" s="1" t="s">
        <v>64</v>
      </c>
      <c r="E3483" s="6">
        <v>93.712000000000003</v>
      </c>
      <c r="F3483" s="1" t="s">
        <v>21</v>
      </c>
      <c r="G3483">
        <v>2009</v>
      </c>
      <c r="H3483" s="1" t="s">
        <v>15</v>
      </c>
      <c r="I3483" s="1" t="s">
        <v>22</v>
      </c>
      <c r="J3483" s="1" t="s">
        <v>23</v>
      </c>
      <c r="K3483" s="6">
        <v>745.69600000000003</v>
      </c>
    </row>
    <row r="3484" spans="1:11" x14ac:dyDescent="0.25">
      <c r="A3484" s="1" t="s">
        <v>1284</v>
      </c>
      <c r="B3484">
        <v>8.9</v>
      </c>
      <c r="C3484" s="1" t="s">
        <v>12</v>
      </c>
      <c r="D3484" s="1" t="s">
        <v>13</v>
      </c>
      <c r="E3484" s="6">
        <v>153.434</v>
      </c>
      <c r="F3484" s="1" t="s">
        <v>28</v>
      </c>
      <c r="G3484">
        <v>1987</v>
      </c>
      <c r="H3484" s="1" t="s">
        <v>29</v>
      </c>
      <c r="I3484" s="1" t="s">
        <v>22</v>
      </c>
      <c r="J3484" s="1" t="s">
        <v>17</v>
      </c>
      <c r="K3484" s="6">
        <v>1378.2059999999999</v>
      </c>
    </row>
    <row r="3485" spans="1:11" x14ac:dyDescent="0.25">
      <c r="A3485" s="1" t="s">
        <v>1072</v>
      </c>
      <c r="B3485">
        <v>5.2</v>
      </c>
      <c r="C3485" s="1" t="s">
        <v>19</v>
      </c>
      <c r="D3485" s="1" t="s">
        <v>25</v>
      </c>
      <c r="E3485" s="6">
        <v>102.599</v>
      </c>
      <c r="F3485" s="1" t="s">
        <v>37</v>
      </c>
      <c r="G3485">
        <v>1997</v>
      </c>
      <c r="H3485" s="1" t="s">
        <v>38</v>
      </c>
      <c r="I3485" s="1" t="s">
        <v>16</v>
      </c>
      <c r="J3485" s="1" t="s">
        <v>17</v>
      </c>
      <c r="K3485" s="6">
        <v>1651.184</v>
      </c>
    </row>
    <row r="3486" spans="1:11" x14ac:dyDescent="0.25">
      <c r="A3486" s="1" t="s">
        <v>1411</v>
      </c>
      <c r="B3486">
        <v>11.6</v>
      </c>
      <c r="C3486" s="1" t="s">
        <v>19</v>
      </c>
      <c r="D3486" s="1" t="s">
        <v>25</v>
      </c>
      <c r="E3486" s="6">
        <v>110.8544</v>
      </c>
      <c r="F3486" s="1" t="s">
        <v>28</v>
      </c>
      <c r="G3486">
        <v>1987</v>
      </c>
      <c r="H3486" s="1" t="s">
        <v>29</v>
      </c>
      <c r="I3486" s="1" t="s">
        <v>22</v>
      </c>
      <c r="J3486" s="1" t="s">
        <v>17</v>
      </c>
      <c r="K3486" s="6">
        <v>1677.816</v>
      </c>
    </row>
    <row r="3487" spans="1:11" x14ac:dyDescent="0.25">
      <c r="A3487" s="1" t="s">
        <v>129</v>
      </c>
      <c r="B3487">
        <v>11.8</v>
      </c>
      <c r="C3487" s="1" t="s">
        <v>19</v>
      </c>
      <c r="D3487" s="1" t="s">
        <v>25</v>
      </c>
      <c r="E3487" s="6">
        <v>152.63659999999999</v>
      </c>
      <c r="F3487" s="1" t="s">
        <v>21</v>
      </c>
      <c r="G3487">
        <v>2009</v>
      </c>
      <c r="H3487" s="1" t="s">
        <v>15</v>
      </c>
      <c r="I3487" s="1" t="s">
        <v>22</v>
      </c>
      <c r="J3487" s="1" t="s">
        <v>23</v>
      </c>
      <c r="K3487" s="6">
        <v>1662.5026</v>
      </c>
    </row>
    <row r="3488" spans="1:11" x14ac:dyDescent="0.25">
      <c r="A3488" s="1" t="s">
        <v>360</v>
      </c>
      <c r="B3488">
        <v>9.6999999999999993</v>
      </c>
      <c r="C3488" s="1" t="s">
        <v>19</v>
      </c>
      <c r="D3488" s="1" t="s">
        <v>33</v>
      </c>
      <c r="E3488" s="6">
        <v>221.31139999999999</v>
      </c>
      <c r="F3488" s="1" t="s">
        <v>21</v>
      </c>
      <c r="G3488">
        <v>2009</v>
      </c>
      <c r="H3488" s="1" t="s">
        <v>15</v>
      </c>
      <c r="I3488" s="1" t="s">
        <v>22</v>
      </c>
      <c r="J3488" s="1" t="s">
        <v>23</v>
      </c>
      <c r="K3488" s="6">
        <v>2217.114</v>
      </c>
    </row>
    <row r="3489" spans="1:11" x14ac:dyDescent="0.25">
      <c r="A3489" s="1" t="s">
        <v>1496</v>
      </c>
      <c r="B3489">
        <v>17.8</v>
      </c>
      <c r="C3489" s="1" t="s">
        <v>19</v>
      </c>
      <c r="D3489" s="1" t="s">
        <v>35</v>
      </c>
      <c r="E3489" s="6">
        <v>140.5838</v>
      </c>
      <c r="F3489" s="1" t="s">
        <v>37</v>
      </c>
      <c r="G3489">
        <v>1997</v>
      </c>
      <c r="H3489" s="1" t="s">
        <v>38</v>
      </c>
      <c r="I3489" s="1" t="s">
        <v>16</v>
      </c>
      <c r="J3489" s="1" t="s">
        <v>17</v>
      </c>
      <c r="K3489" s="6">
        <v>2669.1922</v>
      </c>
    </row>
    <row r="3490" spans="1:11" x14ac:dyDescent="0.25">
      <c r="A3490" s="1" t="s">
        <v>1295</v>
      </c>
      <c r="B3490">
        <v>11.3</v>
      </c>
      <c r="C3490" s="1" t="s">
        <v>12</v>
      </c>
      <c r="D3490" s="1" t="s">
        <v>27</v>
      </c>
      <c r="E3490" s="6">
        <v>179.86600000000001</v>
      </c>
      <c r="F3490" s="1" t="s">
        <v>21</v>
      </c>
      <c r="G3490">
        <v>2009</v>
      </c>
      <c r="H3490" s="1" t="s">
        <v>15</v>
      </c>
      <c r="I3490" s="1" t="s">
        <v>22</v>
      </c>
      <c r="J3490" s="1" t="s">
        <v>23</v>
      </c>
      <c r="K3490" s="6">
        <v>1258.3620000000001</v>
      </c>
    </row>
    <row r="3491" spans="1:11" x14ac:dyDescent="0.25">
      <c r="A3491" s="1" t="s">
        <v>488</v>
      </c>
      <c r="B3491">
        <v>19.399999999999999</v>
      </c>
      <c r="C3491" s="1" t="s">
        <v>12</v>
      </c>
      <c r="D3491" s="1" t="s">
        <v>52</v>
      </c>
      <c r="E3491" s="6">
        <v>122.0098</v>
      </c>
      <c r="F3491" s="1" t="s">
        <v>37</v>
      </c>
      <c r="G3491">
        <v>1997</v>
      </c>
      <c r="H3491" s="1" t="s">
        <v>38</v>
      </c>
      <c r="I3491" s="1" t="s">
        <v>16</v>
      </c>
      <c r="J3491" s="1" t="s">
        <v>17</v>
      </c>
      <c r="K3491" s="6">
        <v>2651.2156</v>
      </c>
    </row>
    <row r="3492" spans="1:11" x14ac:dyDescent="0.25">
      <c r="A3492" s="1" t="s">
        <v>1251</v>
      </c>
      <c r="B3492">
        <v>13.5</v>
      </c>
      <c r="C3492" s="1" t="s">
        <v>19</v>
      </c>
      <c r="D3492" s="1" t="s">
        <v>113</v>
      </c>
      <c r="E3492" s="6">
        <v>98.406800000000004</v>
      </c>
      <c r="F3492" s="1" t="s">
        <v>14</v>
      </c>
      <c r="G3492">
        <v>1999</v>
      </c>
      <c r="H3492" s="1" t="s">
        <v>15</v>
      </c>
      <c r="I3492" s="1" t="s">
        <v>16</v>
      </c>
      <c r="J3492" s="1" t="s">
        <v>17</v>
      </c>
      <c r="K3492" s="6">
        <v>1846.9292</v>
      </c>
    </row>
    <row r="3493" spans="1:11" x14ac:dyDescent="0.25">
      <c r="A3493" s="1" t="s">
        <v>369</v>
      </c>
      <c r="B3493">
        <v>6.2</v>
      </c>
      <c r="C3493" s="1" t="s">
        <v>19</v>
      </c>
      <c r="D3493" s="1" t="s">
        <v>25</v>
      </c>
      <c r="E3493" s="6">
        <v>94.175200000000004</v>
      </c>
      <c r="F3493" s="1" t="s">
        <v>14</v>
      </c>
      <c r="G3493">
        <v>1999</v>
      </c>
      <c r="H3493" s="1" t="s">
        <v>15</v>
      </c>
      <c r="I3493" s="1" t="s">
        <v>16</v>
      </c>
      <c r="J3493" s="1" t="s">
        <v>17</v>
      </c>
      <c r="K3493" s="6">
        <v>575.25120000000004</v>
      </c>
    </row>
    <row r="3494" spans="1:11" x14ac:dyDescent="0.25">
      <c r="A3494" s="1" t="s">
        <v>952</v>
      </c>
      <c r="B3494">
        <v>18.5</v>
      </c>
      <c r="C3494" s="1" t="s">
        <v>19</v>
      </c>
      <c r="D3494" s="1" t="s">
        <v>52</v>
      </c>
      <c r="E3494" s="6">
        <v>146.84180000000001</v>
      </c>
      <c r="F3494" s="1" t="s">
        <v>21</v>
      </c>
      <c r="G3494">
        <v>2009</v>
      </c>
      <c r="H3494" s="1" t="s">
        <v>15</v>
      </c>
      <c r="I3494" s="1" t="s">
        <v>22</v>
      </c>
      <c r="J3494" s="1" t="s">
        <v>23</v>
      </c>
      <c r="K3494" s="6">
        <v>2059.9852000000001</v>
      </c>
    </row>
    <row r="3495" spans="1:11" x14ac:dyDescent="0.25">
      <c r="A3495" s="1" t="s">
        <v>419</v>
      </c>
      <c r="B3495">
        <v>13.4</v>
      </c>
      <c r="C3495" s="1" t="s">
        <v>12</v>
      </c>
      <c r="D3495" s="1" t="s">
        <v>33</v>
      </c>
      <c r="E3495" s="6">
        <v>236.85640000000001</v>
      </c>
      <c r="F3495" s="1" t="s">
        <v>47</v>
      </c>
      <c r="G3495">
        <v>2004</v>
      </c>
      <c r="H3495" s="1" t="s">
        <v>38</v>
      </c>
      <c r="I3495" s="1" t="s">
        <v>48</v>
      </c>
      <c r="J3495" s="1" t="s">
        <v>17</v>
      </c>
      <c r="K3495" s="6">
        <v>5005.4844000000003</v>
      </c>
    </row>
    <row r="3496" spans="1:11" x14ac:dyDescent="0.25">
      <c r="A3496" s="1" t="s">
        <v>1013</v>
      </c>
      <c r="B3496">
        <v>8.1</v>
      </c>
      <c r="C3496" s="1" t="s">
        <v>19</v>
      </c>
      <c r="D3496" s="1" t="s">
        <v>64</v>
      </c>
      <c r="E3496" s="6">
        <v>154.99719999999999</v>
      </c>
      <c r="F3496" s="1" t="s">
        <v>14</v>
      </c>
      <c r="G3496">
        <v>1999</v>
      </c>
      <c r="H3496" s="1" t="s">
        <v>15</v>
      </c>
      <c r="I3496" s="1" t="s">
        <v>16</v>
      </c>
      <c r="J3496" s="1" t="s">
        <v>17</v>
      </c>
      <c r="K3496" s="6">
        <v>3739.1327999999999</v>
      </c>
    </row>
    <row r="3497" spans="1:11" x14ac:dyDescent="0.25">
      <c r="A3497" s="1" t="s">
        <v>1226</v>
      </c>
      <c r="B3497">
        <v>15.8</v>
      </c>
      <c r="C3497" s="1" t="s">
        <v>12</v>
      </c>
      <c r="D3497" s="1" t="s">
        <v>64</v>
      </c>
      <c r="E3497" s="6">
        <v>37.450600000000001</v>
      </c>
      <c r="F3497" s="1" t="s">
        <v>21</v>
      </c>
      <c r="G3497">
        <v>2009</v>
      </c>
      <c r="H3497" s="1" t="s">
        <v>15</v>
      </c>
      <c r="I3497" s="1" t="s">
        <v>22</v>
      </c>
      <c r="J3497" s="1" t="s">
        <v>23</v>
      </c>
      <c r="K3497" s="6">
        <v>303.60480000000001</v>
      </c>
    </row>
    <row r="3498" spans="1:11" x14ac:dyDescent="0.25">
      <c r="A3498" s="1" t="s">
        <v>1516</v>
      </c>
      <c r="B3498">
        <v>21.4</v>
      </c>
      <c r="C3498" s="1" t="s">
        <v>12</v>
      </c>
      <c r="D3498" s="1" t="s">
        <v>35</v>
      </c>
      <c r="E3498" s="6">
        <v>96.009399999999999</v>
      </c>
      <c r="F3498" s="1" t="s">
        <v>21</v>
      </c>
      <c r="G3498">
        <v>2009</v>
      </c>
      <c r="H3498" s="1" t="s">
        <v>15</v>
      </c>
      <c r="I3498" s="1" t="s">
        <v>22</v>
      </c>
      <c r="J3498" s="1" t="s">
        <v>23</v>
      </c>
      <c r="K3498" s="6">
        <v>380.83760000000001</v>
      </c>
    </row>
    <row r="3499" spans="1:11" x14ac:dyDescent="0.25">
      <c r="A3499" s="1" t="s">
        <v>89</v>
      </c>
      <c r="B3499">
        <v>12.2</v>
      </c>
      <c r="C3499" s="1" t="s">
        <v>12</v>
      </c>
      <c r="D3499" s="1" t="s">
        <v>52</v>
      </c>
      <c r="E3499" s="6">
        <v>245.846</v>
      </c>
      <c r="F3499" s="1" t="s">
        <v>21</v>
      </c>
      <c r="G3499">
        <v>2009</v>
      </c>
      <c r="H3499" s="1" t="s">
        <v>15</v>
      </c>
      <c r="I3499" s="1" t="s">
        <v>22</v>
      </c>
      <c r="J3499" s="1" t="s">
        <v>23</v>
      </c>
      <c r="K3499" s="6">
        <v>4434.2280000000001</v>
      </c>
    </row>
    <row r="3500" spans="1:11" x14ac:dyDescent="0.25">
      <c r="A3500" s="1" t="s">
        <v>600</v>
      </c>
      <c r="B3500">
        <v>16.600000000000001</v>
      </c>
      <c r="C3500" s="1" t="s">
        <v>12</v>
      </c>
      <c r="D3500" s="1" t="s">
        <v>55</v>
      </c>
      <c r="E3500" s="6">
        <v>172.04220000000001</v>
      </c>
      <c r="F3500" s="1" t="s">
        <v>14</v>
      </c>
      <c r="G3500">
        <v>1999</v>
      </c>
      <c r="H3500" s="1" t="s">
        <v>15</v>
      </c>
      <c r="I3500" s="1" t="s">
        <v>16</v>
      </c>
      <c r="J3500" s="1" t="s">
        <v>17</v>
      </c>
      <c r="K3500" s="6">
        <v>2586.6329999999998</v>
      </c>
    </row>
    <row r="3501" spans="1:11" x14ac:dyDescent="0.25">
      <c r="A3501" s="1" t="s">
        <v>1466</v>
      </c>
      <c r="B3501">
        <v>11.6</v>
      </c>
      <c r="C3501" s="1" t="s">
        <v>19</v>
      </c>
      <c r="D3501" s="1" t="s">
        <v>52</v>
      </c>
      <c r="E3501" s="6">
        <v>170.31059999999999</v>
      </c>
      <c r="F3501" s="1" t="s">
        <v>21</v>
      </c>
      <c r="G3501">
        <v>2009</v>
      </c>
      <c r="H3501" s="1" t="s">
        <v>15</v>
      </c>
      <c r="I3501" s="1" t="s">
        <v>22</v>
      </c>
      <c r="J3501" s="1" t="s">
        <v>23</v>
      </c>
      <c r="K3501" s="6">
        <v>4277.7650000000003</v>
      </c>
    </row>
    <row r="3502" spans="1:11" x14ac:dyDescent="0.25">
      <c r="A3502" s="1" t="s">
        <v>912</v>
      </c>
      <c r="B3502">
        <v>20.100000000000001</v>
      </c>
      <c r="C3502" s="1" t="s">
        <v>19</v>
      </c>
      <c r="D3502" s="1" t="s">
        <v>52</v>
      </c>
      <c r="E3502" s="6">
        <v>149.53659999999999</v>
      </c>
      <c r="F3502" s="1" t="s">
        <v>37</v>
      </c>
      <c r="G3502">
        <v>1997</v>
      </c>
      <c r="H3502" s="1" t="s">
        <v>38</v>
      </c>
      <c r="I3502" s="1" t="s">
        <v>16</v>
      </c>
      <c r="J3502" s="1" t="s">
        <v>17</v>
      </c>
      <c r="K3502" s="6">
        <v>2871.5954000000002</v>
      </c>
    </row>
    <row r="3503" spans="1:11" x14ac:dyDescent="0.25">
      <c r="A3503" s="1" t="s">
        <v>1396</v>
      </c>
      <c r="B3503">
        <v>13.6</v>
      </c>
      <c r="C3503" s="1" t="s">
        <v>19</v>
      </c>
      <c r="D3503" s="1" t="s">
        <v>13</v>
      </c>
      <c r="E3503" s="6">
        <v>186.024</v>
      </c>
      <c r="F3503" s="1" t="s">
        <v>21</v>
      </c>
      <c r="G3503">
        <v>2009</v>
      </c>
      <c r="H3503" s="1" t="s">
        <v>15</v>
      </c>
      <c r="I3503" s="1" t="s">
        <v>22</v>
      </c>
      <c r="J3503" s="1" t="s">
        <v>23</v>
      </c>
      <c r="K3503" s="6">
        <v>4287.7520000000004</v>
      </c>
    </row>
    <row r="3504" spans="1:11" x14ac:dyDescent="0.25">
      <c r="A3504" s="1" t="s">
        <v>381</v>
      </c>
      <c r="B3504">
        <v>5.3</v>
      </c>
      <c r="C3504" s="1" t="s">
        <v>12</v>
      </c>
      <c r="D3504" s="1" t="s">
        <v>45</v>
      </c>
      <c r="E3504" s="6">
        <v>100.9674</v>
      </c>
      <c r="F3504" s="1" t="s">
        <v>21</v>
      </c>
      <c r="G3504">
        <v>2009</v>
      </c>
      <c r="H3504" s="1" t="s">
        <v>15</v>
      </c>
      <c r="I3504" s="1" t="s">
        <v>22</v>
      </c>
      <c r="J3504" s="1" t="s">
        <v>23</v>
      </c>
      <c r="K3504" s="6">
        <v>1222.4087999999999</v>
      </c>
    </row>
    <row r="3505" spans="1:11" x14ac:dyDescent="0.25">
      <c r="A3505" s="1" t="s">
        <v>684</v>
      </c>
      <c r="B3505">
        <v>15</v>
      </c>
      <c r="C3505" s="1" t="s">
        <v>19</v>
      </c>
      <c r="D3505" s="1" t="s">
        <v>64</v>
      </c>
      <c r="E3505" s="6">
        <v>185.1266</v>
      </c>
      <c r="F3505" s="1" t="s">
        <v>37</v>
      </c>
      <c r="G3505">
        <v>1997</v>
      </c>
      <c r="H3505" s="1" t="s">
        <v>38</v>
      </c>
      <c r="I3505" s="1" t="s">
        <v>16</v>
      </c>
      <c r="J3505" s="1" t="s">
        <v>17</v>
      </c>
      <c r="K3505" s="6">
        <v>2766.3989999999999</v>
      </c>
    </row>
    <row r="3506" spans="1:11" x14ac:dyDescent="0.25">
      <c r="A3506" s="1" t="s">
        <v>1517</v>
      </c>
      <c r="B3506">
        <v>8.3000000000000007</v>
      </c>
      <c r="C3506" s="1" t="s">
        <v>19</v>
      </c>
      <c r="D3506" s="1" t="s">
        <v>33</v>
      </c>
      <c r="E3506" s="6">
        <v>148.67080000000001</v>
      </c>
      <c r="F3506" s="1" t="s">
        <v>28</v>
      </c>
      <c r="G3506">
        <v>1987</v>
      </c>
      <c r="H3506" s="1" t="s">
        <v>29</v>
      </c>
      <c r="I3506" s="1" t="s">
        <v>22</v>
      </c>
      <c r="J3506" s="1" t="s">
        <v>17</v>
      </c>
      <c r="K3506" s="6">
        <v>2106.5911999999998</v>
      </c>
    </row>
    <row r="3507" spans="1:11" x14ac:dyDescent="0.25">
      <c r="A3507" s="1" t="s">
        <v>350</v>
      </c>
      <c r="B3507">
        <v>12.5</v>
      </c>
      <c r="C3507" s="1" t="s">
        <v>12</v>
      </c>
      <c r="D3507" s="1" t="s">
        <v>25</v>
      </c>
      <c r="E3507" s="6">
        <v>221.77979999999999</v>
      </c>
      <c r="F3507" s="1" t="s">
        <v>14</v>
      </c>
      <c r="G3507">
        <v>1999</v>
      </c>
      <c r="H3507" s="1" t="s">
        <v>15</v>
      </c>
      <c r="I3507" s="1" t="s">
        <v>16</v>
      </c>
      <c r="J3507" s="1" t="s">
        <v>17</v>
      </c>
      <c r="K3507" s="6">
        <v>3085.3172</v>
      </c>
    </row>
    <row r="3508" spans="1:11" x14ac:dyDescent="0.25">
      <c r="A3508" s="1" t="s">
        <v>421</v>
      </c>
      <c r="B3508">
        <v>19.100000000000001</v>
      </c>
      <c r="C3508" s="1" t="s">
        <v>12</v>
      </c>
      <c r="D3508" s="1" t="s">
        <v>13</v>
      </c>
      <c r="E3508" s="6">
        <v>42.513800000000003</v>
      </c>
      <c r="F3508" s="1" t="s">
        <v>37</v>
      </c>
      <c r="G3508">
        <v>1997</v>
      </c>
      <c r="H3508" s="1" t="s">
        <v>38</v>
      </c>
      <c r="I3508" s="1" t="s">
        <v>16</v>
      </c>
      <c r="J3508" s="1" t="s">
        <v>17</v>
      </c>
      <c r="K3508" s="6">
        <v>649.82079999999996</v>
      </c>
    </row>
    <row r="3509" spans="1:11" x14ac:dyDescent="0.25">
      <c r="A3509" s="1" t="s">
        <v>438</v>
      </c>
      <c r="B3509">
        <v>13.6</v>
      </c>
      <c r="C3509" s="1" t="s">
        <v>12</v>
      </c>
      <c r="D3509" s="1" t="s">
        <v>33</v>
      </c>
      <c r="E3509" s="6">
        <v>184.4924</v>
      </c>
      <c r="F3509" s="1" t="s">
        <v>28</v>
      </c>
      <c r="G3509">
        <v>1987</v>
      </c>
      <c r="H3509" s="1" t="s">
        <v>29</v>
      </c>
      <c r="I3509" s="1" t="s">
        <v>22</v>
      </c>
      <c r="J3509" s="1" t="s">
        <v>17</v>
      </c>
      <c r="K3509" s="6">
        <v>9069.5275999999994</v>
      </c>
    </row>
    <row r="3510" spans="1:11" x14ac:dyDescent="0.25">
      <c r="A3510" s="1" t="s">
        <v>775</v>
      </c>
      <c r="B3510">
        <v>18.899999999999999</v>
      </c>
      <c r="C3510" s="1" t="s">
        <v>19</v>
      </c>
      <c r="D3510" s="1" t="s">
        <v>13</v>
      </c>
      <c r="E3510" s="6">
        <v>121.044</v>
      </c>
      <c r="F3510" s="1" t="s">
        <v>21</v>
      </c>
      <c r="G3510">
        <v>2009</v>
      </c>
      <c r="H3510" s="1" t="s">
        <v>15</v>
      </c>
      <c r="I3510" s="1" t="s">
        <v>22</v>
      </c>
      <c r="J3510" s="1" t="s">
        <v>23</v>
      </c>
      <c r="K3510" s="6">
        <v>1557.972</v>
      </c>
    </row>
    <row r="3511" spans="1:11" x14ac:dyDescent="0.25">
      <c r="A3511" s="1" t="s">
        <v>951</v>
      </c>
      <c r="B3511">
        <v>5.6</v>
      </c>
      <c r="C3511" s="1" t="s">
        <v>19</v>
      </c>
      <c r="D3511" s="1" t="s">
        <v>33</v>
      </c>
      <c r="E3511" s="6">
        <v>65.016800000000003</v>
      </c>
      <c r="F3511" s="1" t="s">
        <v>47</v>
      </c>
      <c r="G3511">
        <v>2004</v>
      </c>
      <c r="H3511" s="1" t="s">
        <v>38</v>
      </c>
      <c r="I3511" s="1" t="s">
        <v>48</v>
      </c>
      <c r="J3511" s="1" t="s">
        <v>17</v>
      </c>
      <c r="K3511" s="6">
        <v>447.41759999999999</v>
      </c>
    </row>
    <row r="3512" spans="1:11" x14ac:dyDescent="0.25">
      <c r="A3512" s="1" t="s">
        <v>1499</v>
      </c>
      <c r="B3512">
        <v>18.600000000000001</v>
      </c>
      <c r="C3512" s="1" t="s">
        <v>12</v>
      </c>
      <c r="D3512" s="1" t="s">
        <v>27</v>
      </c>
      <c r="E3512" s="6">
        <v>119.84139999999999</v>
      </c>
      <c r="F3512" s="1" t="s">
        <v>28</v>
      </c>
      <c r="G3512">
        <v>1987</v>
      </c>
      <c r="H3512" s="1" t="s">
        <v>29</v>
      </c>
      <c r="I3512" s="1" t="s">
        <v>22</v>
      </c>
      <c r="J3512" s="1" t="s">
        <v>17</v>
      </c>
      <c r="K3512" s="6">
        <v>365.52420000000001</v>
      </c>
    </row>
    <row r="3513" spans="1:11" x14ac:dyDescent="0.25">
      <c r="A3513" s="1" t="s">
        <v>202</v>
      </c>
      <c r="B3513">
        <v>6.2</v>
      </c>
      <c r="C3513" s="1" t="s">
        <v>12</v>
      </c>
      <c r="D3513" s="1" t="s">
        <v>25</v>
      </c>
      <c r="E3513" s="6">
        <v>65.982600000000005</v>
      </c>
      <c r="F3513" s="1" t="s">
        <v>37</v>
      </c>
      <c r="G3513">
        <v>1997</v>
      </c>
      <c r="H3513" s="1" t="s">
        <v>38</v>
      </c>
      <c r="I3513" s="1" t="s">
        <v>16</v>
      </c>
      <c r="J3513" s="1" t="s">
        <v>17</v>
      </c>
      <c r="K3513" s="6">
        <v>1162.4867999999999</v>
      </c>
    </row>
    <row r="3514" spans="1:11" x14ac:dyDescent="0.25">
      <c r="A3514" s="1" t="s">
        <v>355</v>
      </c>
      <c r="B3514">
        <v>5.2</v>
      </c>
      <c r="C3514" s="1" t="s">
        <v>19</v>
      </c>
      <c r="D3514" s="1" t="s">
        <v>33</v>
      </c>
      <c r="E3514" s="6">
        <v>107.6622</v>
      </c>
      <c r="F3514" s="1" t="s">
        <v>47</v>
      </c>
      <c r="G3514">
        <v>2004</v>
      </c>
      <c r="H3514" s="1" t="s">
        <v>38</v>
      </c>
      <c r="I3514" s="1" t="s">
        <v>48</v>
      </c>
      <c r="J3514" s="1" t="s">
        <v>17</v>
      </c>
      <c r="K3514" s="6">
        <v>2858.2793999999999</v>
      </c>
    </row>
    <row r="3515" spans="1:11" x14ac:dyDescent="0.25">
      <c r="A3515" s="1" t="s">
        <v>1518</v>
      </c>
      <c r="B3515">
        <v>19.2</v>
      </c>
      <c r="C3515" s="1" t="s">
        <v>19</v>
      </c>
      <c r="D3515" s="1" t="s">
        <v>52</v>
      </c>
      <c r="E3515" s="6">
        <v>187.5214</v>
      </c>
      <c r="F3515" s="1" t="s">
        <v>21</v>
      </c>
      <c r="G3515">
        <v>2009</v>
      </c>
      <c r="H3515" s="1" t="s">
        <v>15</v>
      </c>
      <c r="I3515" s="1" t="s">
        <v>22</v>
      </c>
      <c r="J3515" s="1" t="s">
        <v>23</v>
      </c>
      <c r="K3515" s="6">
        <v>1695.7926</v>
      </c>
    </row>
    <row r="3516" spans="1:11" x14ac:dyDescent="0.25">
      <c r="A3516" s="1" t="s">
        <v>1111</v>
      </c>
      <c r="B3516">
        <v>12.8</v>
      </c>
      <c r="C3516" s="1" t="s">
        <v>19</v>
      </c>
      <c r="D3516" s="1" t="s">
        <v>35</v>
      </c>
      <c r="E3516" s="6">
        <v>252.3382</v>
      </c>
      <c r="F3516" s="1" t="s">
        <v>28</v>
      </c>
      <c r="G3516">
        <v>1987</v>
      </c>
      <c r="H3516" s="1" t="s">
        <v>29</v>
      </c>
      <c r="I3516" s="1" t="s">
        <v>22</v>
      </c>
      <c r="J3516" s="1" t="s">
        <v>17</v>
      </c>
      <c r="K3516" s="6">
        <v>6056.1167999999998</v>
      </c>
    </row>
    <row r="3517" spans="1:11" x14ac:dyDescent="0.25">
      <c r="A3517" s="1" t="s">
        <v>1451</v>
      </c>
      <c r="B3517">
        <v>16.2</v>
      </c>
      <c r="C3517" s="1" t="s">
        <v>12</v>
      </c>
      <c r="D3517" s="1" t="s">
        <v>27</v>
      </c>
      <c r="E3517" s="6">
        <v>116.0176</v>
      </c>
      <c r="F3517" s="1" t="s">
        <v>28</v>
      </c>
      <c r="G3517">
        <v>1987</v>
      </c>
      <c r="H3517" s="1" t="s">
        <v>29</v>
      </c>
      <c r="I3517" s="1" t="s">
        <v>22</v>
      </c>
      <c r="J3517" s="1" t="s">
        <v>17</v>
      </c>
      <c r="K3517" s="6">
        <v>1488.7288000000001</v>
      </c>
    </row>
    <row r="3518" spans="1:11" x14ac:dyDescent="0.25">
      <c r="A3518" s="1" t="s">
        <v>765</v>
      </c>
      <c r="B3518">
        <v>12.3</v>
      </c>
      <c r="C3518" s="1" t="s">
        <v>12</v>
      </c>
      <c r="D3518" s="1" t="s">
        <v>27</v>
      </c>
      <c r="E3518" s="6">
        <v>189.65299999999999</v>
      </c>
      <c r="F3518" s="1" t="s">
        <v>21</v>
      </c>
      <c r="G3518">
        <v>2009</v>
      </c>
      <c r="H3518" s="1" t="s">
        <v>15</v>
      </c>
      <c r="I3518" s="1" t="s">
        <v>22</v>
      </c>
      <c r="J3518" s="1" t="s">
        <v>23</v>
      </c>
      <c r="K3518" s="6">
        <v>569.25900000000001</v>
      </c>
    </row>
    <row r="3519" spans="1:11" x14ac:dyDescent="0.25">
      <c r="A3519" s="1" t="s">
        <v>848</v>
      </c>
      <c r="B3519">
        <v>11.2</v>
      </c>
      <c r="C3519" s="1" t="s">
        <v>12</v>
      </c>
      <c r="D3519" s="1" t="s">
        <v>128</v>
      </c>
      <c r="E3519" s="6">
        <v>66.214200000000005</v>
      </c>
      <c r="F3519" s="1" t="s">
        <v>21</v>
      </c>
      <c r="G3519">
        <v>2009</v>
      </c>
      <c r="H3519" s="1" t="s">
        <v>15</v>
      </c>
      <c r="I3519" s="1" t="s">
        <v>22</v>
      </c>
      <c r="J3519" s="1" t="s">
        <v>23</v>
      </c>
      <c r="K3519" s="6">
        <v>131.82839999999999</v>
      </c>
    </row>
    <row r="3520" spans="1:11" x14ac:dyDescent="0.25">
      <c r="A3520" s="1" t="s">
        <v>74</v>
      </c>
      <c r="B3520">
        <v>19.399999999999999</v>
      </c>
      <c r="C3520" s="1" t="s">
        <v>12</v>
      </c>
      <c r="D3520" s="1" t="s">
        <v>25</v>
      </c>
      <c r="E3520" s="6">
        <v>172.07380000000001</v>
      </c>
      <c r="F3520" s="1" t="s">
        <v>21</v>
      </c>
      <c r="G3520">
        <v>2009</v>
      </c>
      <c r="H3520" s="1" t="s">
        <v>15</v>
      </c>
      <c r="I3520" s="1" t="s">
        <v>22</v>
      </c>
      <c r="J3520" s="1" t="s">
        <v>23</v>
      </c>
      <c r="K3520" s="6">
        <v>3301.7022000000002</v>
      </c>
    </row>
    <row r="3521" spans="1:11" x14ac:dyDescent="0.25">
      <c r="A3521" s="1" t="s">
        <v>511</v>
      </c>
      <c r="B3521">
        <v>19.899999999999999</v>
      </c>
      <c r="C3521" s="1" t="s">
        <v>12</v>
      </c>
      <c r="D3521" s="1" t="s">
        <v>391</v>
      </c>
      <c r="E3521" s="6">
        <v>196.3768</v>
      </c>
      <c r="F3521" s="1" t="s">
        <v>47</v>
      </c>
      <c r="G3521">
        <v>2004</v>
      </c>
      <c r="H3521" s="1" t="s">
        <v>38</v>
      </c>
      <c r="I3521" s="1" t="s">
        <v>48</v>
      </c>
      <c r="J3521" s="1" t="s">
        <v>17</v>
      </c>
      <c r="K3521" s="6">
        <v>4138.6127999999999</v>
      </c>
    </row>
    <row r="3522" spans="1:11" x14ac:dyDescent="0.25">
      <c r="A3522" s="1" t="s">
        <v>1167</v>
      </c>
      <c r="B3522">
        <v>9.4</v>
      </c>
      <c r="C3522" s="1" t="s">
        <v>12</v>
      </c>
      <c r="D3522" s="1" t="s">
        <v>33</v>
      </c>
      <c r="E3522" s="6">
        <v>104.52800000000001</v>
      </c>
      <c r="F3522" s="1" t="s">
        <v>14</v>
      </c>
      <c r="G3522">
        <v>1999</v>
      </c>
      <c r="H3522" s="1" t="s">
        <v>15</v>
      </c>
      <c r="I3522" s="1" t="s">
        <v>16</v>
      </c>
      <c r="J3522" s="1" t="s">
        <v>17</v>
      </c>
      <c r="K3522" s="6">
        <v>852.22400000000005</v>
      </c>
    </row>
    <row r="3523" spans="1:11" x14ac:dyDescent="0.25">
      <c r="A3523" s="1" t="s">
        <v>541</v>
      </c>
      <c r="B3523">
        <v>4.5999999999999996</v>
      </c>
      <c r="C3523" s="1" t="s">
        <v>12</v>
      </c>
      <c r="D3523" s="1" t="s">
        <v>20</v>
      </c>
      <c r="E3523" s="6">
        <v>113.286</v>
      </c>
      <c r="F3523" s="1" t="s">
        <v>28</v>
      </c>
      <c r="G3523">
        <v>1987</v>
      </c>
      <c r="H3523" s="1" t="s">
        <v>29</v>
      </c>
      <c r="I3523" s="1" t="s">
        <v>22</v>
      </c>
      <c r="J3523" s="1" t="s">
        <v>17</v>
      </c>
      <c r="K3523" s="6">
        <v>1471.4179999999999</v>
      </c>
    </row>
    <row r="3524" spans="1:11" x14ac:dyDescent="0.25">
      <c r="A3524" s="1" t="s">
        <v>1412</v>
      </c>
      <c r="B3524">
        <v>6</v>
      </c>
      <c r="C3524" s="1" t="s">
        <v>12</v>
      </c>
      <c r="D3524" s="1" t="s">
        <v>35</v>
      </c>
      <c r="E3524" s="6">
        <v>148.24180000000001</v>
      </c>
      <c r="F3524" s="1" t="s">
        <v>47</v>
      </c>
      <c r="G3524">
        <v>2004</v>
      </c>
      <c r="H3524" s="1" t="s">
        <v>38</v>
      </c>
      <c r="I3524" s="1" t="s">
        <v>48</v>
      </c>
      <c r="J3524" s="1" t="s">
        <v>17</v>
      </c>
      <c r="K3524" s="6">
        <v>2354.2687999999998</v>
      </c>
    </row>
    <row r="3525" spans="1:11" x14ac:dyDescent="0.25">
      <c r="A3525" s="1" t="s">
        <v>1305</v>
      </c>
      <c r="B3525">
        <v>6.5</v>
      </c>
      <c r="C3525" s="1" t="s">
        <v>19</v>
      </c>
      <c r="D3525" s="1" t="s">
        <v>35</v>
      </c>
      <c r="E3525" s="6">
        <v>144.4102</v>
      </c>
      <c r="F3525" s="1" t="s">
        <v>14</v>
      </c>
      <c r="G3525">
        <v>1999</v>
      </c>
      <c r="H3525" s="1" t="s">
        <v>15</v>
      </c>
      <c r="I3525" s="1" t="s">
        <v>16</v>
      </c>
      <c r="J3525" s="1" t="s">
        <v>17</v>
      </c>
      <c r="K3525" s="6">
        <v>4374.3059999999996</v>
      </c>
    </row>
    <row r="3526" spans="1:11" x14ac:dyDescent="0.25">
      <c r="A3526" s="1" t="s">
        <v>1181</v>
      </c>
      <c r="B3526">
        <v>7</v>
      </c>
      <c r="C3526" s="1" t="s">
        <v>12</v>
      </c>
      <c r="D3526" s="1" t="s">
        <v>35</v>
      </c>
      <c r="E3526" s="6">
        <v>146.8734</v>
      </c>
      <c r="F3526" s="1" t="s">
        <v>47</v>
      </c>
      <c r="G3526">
        <v>2004</v>
      </c>
      <c r="H3526" s="1" t="s">
        <v>38</v>
      </c>
      <c r="I3526" s="1" t="s">
        <v>48</v>
      </c>
      <c r="J3526" s="1" t="s">
        <v>17</v>
      </c>
      <c r="K3526" s="6">
        <v>3563.3616000000002</v>
      </c>
    </row>
    <row r="3527" spans="1:11" x14ac:dyDescent="0.25">
      <c r="A3527" s="1" t="s">
        <v>939</v>
      </c>
      <c r="B3527">
        <v>8.5</v>
      </c>
      <c r="C3527" s="1" t="s">
        <v>12</v>
      </c>
      <c r="D3527" s="1" t="s">
        <v>20</v>
      </c>
      <c r="E3527" s="6">
        <v>151.56819999999999</v>
      </c>
      <c r="F3527" s="1" t="s">
        <v>47</v>
      </c>
      <c r="G3527">
        <v>2004</v>
      </c>
      <c r="H3527" s="1" t="s">
        <v>38</v>
      </c>
      <c r="I3527" s="1" t="s">
        <v>48</v>
      </c>
      <c r="J3527" s="1" t="s">
        <v>17</v>
      </c>
      <c r="K3527" s="6">
        <v>3506.7685999999999</v>
      </c>
    </row>
    <row r="3528" spans="1:11" x14ac:dyDescent="0.25">
      <c r="A3528" s="1" t="s">
        <v>638</v>
      </c>
      <c r="B3528">
        <v>16.2</v>
      </c>
      <c r="C3528" s="1" t="s">
        <v>12</v>
      </c>
      <c r="D3528" s="1" t="s">
        <v>64</v>
      </c>
      <c r="E3528" s="6">
        <v>91.380399999999995</v>
      </c>
      <c r="F3528" s="1" t="s">
        <v>37</v>
      </c>
      <c r="G3528">
        <v>1997</v>
      </c>
      <c r="H3528" s="1" t="s">
        <v>38</v>
      </c>
      <c r="I3528" s="1" t="s">
        <v>16</v>
      </c>
      <c r="J3528" s="1" t="s">
        <v>17</v>
      </c>
      <c r="K3528" s="6">
        <v>1653.8471999999999</v>
      </c>
    </row>
    <row r="3529" spans="1:11" x14ac:dyDescent="0.25">
      <c r="A3529" s="1" t="s">
        <v>1519</v>
      </c>
      <c r="B3529">
        <v>10.7</v>
      </c>
      <c r="C3529" s="1" t="s">
        <v>12</v>
      </c>
      <c r="D3529" s="1" t="s">
        <v>52</v>
      </c>
      <c r="E3529" s="6">
        <v>56.790399999999998</v>
      </c>
      <c r="F3529" s="1" t="s">
        <v>14</v>
      </c>
      <c r="G3529">
        <v>1999</v>
      </c>
      <c r="H3529" s="1" t="s">
        <v>15</v>
      </c>
      <c r="I3529" s="1" t="s">
        <v>16</v>
      </c>
      <c r="J3529" s="1" t="s">
        <v>17</v>
      </c>
      <c r="K3529" s="6">
        <v>1113.2175999999999</v>
      </c>
    </row>
    <row r="3530" spans="1:11" x14ac:dyDescent="0.25">
      <c r="A3530" s="1" t="s">
        <v>1401</v>
      </c>
      <c r="B3530">
        <v>9.3000000000000007</v>
      </c>
      <c r="C3530" s="1" t="s">
        <v>12</v>
      </c>
      <c r="D3530" s="1" t="s">
        <v>126</v>
      </c>
      <c r="E3530" s="6">
        <v>65.782600000000002</v>
      </c>
      <c r="F3530" s="1" t="s">
        <v>21</v>
      </c>
      <c r="G3530">
        <v>2009</v>
      </c>
      <c r="H3530" s="1" t="s">
        <v>15</v>
      </c>
      <c r="I3530" s="1" t="s">
        <v>22</v>
      </c>
      <c r="J3530" s="1" t="s">
        <v>23</v>
      </c>
      <c r="K3530" s="6">
        <v>968.73900000000003</v>
      </c>
    </row>
    <row r="3531" spans="1:11" x14ac:dyDescent="0.25">
      <c r="A3531" s="1" t="s">
        <v>404</v>
      </c>
      <c r="B3531">
        <v>19.5</v>
      </c>
      <c r="C3531" s="1" t="s">
        <v>19</v>
      </c>
      <c r="D3531" s="1" t="s">
        <v>64</v>
      </c>
      <c r="E3531" s="6">
        <v>158.292</v>
      </c>
      <c r="F3531" s="1" t="s">
        <v>47</v>
      </c>
      <c r="G3531">
        <v>2004</v>
      </c>
      <c r="H3531" s="1" t="s">
        <v>38</v>
      </c>
      <c r="I3531" s="1" t="s">
        <v>48</v>
      </c>
      <c r="J3531" s="1" t="s">
        <v>17</v>
      </c>
      <c r="K3531" s="6">
        <v>3994.8</v>
      </c>
    </row>
    <row r="3532" spans="1:11" x14ac:dyDescent="0.25">
      <c r="A3532" s="1" t="s">
        <v>826</v>
      </c>
      <c r="B3532">
        <v>5.8</v>
      </c>
      <c r="C3532" s="1" t="s">
        <v>19</v>
      </c>
      <c r="D3532" s="1" t="s">
        <v>35</v>
      </c>
      <c r="E3532" s="6">
        <v>256.43299999999999</v>
      </c>
      <c r="F3532" s="1" t="s">
        <v>21</v>
      </c>
      <c r="G3532">
        <v>2009</v>
      </c>
      <c r="H3532" s="1" t="s">
        <v>15</v>
      </c>
      <c r="I3532" s="1" t="s">
        <v>22</v>
      </c>
      <c r="J3532" s="1" t="s">
        <v>23</v>
      </c>
      <c r="K3532" s="6">
        <v>3844.9949999999999</v>
      </c>
    </row>
    <row r="3533" spans="1:11" x14ac:dyDescent="0.25">
      <c r="A3533" s="1" t="s">
        <v>311</v>
      </c>
      <c r="B3533">
        <v>8.6999999999999993</v>
      </c>
      <c r="C3533" s="1" t="s">
        <v>12</v>
      </c>
      <c r="D3533" s="1" t="s">
        <v>52</v>
      </c>
      <c r="E3533" s="6">
        <v>96.538399999999996</v>
      </c>
      <c r="F3533" s="1" t="s">
        <v>37</v>
      </c>
      <c r="G3533">
        <v>1997</v>
      </c>
      <c r="H3533" s="1" t="s">
        <v>38</v>
      </c>
      <c r="I3533" s="1" t="s">
        <v>16</v>
      </c>
      <c r="J3533" s="1" t="s">
        <v>17</v>
      </c>
      <c r="K3533" s="6">
        <v>1182.4608000000001</v>
      </c>
    </row>
    <row r="3534" spans="1:11" x14ac:dyDescent="0.25">
      <c r="A3534" s="1" t="s">
        <v>1330</v>
      </c>
      <c r="B3534">
        <v>15.7</v>
      </c>
      <c r="C3534" s="1" t="s">
        <v>12</v>
      </c>
      <c r="D3534" s="1" t="s">
        <v>45</v>
      </c>
      <c r="E3534" s="6">
        <v>153.20240000000001</v>
      </c>
      <c r="F3534" s="1" t="s">
        <v>37</v>
      </c>
      <c r="G3534">
        <v>1997</v>
      </c>
      <c r="H3534" s="1" t="s">
        <v>38</v>
      </c>
      <c r="I3534" s="1" t="s">
        <v>16</v>
      </c>
      <c r="J3534" s="1" t="s">
        <v>17</v>
      </c>
      <c r="K3534" s="6">
        <v>3795.06</v>
      </c>
    </row>
    <row r="3535" spans="1:11" x14ac:dyDescent="0.25">
      <c r="A3535" s="1" t="s">
        <v>357</v>
      </c>
      <c r="B3535">
        <v>12.8</v>
      </c>
      <c r="C3535" s="1" t="s">
        <v>12</v>
      </c>
      <c r="D3535" s="1" t="s">
        <v>35</v>
      </c>
      <c r="E3535" s="6">
        <v>97.241</v>
      </c>
      <c r="F3535" s="1" t="s">
        <v>21</v>
      </c>
      <c r="G3535">
        <v>2009</v>
      </c>
      <c r="H3535" s="1" t="s">
        <v>15</v>
      </c>
      <c r="I3535" s="1" t="s">
        <v>22</v>
      </c>
      <c r="J3535" s="1" t="s">
        <v>23</v>
      </c>
      <c r="K3535" s="6">
        <v>1448.115</v>
      </c>
    </row>
    <row r="3536" spans="1:11" x14ac:dyDescent="0.25">
      <c r="A3536" s="1" t="s">
        <v>1235</v>
      </c>
      <c r="B3536">
        <v>7.3</v>
      </c>
      <c r="C3536" s="1" t="s">
        <v>12</v>
      </c>
      <c r="D3536" s="1" t="s">
        <v>33</v>
      </c>
      <c r="E3536" s="6">
        <v>108.157</v>
      </c>
      <c r="F3536" s="1" t="s">
        <v>47</v>
      </c>
      <c r="G3536">
        <v>2004</v>
      </c>
      <c r="H3536" s="1" t="s">
        <v>38</v>
      </c>
      <c r="I3536" s="1" t="s">
        <v>48</v>
      </c>
      <c r="J3536" s="1" t="s">
        <v>17</v>
      </c>
      <c r="K3536" s="6">
        <v>1098.57</v>
      </c>
    </row>
    <row r="3537" spans="1:11" x14ac:dyDescent="0.25">
      <c r="A3537" s="1" t="s">
        <v>1116</v>
      </c>
      <c r="B3537">
        <v>12.4</v>
      </c>
      <c r="C3537" s="1" t="s">
        <v>12</v>
      </c>
      <c r="D3537" s="1" t="s">
        <v>35</v>
      </c>
      <c r="E3537" s="6">
        <v>113.95180000000001</v>
      </c>
      <c r="F3537" s="1" t="s">
        <v>37</v>
      </c>
      <c r="G3537">
        <v>1997</v>
      </c>
      <c r="H3537" s="1" t="s">
        <v>38</v>
      </c>
      <c r="I3537" s="1" t="s">
        <v>16</v>
      </c>
      <c r="J3537" s="1" t="s">
        <v>17</v>
      </c>
      <c r="K3537" s="6">
        <v>910.81439999999998</v>
      </c>
    </row>
    <row r="3538" spans="1:11" x14ac:dyDescent="0.25">
      <c r="A3538" s="1" t="s">
        <v>954</v>
      </c>
      <c r="B3538">
        <v>16.600000000000001</v>
      </c>
      <c r="C3538" s="1" t="s">
        <v>12</v>
      </c>
      <c r="D3538" s="1" t="s">
        <v>64</v>
      </c>
      <c r="E3538" s="6">
        <v>117.3124</v>
      </c>
      <c r="F3538" s="1" t="s">
        <v>28</v>
      </c>
      <c r="G3538">
        <v>1987</v>
      </c>
      <c r="H3538" s="1" t="s">
        <v>29</v>
      </c>
      <c r="I3538" s="1" t="s">
        <v>22</v>
      </c>
      <c r="J3538" s="1" t="s">
        <v>17</v>
      </c>
      <c r="K3538" s="6">
        <v>2014.7108000000001</v>
      </c>
    </row>
    <row r="3539" spans="1:11" x14ac:dyDescent="0.25">
      <c r="A3539" s="1" t="s">
        <v>886</v>
      </c>
      <c r="B3539">
        <v>14.4</v>
      </c>
      <c r="C3539" s="1" t="s">
        <v>19</v>
      </c>
      <c r="D3539" s="1" t="s">
        <v>52</v>
      </c>
      <c r="E3539" s="6">
        <v>231.29839999999999</v>
      </c>
      <c r="F3539" s="1" t="s">
        <v>47</v>
      </c>
      <c r="G3539">
        <v>2004</v>
      </c>
      <c r="H3539" s="1" t="s">
        <v>38</v>
      </c>
      <c r="I3539" s="1" t="s">
        <v>48</v>
      </c>
      <c r="J3539" s="1" t="s">
        <v>17</v>
      </c>
      <c r="K3539" s="6">
        <v>6024.1584000000003</v>
      </c>
    </row>
    <row r="3540" spans="1:11" x14ac:dyDescent="0.25">
      <c r="A3540" s="1" t="s">
        <v>187</v>
      </c>
      <c r="B3540">
        <v>7.1</v>
      </c>
      <c r="C3540" s="1" t="s">
        <v>12</v>
      </c>
      <c r="D3540" s="1" t="s">
        <v>52</v>
      </c>
      <c r="E3540" s="6">
        <v>98.106800000000007</v>
      </c>
      <c r="F3540" s="1" t="s">
        <v>14</v>
      </c>
      <c r="G3540">
        <v>1999</v>
      </c>
      <c r="H3540" s="1" t="s">
        <v>15</v>
      </c>
      <c r="I3540" s="1" t="s">
        <v>16</v>
      </c>
      <c r="J3540" s="1" t="s">
        <v>17</v>
      </c>
      <c r="K3540" s="6">
        <v>1458.1020000000001</v>
      </c>
    </row>
    <row r="3541" spans="1:11" x14ac:dyDescent="0.25">
      <c r="A3541" s="1" t="s">
        <v>1389</v>
      </c>
      <c r="B3541">
        <v>18.2</v>
      </c>
      <c r="C3541" s="1" t="s">
        <v>12</v>
      </c>
      <c r="D3541" s="1" t="s">
        <v>55</v>
      </c>
      <c r="E3541" s="6">
        <v>174.708</v>
      </c>
      <c r="F3541" s="1" t="s">
        <v>37</v>
      </c>
      <c r="G3541">
        <v>1997</v>
      </c>
      <c r="H3541" s="1" t="s">
        <v>38</v>
      </c>
      <c r="I3541" s="1" t="s">
        <v>16</v>
      </c>
      <c r="J3541" s="1" t="s">
        <v>17</v>
      </c>
      <c r="K3541" s="6">
        <v>2423.5120000000002</v>
      </c>
    </row>
    <row r="3542" spans="1:11" x14ac:dyDescent="0.25">
      <c r="A3542" s="1" t="s">
        <v>624</v>
      </c>
      <c r="B3542">
        <v>13.1</v>
      </c>
      <c r="C3542" s="1" t="s">
        <v>12</v>
      </c>
      <c r="D3542" s="1" t="s">
        <v>13</v>
      </c>
      <c r="E3542" s="6">
        <v>165.11580000000001</v>
      </c>
      <c r="F3542" s="1" t="s">
        <v>21</v>
      </c>
      <c r="G3542">
        <v>2009</v>
      </c>
      <c r="H3542" s="1" t="s">
        <v>15</v>
      </c>
      <c r="I3542" s="1" t="s">
        <v>22</v>
      </c>
      <c r="J3542" s="1" t="s">
        <v>23</v>
      </c>
      <c r="K3542" s="6">
        <v>1504.0422000000001</v>
      </c>
    </row>
    <row r="3543" spans="1:11" x14ac:dyDescent="0.25">
      <c r="A3543" s="1" t="s">
        <v>1520</v>
      </c>
      <c r="B3543">
        <v>7.7</v>
      </c>
      <c r="C3543" s="1" t="s">
        <v>12</v>
      </c>
      <c r="D3543" s="1" t="s">
        <v>45</v>
      </c>
      <c r="E3543" s="6">
        <v>85.222399999999993</v>
      </c>
      <c r="F3543" s="1" t="s">
        <v>21</v>
      </c>
      <c r="G3543">
        <v>2009</v>
      </c>
      <c r="H3543" s="1" t="s">
        <v>15</v>
      </c>
      <c r="I3543" s="1" t="s">
        <v>22</v>
      </c>
      <c r="J3543" s="1" t="s">
        <v>23</v>
      </c>
      <c r="K3543" s="6">
        <v>1278.336</v>
      </c>
    </row>
    <row r="3544" spans="1:11" x14ac:dyDescent="0.25">
      <c r="A3544" s="1" t="s">
        <v>1327</v>
      </c>
      <c r="B3544">
        <v>5.9</v>
      </c>
      <c r="C3544" s="1" t="s">
        <v>12</v>
      </c>
      <c r="D3544" s="1" t="s">
        <v>27</v>
      </c>
      <c r="E3544" s="6">
        <v>127.8652</v>
      </c>
      <c r="F3544" s="1" t="s">
        <v>47</v>
      </c>
      <c r="G3544">
        <v>2004</v>
      </c>
      <c r="H3544" s="1" t="s">
        <v>38</v>
      </c>
      <c r="I3544" s="1" t="s">
        <v>48</v>
      </c>
      <c r="J3544" s="1" t="s">
        <v>17</v>
      </c>
      <c r="K3544" s="6">
        <v>2195.8083999999999</v>
      </c>
    </row>
    <row r="3545" spans="1:11" x14ac:dyDescent="0.25">
      <c r="A3545" s="1" t="s">
        <v>311</v>
      </c>
      <c r="B3545">
        <v>8.6999999999999993</v>
      </c>
      <c r="C3545" s="1" t="s">
        <v>12</v>
      </c>
      <c r="D3545" s="1" t="s">
        <v>52</v>
      </c>
      <c r="E3545" s="6">
        <v>99.938400000000001</v>
      </c>
      <c r="F3545" s="1" t="s">
        <v>28</v>
      </c>
      <c r="G3545">
        <v>1987</v>
      </c>
      <c r="H3545" s="1" t="s">
        <v>29</v>
      </c>
      <c r="I3545" s="1" t="s">
        <v>22</v>
      </c>
      <c r="J3545" s="1" t="s">
        <v>17</v>
      </c>
      <c r="K3545" s="6">
        <v>689.76880000000006</v>
      </c>
    </row>
    <row r="3546" spans="1:11" x14ac:dyDescent="0.25">
      <c r="A3546" s="1" t="s">
        <v>1008</v>
      </c>
      <c r="B3546">
        <v>11.6</v>
      </c>
      <c r="C3546" s="1" t="s">
        <v>12</v>
      </c>
      <c r="D3546" s="1" t="s">
        <v>391</v>
      </c>
      <c r="E3546" s="6">
        <v>113.386</v>
      </c>
      <c r="F3546" s="1" t="s">
        <v>37</v>
      </c>
      <c r="G3546">
        <v>1997</v>
      </c>
      <c r="H3546" s="1" t="s">
        <v>38</v>
      </c>
      <c r="I3546" s="1" t="s">
        <v>16</v>
      </c>
      <c r="J3546" s="1" t="s">
        <v>17</v>
      </c>
      <c r="K3546" s="6">
        <v>2603.2779999999998</v>
      </c>
    </row>
    <row r="3547" spans="1:11" x14ac:dyDescent="0.25">
      <c r="A3547" s="1" t="s">
        <v>210</v>
      </c>
      <c r="B3547">
        <v>19.2</v>
      </c>
      <c r="C3547" s="1" t="s">
        <v>19</v>
      </c>
      <c r="D3547" s="1" t="s">
        <v>64</v>
      </c>
      <c r="E3547" s="6">
        <v>141.14959999999999</v>
      </c>
      <c r="F3547" s="1" t="s">
        <v>21</v>
      </c>
      <c r="G3547">
        <v>2009</v>
      </c>
      <c r="H3547" s="1" t="s">
        <v>15</v>
      </c>
      <c r="I3547" s="1" t="s">
        <v>22</v>
      </c>
      <c r="J3547" s="1" t="s">
        <v>23</v>
      </c>
      <c r="K3547" s="6">
        <v>282.29919999999998</v>
      </c>
    </row>
    <row r="3548" spans="1:11" x14ac:dyDescent="0.25">
      <c r="A3548" s="1" t="s">
        <v>382</v>
      </c>
      <c r="B3548">
        <v>13</v>
      </c>
      <c r="C3548" s="1" t="s">
        <v>19</v>
      </c>
      <c r="D3548" s="1" t="s">
        <v>64</v>
      </c>
      <c r="E3548" s="6">
        <v>195.8426</v>
      </c>
      <c r="F3548" s="1" t="s">
        <v>28</v>
      </c>
      <c r="G3548">
        <v>1987</v>
      </c>
      <c r="H3548" s="1" t="s">
        <v>29</v>
      </c>
      <c r="I3548" s="1" t="s">
        <v>22</v>
      </c>
      <c r="J3548" s="1" t="s">
        <v>17</v>
      </c>
      <c r="K3548" s="6">
        <v>4152.5946000000004</v>
      </c>
    </row>
    <row r="3549" spans="1:11" x14ac:dyDescent="0.25">
      <c r="A3549" s="1" t="s">
        <v>89</v>
      </c>
      <c r="B3549">
        <v>12.2</v>
      </c>
      <c r="C3549" s="1" t="s">
        <v>12</v>
      </c>
      <c r="D3549" s="1" t="s">
        <v>52</v>
      </c>
      <c r="E3549" s="6">
        <v>245.24600000000001</v>
      </c>
      <c r="F3549" s="1" t="s">
        <v>37</v>
      </c>
      <c r="G3549">
        <v>1997</v>
      </c>
      <c r="H3549" s="1" t="s">
        <v>38</v>
      </c>
      <c r="I3549" s="1" t="s">
        <v>16</v>
      </c>
      <c r="J3549" s="1" t="s">
        <v>17</v>
      </c>
      <c r="K3549" s="6">
        <v>3202.498</v>
      </c>
    </row>
    <row r="3550" spans="1:11" x14ac:dyDescent="0.25">
      <c r="A3550" s="1" t="s">
        <v>147</v>
      </c>
      <c r="B3550">
        <v>6.3</v>
      </c>
      <c r="C3550" s="1" t="s">
        <v>12</v>
      </c>
      <c r="D3550" s="1" t="s">
        <v>25</v>
      </c>
      <c r="E3550" s="6">
        <v>38.5822</v>
      </c>
      <c r="F3550" s="1" t="s">
        <v>14</v>
      </c>
      <c r="G3550">
        <v>1999</v>
      </c>
      <c r="H3550" s="1" t="s">
        <v>15</v>
      </c>
      <c r="I3550" s="1" t="s">
        <v>16</v>
      </c>
      <c r="J3550" s="1" t="s">
        <v>17</v>
      </c>
      <c r="K3550" s="6">
        <v>353.53980000000001</v>
      </c>
    </row>
    <row r="3551" spans="1:11" x14ac:dyDescent="0.25">
      <c r="A3551" s="1" t="s">
        <v>1521</v>
      </c>
      <c r="B3551">
        <v>17.2</v>
      </c>
      <c r="C3551" s="1" t="s">
        <v>19</v>
      </c>
      <c r="D3551" s="1" t="s">
        <v>35</v>
      </c>
      <c r="E3551" s="6">
        <v>63.419400000000003</v>
      </c>
      <c r="F3551" s="1" t="s">
        <v>47</v>
      </c>
      <c r="G3551">
        <v>2004</v>
      </c>
      <c r="H3551" s="1" t="s">
        <v>38</v>
      </c>
      <c r="I3551" s="1" t="s">
        <v>48</v>
      </c>
      <c r="J3551" s="1" t="s">
        <v>17</v>
      </c>
      <c r="K3551" s="6">
        <v>1547.9849999999999</v>
      </c>
    </row>
    <row r="3552" spans="1:11" x14ac:dyDescent="0.25">
      <c r="A3552" s="1" t="s">
        <v>666</v>
      </c>
      <c r="B3552">
        <v>7.7</v>
      </c>
      <c r="C3552" s="1" t="s">
        <v>12</v>
      </c>
      <c r="D3552" s="1" t="s">
        <v>35</v>
      </c>
      <c r="E3552" s="6">
        <v>121.744</v>
      </c>
      <c r="F3552" s="1" t="s">
        <v>21</v>
      </c>
      <c r="G3552">
        <v>2009</v>
      </c>
      <c r="H3552" s="1" t="s">
        <v>15</v>
      </c>
      <c r="I3552" s="1" t="s">
        <v>22</v>
      </c>
      <c r="J3552" s="1" t="s">
        <v>23</v>
      </c>
      <c r="K3552" s="6">
        <v>2277.0360000000001</v>
      </c>
    </row>
    <row r="3553" spans="1:11" x14ac:dyDescent="0.25">
      <c r="A3553" s="1" t="s">
        <v>1477</v>
      </c>
      <c r="B3553">
        <v>14.5</v>
      </c>
      <c r="C3553" s="1" t="s">
        <v>19</v>
      </c>
      <c r="D3553" s="1" t="s">
        <v>64</v>
      </c>
      <c r="E3553" s="6">
        <v>40.545400000000001</v>
      </c>
      <c r="F3553" s="1" t="s">
        <v>37</v>
      </c>
      <c r="G3553">
        <v>1997</v>
      </c>
      <c r="H3553" s="1" t="s">
        <v>38</v>
      </c>
      <c r="I3553" s="1" t="s">
        <v>16</v>
      </c>
      <c r="J3553" s="1" t="s">
        <v>17</v>
      </c>
      <c r="K3553" s="6">
        <v>1216.4166</v>
      </c>
    </row>
    <row r="3554" spans="1:11" x14ac:dyDescent="0.25">
      <c r="A3554" s="1" t="s">
        <v>1494</v>
      </c>
      <c r="B3554">
        <v>17.7</v>
      </c>
      <c r="C3554" s="1" t="s">
        <v>12</v>
      </c>
      <c r="D3554" s="1" t="s">
        <v>35</v>
      </c>
      <c r="E3554" s="6">
        <v>116.68340000000001</v>
      </c>
      <c r="F3554" s="1" t="s">
        <v>47</v>
      </c>
      <c r="G3554">
        <v>2004</v>
      </c>
      <c r="H3554" s="1" t="s">
        <v>38</v>
      </c>
      <c r="I3554" s="1" t="s">
        <v>48</v>
      </c>
      <c r="J3554" s="1" t="s">
        <v>17</v>
      </c>
      <c r="K3554" s="6">
        <v>3570.6853999999998</v>
      </c>
    </row>
    <row r="3555" spans="1:11" x14ac:dyDescent="0.25">
      <c r="A3555" s="1" t="s">
        <v>1437</v>
      </c>
      <c r="B3555">
        <v>15.7</v>
      </c>
      <c r="C3555" s="1" t="s">
        <v>19</v>
      </c>
      <c r="D3555" s="1" t="s">
        <v>64</v>
      </c>
      <c r="E3555" s="6">
        <v>113.72020000000001</v>
      </c>
      <c r="F3555" s="1" t="s">
        <v>47</v>
      </c>
      <c r="G3555">
        <v>2004</v>
      </c>
      <c r="H3555" s="1" t="s">
        <v>38</v>
      </c>
      <c r="I3555" s="1" t="s">
        <v>48</v>
      </c>
      <c r="J3555" s="1" t="s">
        <v>17</v>
      </c>
      <c r="K3555" s="6">
        <v>3263.0857999999998</v>
      </c>
    </row>
    <row r="3556" spans="1:11" x14ac:dyDescent="0.25">
      <c r="A3556" s="1" t="s">
        <v>1522</v>
      </c>
      <c r="B3556">
        <v>9.6999999999999993</v>
      </c>
      <c r="C3556" s="1" t="s">
        <v>12</v>
      </c>
      <c r="D3556" s="1" t="s">
        <v>33</v>
      </c>
      <c r="E3556" s="6">
        <v>159.792</v>
      </c>
      <c r="F3556" s="1" t="s">
        <v>21</v>
      </c>
      <c r="G3556">
        <v>2009</v>
      </c>
      <c r="H3556" s="1" t="s">
        <v>15</v>
      </c>
      <c r="I3556" s="1" t="s">
        <v>22</v>
      </c>
      <c r="J3556" s="1" t="s">
        <v>23</v>
      </c>
      <c r="K3556" s="6">
        <v>2716.4639999999999</v>
      </c>
    </row>
    <row r="3557" spans="1:11" x14ac:dyDescent="0.25">
      <c r="A3557" s="1" t="s">
        <v>1033</v>
      </c>
      <c r="B3557">
        <v>11.8</v>
      </c>
      <c r="C3557" s="1" t="s">
        <v>19</v>
      </c>
      <c r="D3557" s="1" t="s">
        <v>13</v>
      </c>
      <c r="E3557" s="6">
        <v>224.1772</v>
      </c>
      <c r="F3557" s="1" t="s">
        <v>37</v>
      </c>
      <c r="G3557">
        <v>1997</v>
      </c>
      <c r="H3557" s="1" t="s">
        <v>38</v>
      </c>
      <c r="I3557" s="1" t="s">
        <v>16</v>
      </c>
      <c r="J3557" s="1" t="s">
        <v>17</v>
      </c>
      <c r="K3557" s="6">
        <v>3558.0351999999998</v>
      </c>
    </row>
    <row r="3558" spans="1:11" x14ac:dyDescent="0.25">
      <c r="A3558" s="1" t="s">
        <v>1406</v>
      </c>
      <c r="B3558">
        <v>15.2</v>
      </c>
      <c r="C3558" s="1" t="s">
        <v>12</v>
      </c>
      <c r="D3558" s="1" t="s">
        <v>45</v>
      </c>
      <c r="E3558" s="6">
        <v>116.8492</v>
      </c>
      <c r="F3558" s="1" t="s">
        <v>47</v>
      </c>
      <c r="G3558">
        <v>2004</v>
      </c>
      <c r="H3558" s="1" t="s">
        <v>38</v>
      </c>
      <c r="I3558" s="1" t="s">
        <v>48</v>
      </c>
      <c r="J3558" s="1" t="s">
        <v>17</v>
      </c>
      <c r="K3558" s="6">
        <v>2664.5315999999998</v>
      </c>
    </row>
    <row r="3559" spans="1:11" x14ac:dyDescent="0.25">
      <c r="A3559" s="1" t="s">
        <v>1478</v>
      </c>
      <c r="B3559">
        <v>8.8000000000000007</v>
      </c>
      <c r="C3559" s="1" t="s">
        <v>19</v>
      </c>
      <c r="D3559" s="1" t="s">
        <v>35</v>
      </c>
      <c r="E3559" s="6">
        <v>170.84219999999999</v>
      </c>
      <c r="F3559" s="1" t="s">
        <v>47</v>
      </c>
      <c r="G3559">
        <v>2004</v>
      </c>
      <c r="H3559" s="1" t="s">
        <v>38</v>
      </c>
      <c r="I3559" s="1" t="s">
        <v>48</v>
      </c>
      <c r="J3559" s="1" t="s">
        <v>17</v>
      </c>
      <c r="K3559" s="6">
        <v>1724.422</v>
      </c>
    </row>
    <row r="3560" spans="1:11" x14ac:dyDescent="0.25">
      <c r="A3560" s="1" t="s">
        <v>636</v>
      </c>
      <c r="B3560">
        <v>19.7</v>
      </c>
      <c r="C3560" s="1" t="s">
        <v>12</v>
      </c>
      <c r="D3560" s="1" t="s">
        <v>64</v>
      </c>
      <c r="E3560" s="6">
        <v>88.519800000000004</v>
      </c>
      <c r="F3560" s="1" t="s">
        <v>47</v>
      </c>
      <c r="G3560">
        <v>2004</v>
      </c>
      <c r="H3560" s="1" t="s">
        <v>38</v>
      </c>
      <c r="I3560" s="1" t="s">
        <v>48</v>
      </c>
      <c r="J3560" s="1" t="s">
        <v>17</v>
      </c>
      <c r="K3560" s="6">
        <v>1308.297</v>
      </c>
    </row>
    <row r="3561" spans="1:11" x14ac:dyDescent="0.25">
      <c r="A3561" s="1" t="s">
        <v>1276</v>
      </c>
      <c r="B3561">
        <v>10.5</v>
      </c>
      <c r="C3561" s="1" t="s">
        <v>12</v>
      </c>
      <c r="D3561" s="1" t="s">
        <v>27</v>
      </c>
      <c r="E3561" s="6">
        <v>235.5248</v>
      </c>
      <c r="F3561" s="1" t="s">
        <v>14</v>
      </c>
      <c r="G3561">
        <v>1999</v>
      </c>
      <c r="H3561" s="1" t="s">
        <v>15</v>
      </c>
      <c r="I3561" s="1" t="s">
        <v>16</v>
      </c>
      <c r="J3561" s="1" t="s">
        <v>17</v>
      </c>
      <c r="K3561" s="6">
        <v>4740.4960000000001</v>
      </c>
    </row>
    <row r="3562" spans="1:11" x14ac:dyDescent="0.25">
      <c r="A3562" s="1" t="s">
        <v>838</v>
      </c>
      <c r="B3562">
        <v>5.4</v>
      </c>
      <c r="C3562" s="1" t="s">
        <v>19</v>
      </c>
      <c r="D3562" s="1" t="s">
        <v>64</v>
      </c>
      <c r="E3562" s="6">
        <v>200.57419999999999</v>
      </c>
      <c r="F3562" s="1" t="s">
        <v>28</v>
      </c>
      <c r="G3562">
        <v>1987</v>
      </c>
      <c r="H3562" s="1" t="s">
        <v>29</v>
      </c>
      <c r="I3562" s="1" t="s">
        <v>22</v>
      </c>
      <c r="J3562" s="1" t="s">
        <v>17</v>
      </c>
      <c r="K3562" s="6">
        <v>2388.8904000000002</v>
      </c>
    </row>
    <row r="3563" spans="1:11" x14ac:dyDescent="0.25">
      <c r="A3563" s="1" t="s">
        <v>1385</v>
      </c>
      <c r="B3563">
        <v>20.399999999999999</v>
      </c>
      <c r="C3563" s="1" t="s">
        <v>19</v>
      </c>
      <c r="D3563" s="1" t="s">
        <v>25</v>
      </c>
      <c r="E3563" s="6">
        <v>81.027600000000007</v>
      </c>
      <c r="F3563" s="1" t="s">
        <v>28</v>
      </c>
      <c r="G3563">
        <v>1987</v>
      </c>
      <c r="H3563" s="1" t="s">
        <v>29</v>
      </c>
      <c r="I3563" s="1" t="s">
        <v>22</v>
      </c>
      <c r="J3563" s="1" t="s">
        <v>17</v>
      </c>
      <c r="K3563" s="6">
        <v>1868.2348</v>
      </c>
    </row>
    <row r="3564" spans="1:11" x14ac:dyDescent="0.25">
      <c r="A3564" s="1" t="s">
        <v>825</v>
      </c>
      <c r="B3564">
        <v>5.8</v>
      </c>
      <c r="C3564" s="1" t="s">
        <v>19</v>
      </c>
      <c r="D3564" s="1" t="s">
        <v>35</v>
      </c>
      <c r="E3564" s="6">
        <v>262.02519999999998</v>
      </c>
      <c r="F3564" s="1" t="s">
        <v>47</v>
      </c>
      <c r="G3564">
        <v>2004</v>
      </c>
      <c r="H3564" s="1" t="s">
        <v>38</v>
      </c>
      <c r="I3564" s="1" t="s">
        <v>48</v>
      </c>
      <c r="J3564" s="1" t="s">
        <v>17</v>
      </c>
      <c r="K3564" s="6">
        <v>4459.5284000000001</v>
      </c>
    </row>
    <row r="3565" spans="1:11" x14ac:dyDescent="0.25">
      <c r="A3565" s="1" t="s">
        <v>439</v>
      </c>
      <c r="B3565">
        <v>11.8</v>
      </c>
      <c r="C3565" s="1" t="s">
        <v>12</v>
      </c>
      <c r="D3565" s="1" t="s">
        <v>20</v>
      </c>
      <c r="E3565" s="6">
        <v>185.39240000000001</v>
      </c>
      <c r="F3565" s="1" t="s">
        <v>21</v>
      </c>
      <c r="G3565">
        <v>2009</v>
      </c>
      <c r="H3565" s="1" t="s">
        <v>15</v>
      </c>
      <c r="I3565" s="1" t="s">
        <v>22</v>
      </c>
      <c r="J3565" s="1" t="s">
        <v>23</v>
      </c>
      <c r="K3565" s="6">
        <v>370.1848</v>
      </c>
    </row>
    <row r="3566" spans="1:11" x14ac:dyDescent="0.25">
      <c r="A3566" s="1" t="s">
        <v>690</v>
      </c>
      <c r="B3566">
        <v>7.1</v>
      </c>
      <c r="C3566" s="1" t="s">
        <v>12</v>
      </c>
      <c r="D3566" s="1" t="s">
        <v>27</v>
      </c>
      <c r="E3566" s="6">
        <v>58.2562</v>
      </c>
      <c r="F3566" s="1" t="s">
        <v>28</v>
      </c>
      <c r="G3566">
        <v>1987</v>
      </c>
      <c r="H3566" s="1" t="s">
        <v>29</v>
      </c>
      <c r="I3566" s="1" t="s">
        <v>22</v>
      </c>
      <c r="J3566" s="1" t="s">
        <v>17</v>
      </c>
      <c r="K3566" s="6">
        <v>592.56200000000001</v>
      </c>
    </row>
    <row r="3567" spans="1:11" x14ac:dyDescent="0.25">
      <c r="A3567" s="1" t="s">
        <v>738</v>
      </c>
      <c r="B3567">
        <v>15.8</v>
      </c>
      <c r="C3567" s="1" t="s">
        <v>12</v>
      </c>
      <c r="D3567" s="1" t="s">
        <v>33</v>
      </c>
      <c r="E3567" s="6">
        <v>55.195599999999999</v>
      </c>
      <c r="F3567" s="1" t="s">
        <v>28</v>
      </c>
      <c r="G3567">
        <v>1987</v>
      </c>
      <c r="H3567" s="1" t="s">
        <v>29</v>
      </c>
      <c r="I3567" s="1" t="s">
        <v>22</v>
      </c>
      <c r="J3567" s="1" t="s">
        <v>17</v>
      </c>
      <c r="K3567" s="6">
        <v>1255.6987999999999</v>
      </c>
    </row>
    <row r="3568" spans="1:11" x14ac:dyDescent="0.25">
      <c r="A3568" s="1" t="s">
        <v>1481</v>
      </c>
      <c r="B3568">
        <v>17.100000000000001</v>
      </c>
      <c r="C3568" s="1" t="s">
        <v>12</v>
      </c>
      <c r="D3568" s="1" t="s">
        <v>126</v>
      </c>
      <c r="E3568" s="6">
        <v>83.556600000000003</v>
      </c>
      <c r="F3568" s="1" t="s">
        <v>47</v>
      </c>
      <c r="G3568">
        <v>2004</v>
      </c>
      <c r="H3568" s="1" t="s">
        <v>38</v>
      </c>
      <c r="I3568" s="1" t="s">
        <v>48</v>
      </c>
      <c r="J3568" s="1" t="s">
        <v>17</v>
      </c>
      <c r="K3568" s="6">
        <v>1860.2452000000001</v>
      </c>
    </row>
    <row r="3569" spans="1:11" x14ac:dyDescent="0.25">
      <c r="A3569" s="1" t="s">
        <v>891</v>
      </c>
      <c r="B3569">
        <v>15.5</v>
      </c>
      <c r="C3569" s="1" t="s">
        <v>12</v>
      </c>
      <c r="D3569" s="1" t="s">
        <v>33</v>
      </c>
      <c r="E3569" s="6">
        <v>144.84700000000001</v>
      </c>
      <c r="F3569" s="1" t="s">
        <v>37</v>
      </c>
      <c r="G3569">
        <v>1997</v>
      </c>
      <c r="H3569" s="1" t="s">
        <v>38</v>
      </c>
      <c r="I3569" s="1" t="s">
        <v>16</v>
      </c>
      <c r="J3569" s="1" t="s">
        <v>17</v>
      </c>
      <c r="K3569" s="6">
        <v>2433.4989999999998</v>
      </c>
    </row>
    <row r="3570" spans="1:11" x14ac:dyDescent="0.25">
      <c r="A3570" s="1" t="s">
        <v>1505</v>
      </c>
      <c r="B3570">
        <v>14.2</v>
      </c>
      <c r="C3570" s="1" t="s">
        <v>12</v>
      </c>
      <c r="D3570" s="1" t="s">
        <v>20</v>
      </c>
      <c r="E3570" s="6">
        <v>172.31059999999999</v>
      </c>
      <c r="F3570" s="1" t="s">
        <v>47</v>
      </c>
      <c r="G3570">
        <v>2004</v>
      </c>
      <c r="H3570" s="1" t="s">
        <v>38</v>
      </c>
      <c r="I3570" s="1" t="s">
        <v>48</v>
      </c>
      <c r="J3570" s="1" t="s">
        <v>17</v>
      </c>
      <c r="K3570" s="6">
        <v>3251.1014</v>
      </c>
    </row>
    <row r="3571" spans="1:11" x14ac:dyDescent="0.25">
      <c r="A3571" s="1" t="s">
        <v>726</v>
      </c>
      <c r="B3571">
        <v>6.9</v>
      </c>
      <c r="C3571" s="1" t="s">
        <v>12</v>
      </c>
      <c r="D3571" s="1" t="s">
        <v>20</v>
      </c>
      <c r="E3571" s="6">
        <v>127.6652</v>
      </c>
      <c r="F3571" s="1" t="s">
        <v>47</v>
      </c>
      <c r="G3571">
        <v>2004</v>
      </c>
      <c r="H3571" s="1" t="s">
        <v>38</v>
      </c>
      <c r="I3571" s="1" t="s">
        <v>48</v>
      </c>
      <c r="J3571" s="1" t="s">
        <v>17</v>
      </c>
      <c r="K3571" s="6">
        <v>2841.6343999999999</v>
      </c>
    </row>
    <row r="3572" spans="1:11" x14ac:dyDescent="0.25">
      <c r="A3572" s="1" t="s">
        <v>710</v>
      </c>
      <c r="B3572">
        <v>16.5</v>
      </c>
      <c r="C3572" s="1" t="s">
        <v>19</v>
      </c>
      <c r="D3572" s="1" t="s">
        <v>43</v>
      </c>
      <c r="E3572" s="6">
        <v>183.1292</v>
      </c>
      <c r="F3572" s="1" t="s">
        <v>47</v>
      </c>
      <c r="G3572">
        <v>2004</v>
      </c>
      <c r="H3572" s="1" t="s">
        <v>38</v>
      </c>
      <c r="I3572" s="1" t="s">
        <v>48</v>
      </c>
      <c r="J3572" s="1" t="s">
        <v>17</v>
      </c>
      <c r="K3572" s="6">
        <v>6385.0219999999999</v>
      </c>
    </row>
    <row r="3573" spans="1:11" x14ac:dyDescent="0.25">
      <c r="A3573" s="1" t="s">
        <v>1042</v>
      </c>
      <c r="B3573">
        <v>14.5</v>
      </c>
      <c r="C3573" s="1" t="s">
        <v>12</v>
      </c>
      <c r="D3573" s="1" t="s">
        <v>45</v>
      </c>
      <c r="E3573" s="6">
        <v>159.46039999999999</v>
      </c>
      <c r="F3573" s="1" t="s">
        <v>47</v>
      </c>
      <c r="G3573">
        <v>2004</v>
      </c>
      <c r="H3573" s="1" t="s">
        <v>38</v>
      </c>
      <c r="I3573" s="1" t="s">
        <v>48</v>
      </c>
      <c r="J3573" s="1" t="s">
        <v>17</v>
      </c>
      <c r="K3573" s="6">
        <v>2376.9059999999999</v>
      </c>
    </row>
    <row r="3574" spans="1:11" x14ac:dyDescent="0.25">
      <c r="A3574" s="1" t="s">
        <v>1352</v>
      </c>
      <c r="B3574">
        <v>19.399999999999999</v>
      </c>
      <c r="C3574" s="1" t="s">
        <v>19</v>
      </c>
      <c r="D3574" s="1" t="s">
        <v>33</v>
      </c>
      <c r="E3574" s="6">
        <v>110.2544</v>
      </c>
      <c r="F3574" s="1" t="s">
        <v>21</v>
      </c>
      <c r="G3574">
        <v>2009</v>
      </c>
      <c r="H3574" s="1" t="s">
        <v>15</v>
      </c>
      <c r="I3574" s="1" t="s">
        <v>22</v>
      </c>
      <c r="J3574" s="1" t="s">
        <v>23</v>
      </c>
      <c r="K3574" s="6">
        <v>1677.816</v>
      </c>
    </row>
    <row r="3575" spans="1:11" x14ac:dyDescent="0.25">
      <c r="A3575" s="1" t="s">
        <v>1523</v>
      </c>
      <c r="B3575">
        <v>8.5</v>
      </c>
      <c r="C3575" s="1" t="s">
        <v>12</v>
      </c>
      <c r="D3575" s="1" t="s">
        <v>27</v>
      </c>
      <c r="E3575" s="6">
        <v>192.14779999999999</v>
      </c>
      <c r="F3575" s="1" t="s">
        <v>21</v>
      </c>
      <c r="G3575">
        <v>2009</v>
      </c>
      <c r="H3575" s="1" t="s">
        <v>15</v>
      </c>
      <c r="I3575" s="1" t="s">
        <v>22</v>
      </c>
      <c r="J3575" s="1" t="s">
        <v>23</v>
      </c>
      <c r="K3575" s="6">
        <v>1937.4780000000001</v>
      </c>
    </row>
    <row r="3576" spans="1:11" x14ac:dyDescent="0.25">
      <c r="A3576" s="1" t="s">
        <v>971</v>
      </c>
      <c r="B3576">
        <v>7.4</v>
      </c>
      <c r="C3576" s="1" t="s">
        <v>12</v>
      </c>
      <c r="D3576" s="1" t="s">
        <v>27</v>
      </c>
      <c r="E3576" s="6">
        <v>252.60659999999999</v>
      </c>
      <c r="F3576" s="1" t="s">
        <v>37</v>
      </c>
      <c r="G3576">
        <v>1997</v>
      </c>
      <c r="H3576" s="1" t="s">
        <v>38</v>
      </c>
      <c r="I3576" s="1" t="s">
        <v>16</v>
      </c>
      <c r="J3576" s="1" t="s">
        <v>17</v>
      </c>
      <c r="K3576" s="6">
        <v>2259.0594000000001</v>
      </c>
    </row>
    <row r="3577" spans="1:11" x14ac:dyDescent="0.25">
      <c r="A3577" s="1" t="s">
        <v>278</v>
      </c>
      <c r="B3577">
        <v>10.9</v>
      </c>
      <c r="C3577" s="1" t="s">
        <v>12</v>
      </c>
      <c r="D3577" s="1" t="s">
        <v>35</v>
      </c>
      <c r="E3577" s="6">
        <v>130.32839999999999</v>
      </c>
      <c r="F3577" s="1" t="s">
        <v>14</v>
      </c>
      <c r="G3577">
        <v>1999</v>
      </c>
      <c r="H3577" s="1" t="s">
        <v>15</v>
      </c>
      <c r="I3577" s="1" t="s">
        <v>16</v>
      </c>
      <c r="J3577" s="1" t="s">
        <v>17</v>
      </c>
      <c r="K3577" s="6">
        <v>2504.7395999999999</v>
      </c>
    </row>
    <row r="3578" spans="1:11" x14ac:dyDescent="0.25">
      <c r="A3578" s="1" t="s">
        <v>1435</v>
      </c>
      <c r="B3578">
        <v>8.6</v>
      </c>
      <c r="C3578" s="1" t="s">
        <v>19</v>
      </c>
      <c r="D3578" s="1" t="s">
        <v>64</v>
      </c>
      <c r="E3578" s="6">
        <v>170.54220000000001</v>
      </c>
      <c r="F3578" s="1" t="s">
        <v>47</v>
      </c>
      <c r="G3578">
        <v>2004</v>
      </c>
      <c r="H3578" s="1" t="s">
        <v>38</v>
      </c>
      <c r="I3578" s="1" t="s">
        <v>48</v>
      </c>
      <c r="J3578" s="1" t="s">
        <v>17</v>
      </c>
      <c r="K3578" s="6">
        <v>2069.3063999999999</v>
      </c>
    </row>
    <row r="3579" spans="1:11" x14ac:dyDescent="0.25">
      <c r="A3579" s="1" t="s">
        <v>1524</v>
      </c>
      <c r="B3579">
        <v>7.8</v>
      </c>
      <c r="C3579" s="1" t="s">
        <v>12</v>
      </c>
      <c r="D3579" s="1" t="s">
        <v>31</v>
      </c>
      <c r="E3579" s="6">
        <v>92.543599999999998</v>
      </c>
      <c r="F3579" s="1" t="s">
        <v>37</v>
      </c>
      <c r="G3579">
        <v>1997</v>
      </c>
      <c r="H3579" s="1" t="s">
        <v>38</v>
      </c>
      <c r="I3579" s="1" t="s">
        <v>16</v>
      </c>
      <c r="J3579" s="1" t="s">
        <v>17</v>
      </c>
      <c r="K3579" s="6">
        <v>1701.7847999999999</v>
      </c>
    </row>
    <row r="3580" spans="1:11" x14ac:dyDescent="0.25">
      <c r="A3580" s="1" t="s">
        <v>1343</v>
      </c>
      <c r="B3580">
        <v>12.2</v>
      </c>
      <c r="C3580" s="1" t="s">
        <v>12</v>
      </c>
      <c r="D3580" s="1" t="s">
        <v>25</v>
      </c>
      <c r="E3580" s="6">
        <v>62.882599999999996</v>
      </c>
      <c r="F3580" s="1" t="s">
        <v>14</v>
      </c>
      <c r="G3580">
        <v>1999</v>
      </c>
      <c r="H3580" s="1" t="s">
        <v>15</v>
      </c>
      <c r="I3580" s="1" t="s">
        <v>16</v>
      </c>
      <c r="J3580" s="1" t="s">
        <v>17</v>
      </c>
      <c r="K3580" s="6">
        <v>710.40859999999998</v>
      </c>
    </row>
    <row r="3581" spans="1:11" x14ac:dyDescent="0.25">
      <c r="A3581" s="1" t="s">
        <v>276</v>
      </c>
      <c r="B3581">
        <v>18.2</v>
      </c>
      <c r="C3581" s="1" t="s">
        <v>12</v>
      </c>
      <c r="D3581" s="1" t="s">
        <v>52</v>
      </c>
      <c r="E3581" s="6">
        <v>194.34520000000001</v>
      </c>
      <c r="F3581" s="1" t="s">
        <v>21</v>
      </c>
      <c r="G3581">
        <v>2009</v>
      </c>
      <c r="H3581" s="1" t="s">
        <v>15</v>
      </c>
      <c r="I3581" s="1" t="s">
        <v>22</v>
      </c>
      <c r="J3581" s="1" t="s">
        <v>23</v>
      </c>
      <c r="K3581" s="6">
        <v>4502.1396000000004</v>
      </c>
    </row>
    <row r="3582" spans="1:11" x14ac:dyDescent="0.25">
      <c r="A3582" s="1" t="s">
        <v>1161</v>
      </c>
      <c r="B3582">
        <v>19.899999999999999</v>
      </c>
      <c r="C3582" s="1" t="s">
        <v>12</v>
      </c>
      <c r="D3582" s="1" t="s">
        <v>13</v>
      </c>
      <c r="E3582" s="6">
        <v>88.585599999999999</v>
      </c>
      <c r="F3582" s="1" t="s">
        <v>14</v>
      </c>
      <c r="G3582">
        <v>1999</v>
      </c>
      <c r="H3582" s="1" t="s">
        <v>15</v>
      </c>
      <c r="I3582" s="1" t="s">
        <v>16</v>
      </c>
      <c r="J3582" s="1" t="s">
        <v>17</v>
      </c>
      <c r="K3582" s="6">
        <v>703.08479999999997</v>
      </c>
    </row>
    <row r="3583" spans="1:11" x14ac:dyDescent="0.25">
      <c r="A3583" s="1" t="s">
        <v>679</v>
      </c>
      <c r="B3583">
        <v>9.3000000000000007</v>
      </c>
      <c r="C3583" s="1" t="s">
        <v>12</v>
      </c>
      <c r="D3583" s="1" t="s">
        <v>31</v>
      </c>
      <c r="E3583" s="6">
        <v>195.81360000000001</v>
      </c>
      <c r="F3583" s="1" t="s">
        <v>21</v>
      </c>
      <c r="G3583">
        <v>2009</v>
      </c>
      <c r="H3583" s="1" t="s">
        <v>15</v>
      </c>
      <c r="I3583" s="1" t="s">
        <v>22</v>
      </c>
      <c r="J3583" s="1" t="s">
        <v>23</v>
      </c>
      <c r="K3583" s="6">
        <v>2138.5495999999998</v>
      </c>
    </row>
    <row r="3584" spans="1:11" x14ac:dyDescent="0.25">
      <c r="A3584" s="1" t="s">
        <v>415</v>
      </c>
      <c r="B3584">
        <v>7</v>
      </c>
      <c r="C3584" s="1" t="s">
        <v>12</v>
      </c>
      <c r="D3584" s="1" t="s">
        <v>13</v>
      </c>
      <c r="E3584" s="6">
        <v>82.924999999999997</v>
      </c>
      <c r="F3584" s="1" t="s">
        <v>37</v>
      </c>
      <c r="G3584">
        <v>1997</v>
      </c>
      <c r="H3584" s="1" t="s">
        <v>38</v>
      </c>
      <c r="I3584" s="1" t="s">
        <v>16</v>
      </c>
      <c r="J3584" s="1" t="s">
        <v>17</v>
      </c>
      <c r="K3584" s="6">
        <v>1165.1500000000001</v>
      </c>
    </row>
    <row r="3585" spans="1:11" x14ac:dyDescent="0.25">
      <c r="A3585" s="1" t="s">
        <v>938</v>
      </c>
      <c r="B3585">
        <v>7.7</v>
      </c>
      <c r="C3585" s="1" t="s">
        <v>12</v>
      </c>
      <c r="D3585" s="1" t="s">
        <v>35</v>
      </c>
      <c r="E3585" s="6">
        <v>76.798599999999993</v>
      </c>
      <c r="F3585" s="1" t="s">
        <v>14</v>
      </c>
      <c r="G3585">
        <v>1999</v>
      </c>
      <c r="H3585" s="1" t="s">
        <v>15</v>
      </c>
      <c r="I3585" s="1" t="s">
        <v>16</v>
      </c>
      <c r="J3585" s="1" t="s">
        <v>17</v>
      </c>
      <c r="K3585" s="6">
        <v>1324.2762</v>
      </c>
    </row>
    <row r="3586" spans="1:11" x14ac:dyDescent="0.25">
      <c r="A3586" s="1" t="s">
        <v>408</v>
      </c>
      <c r="B3586">
        <v>5.9</v>
      </c>
      <c r="C3586" s="1" t="s">
        <v>19</v>
      </c>
      <c r="D3586" s="1" t="s">
        <v>13</v>
      </c>
      <c r="E3586" s="6">
        <v>45.608600000000003</v>
      </c>
      <c r="F3586" s="1" t="s">
        <v>28</v>
      </c>
      <c r="G3586">
        <v>1987</v>
      </c>
      <c r="H3586" s="1" t="s">
        <v>29</v>
      </c>
      <c r="I3586" s="1" t="s">
        <v>22</v>
      </c>
      <c r="J3586" s="1" t="s">
        <v>17</v>
      </c>
      <c r="K3586" s="6">
        <v>356.86880000000002</v>
      </c>
    </row>
    <row r="3587" spans="1:11" x14ac:dyDescent="0.25">
      <c r="A3587" s="1" t="s">
        <v>194</v>
      </c>
      <c r="B3587">
        <v>9.6999999999999993</v>
      </c>
      <c r="C3587" s="1" t="s">
        <v>19</v>
      </c>
      <c r="D3587" s="1" t="s">
        <v>31</v>
      </c>
      <c r="E3587" s="6">
        <v>224.84039999999999</v>
      </c>
      <c r="F3587" s="1" t="s">
        <v>28</v>
      </c>
      <c r="G3587">
        <v>1987</v>
      </c>
      <c r="H3587" s="1" t="s">
        <v>29</v>
      </c>
      <c r="I3587" s="1" t="s">
        <v>22</v>
      </c>
      <c r="J3587" s="1" t="s">
        <v>17</v>
      </c>
      <c r="K3587" s="6">
        <v>3600.6464000000001</v>
      </c>
    </row>
    <row r="3588" spans="1:11" x14ac:dyDescent="0.25">
      <c r="A3588" s="1" t="s">
        <v>1525</v>
      </c>
      <c r="B3588">
        <v>12.6</v>
      </c>
      <c r="C3588" s="1" t="s">
        <v>12</v>
      </c>
      <c r="D3588" s="1" t="s">
        <v>45</v>
      </c>
      <c r="E3588" s="6">
        <v>122.34139999999999</v>
      </c>
      <c r="F3588" s="1" t="s">
        <v>37</v>
      </c>
      <c r="G3588">
        <v>1997</v>
      </c>
      <c r="H3588" s="1" t="s">
        <v>38</v>
      </c>
      <c r="I3588" s="1" t="s">
        <v>16</v>
      </c>
      <c r="J3588" s="1" t="s">
        <v>17</v>
      </c>
      <c r="K3588" s="6">
        <v>243.68279999999999</v>
      </c>
    </row>
    <row r="3589" spans="1:11" x14ac:dyDescent="0.25">
      <c r="A3589" s="1" t="s">
        <v>1462</v>
      </c>
      <c r="B3589">
        <v>15.6</v>
      </c>
      <c r="C3589" s="1" t="s">
        <v>19</v>
      </c>
      <c r="D3589" s="1" t="s">
        <v>33</v>
      </c>
      <c r="E3589" s="6">
        <v>112.15179999999999</v>
      </c>
      <c r="F3589" s="1" t="s">
        <v>14</v>
      </c>
      <c r="G3589">
        <v>1999</v>
      </c>
      <c r="H3589" s="1" t="s">
        <v>15</v>
      </c>
      <c r="I3589" s="1" t="s">
        <v>16</v>
      </c>
      <c r="J3589" s="1" t="s">
        <v>17</v>
      </c>
      <c r="K3589" s="6">
        <v>1821.6288</v>
      </c>
    </row>
    <row r="3590" spans="1:11" x14ac:dyDescent="0.25">
      <c r="A3590" s="1" t="s">
        <v>697</v>
      </c>
      <c r="B3590">
        <v>16.7</v>
      </c>
      <c r="C3590" s="1" t="s">
        <v>19</v>
      </c>
      <c r="D3590" s="1" t="s">
        <v>35</v>
      </c>
      <c r="E3590" s="6">
        <v>180.99760000000001</v>
      </c>
      <c r="F3590" s="1" t="s">
        <v>14</v>
      </c>
      <c r="G3590">
        <v>1999</v>
      </c>
      <c r="H3590" s="1" t="s">
        <v>15</v>
      </c>
      <c r="I3590" s="1" t="s">
        <v>16</v>
      </c>
      <c r="J3590" s="1" t="s">
        <v>17</v>
      </c>
      <c r="K3590" s="6">
        <v>4165.2448000000004</v>
      </c>
    </row>
    <row r="3591" spans="1:11" x14ac:dyDescent="0.25">
      <c r="A3591" s="1" t="s">
        <v>195</v>
      </c>
      <c r="B3591">
        <v>20.8</v>
      </c>
      <c r="C3591" s="1" t="s">
        <v>12</v>
      </c>
      <c r="D3591" s="1" t="s">
        <v>35</v>
      </c>
      <c r="E3591" s="6">
        <v>104.6306</v>
      </c>
      <c r="F3591" s="1" t="s">
        <v>21</v>
      </c>
      <c r="G3591">
        <v>2009</v>
      </c>
      <c r="H3591" s="1" t="s">
        <v>15</v>
      </c>
      <c r="I3591" s="1" t="s">
        <v>22</v>
      </c>
      <c r="J3591" s="1" t="s">
        <v>23</v>
      </c>
      <c r="K3591" s="6">
        <v>1149.8366000000001</v>
      </c>
    </row>
    <row r="3592" spans="1:11" x14ac:dyDescent="0.25">
      <c r="A3592" s="1" t="s">
        <v>1331</v>
      </c>
      <c r="B3592">
        <v>18.7</v>
      </c>
      <c r="C3592" s="1" t="s">
        <v>19</v>
      </c>
      <c r="D3592" s="1" t="s">
        <v>52</v>
      </c>
      <c r="E3592" s="6">
        <v>230.20099999999999</v>
      </c>
      <c r="F3592" s="1" t="s">
        <v>37</v>
      </c>
      <c r="G3592">
        <v>1997</v>
      </c>
      <c r="H3592" s="1" t="s">
        <v>38</v>
      </c>
      <c r="I3592" s="1" t="s">
        <v>16</v>
      </c>
      <c r="J3592" s="1" t="s">
        <v>17</v>
      </c>
      <c r="K3592" s="6">
        <v>5742.5249999999996</v>
      </c>
    </row>
    <row r="3593" spans="1:11" x14ac:dyDescent="0.25">
      <c r="A3593" s="1" t="s">
        <v>927</v>
      </c>
      <c r="B3593">
        <v>11.6</v>
      </c>
      <c r="C3593" s="1" t="s">
        <v>12</v>
      </c>
      <c r="D3593" s="1" t="s">
        <v>35</v>
      </c>
      <c r="E3593" s="6">
        <v>186.92400000000001</v>
      </c>
      <c r="F3593" s="1" t="s">
        <v>47</v>
      </c>
      <c r="G3593">
        <v>2004</v>
      </c>
      <c r="H3593" s="1" t="s">
        <v>38</v>
      </c>
      <c r="I3593" s="1" t="s">
        <v>48</v>
      </c>
      <c r="J3593" s="1" t="s">
        <v>17</v>
      </c>
      <c r="K3593" s="6">
        <v>2237.0880000000002</v>
      </c>
    </row>
    <row r="3594" spans="1:11" x14ac:dyDescent="0.25">
      <c r="A3594" s="1" t="s">
        <v>310</v>
      </c>
      <c r="B3594">
        <v>16.5</v>
      </c>
      <c r="C3594" s="1" t="s">
        <v>12</v>
      </c>
      <c r="D3594" s="1" t="s">
        <v>45</v>
      </c>
      <c r="E3594" s="6">
        <v>93.111999999999995</v>
      </c>
      <c r="F3594" s="1" t="s">
        <v>28</v>
      </c>
      <c r="G3594">
        <v>1987</v>
      </c>
      <c r="H3594" s="1" t="s">
        <v>29</v>
      </c>
      <c r="I3594" s="1" t="s">
        <v>22</v>
      </c>
      <c r="J3594" s="1" t="s">
        <v>17</v>
      </c>
      <c r="K3594" s="6">
        <v>932.12</v>
      </c>
    </row>
    <row r="3595" spans="1:11" x14ac:dyDescent="0.25">
      <c r="A3595" s="1" t="s">
        <v>1249</v>
      </c>
      <c r="B3595">
        <v>15.6</v>
      </c>
      <c r="C3595" s="1" t="s">
        <v>12</v>
      </c>
      <c r="D3595" s="1" t="s">
        <v>43</v>
      </c>
      <c r="E3595" s="6">
        <v>128.1994</v>
      </c>
      <c r="F3595" s="1" t="s">
        <v>21</v>
      </c>
      <c r="G3595">
        <v>2009</v>
      </c>
      <c r="H3595" s="1" t="s">
        <v>15</v>
      </c>
      <c r="I3595" s="1" t="s">
        <v>22</v>
      </c>
      <c r="J3595" s="1" t="s">
        <v>23</v>
      </c>
      <c r="K3595" s="6">
        <v>2184.4897999999998</v>
      </c>
    </row>
    <row r="3596" spans="1:11" x14ac:dyDescent="0.25">
      <c r="A3596" s="1" t="s">
        <v>1177</v>
      </c>
      <c r="B3596">
        <v>10.5</v>
      </c>
      <c r="C3596" s="1" t="s">
        <v>19</v>
      </c>
      <c r="D3596" s="1" t="s">
        <v>13</v>
      </c>
      <c r="E3596" s="6">
        <v>48.2376</v>
      </c>
      <c r="F3596" s="1" t="s">
        <v>21</v>
      </c>
      <c r="G3596">
        <v>2009</v>
      </c>
      <c r="H3596" s="1" t="s">
        <v>15</v>
      </c>
      <c r="I3596" s="1" t="s">
        <v>22</v>
      </c>
      <c r="J3596" s="1" t="s">
        <v>23</v>
      </c>
      <c r="K3596" s="6">
        <v>527.31359999999995</v>
      </c>
    </row>
    <row r="3597" spans="1:11" x14ac:dyDescent="0.25">
      <c r="A3597" s="1" t="s">
        <v>1526</v>
      </c>
      <c r="B3597">
        <v>13.4</v>
      </c>
      <c r="C3597" s="1" t="s">
        <v>19</v>
      </c>
      <c r="D3597" s="1" t="s">
        <v>33</v>
      </c>
      <c r="E3597" s="6">
        <v>179.46600000000001</v>
      </c>
      <c r="F3597" s="1" t="s">
        <v>14</v>
      </c>
      <c r="G3597">
        <v>1999</v>
      </c>
      <c r="H3597" s="1" t="s">
        <v>15</v>
      </c>
      <c r="I3597" s="1" t="s">
        <v>16</v>
      </c>
      <c r="J3597" s="1" t="s">
        <v>17</v>
      </c>
      <c r="K3597" s="6">
        <v>3775.0859999999998</v>
      </c>
    </row>
    <row r="3598" spans="1:11" x14ac:dyDescent="0.25">
      <c r="A3598" s="1" t="s">
        <v>174</v>
      </c>
      <c r="B3598">
        <v>16.899999999999999</v>
      </c>
      <c r="C3598" s="1" t="s">
        <v>12</v>
      </c>
      <c r="D3598" s="1" t="s">
        <v>33</v>
      </c>
      <c r="E3598" s="6">
        <v>90.748800000000003</v>
      </c>
      <c r="F3598" s="1" t="s">
        <v>28</v>
      </c>
      <c r="G3598">
        <v>1987</v>
      </c>
      <c r="H3598" s="1" t="s">
        <v>29</v>
      </c>
      <c r="I3598" s="1" t="s">
        <v>22</v>
      </c>
      <c r="J3598" s="1" t="s">
        <v>17</v>
      </c>
      <c r="K3598" s="6">
        <v>2263.7199999999998</v>
      </c>
    </row>
    <row r="3599" spans="1:11" x14ac:dyDescent="0.25">
      <c r="A3599" s="1" t="s">
        <v>901</v>
      </c>
      <c r="B3599">
        <v>19.7</v>
      </c>
      <c r="C3599" s="1" t="s">
        <v>12</v>
      </c>
      <c r="D3599" s="1" t="s">
        <v>55</v>
      </c>
      <c r="E3599" s="6">
        <v>125.9362</v>
      </c>
      <c r="F3599" s="1" t="s">
        <v>14</v>
      </c>
      <c r="G3599">
        <v>1999</v>
      </c>
      <c r="H3599" s="1" t="s">
        <v>15</v>
      </c>
      <c r="I3599" s="1" t="s">
        <v>16</v>
      </c>
      <c r="J3599" s="1" t="s">
        <v>17</v>
      </c>
      <c r="K3599" s="6">
        <v>1635.8706</v>
      </c>
    </row>
    <row r="3600" spans="1:11" x14ac:dyDescent="0.25">
      <c r="A3600" s="1" t="s">
        <v>1507</v>
      </c>
      <c r="B3600">
        <v>10.8</v>
      </c>
      <c r="C3600" s="1" t="s">
        <v>12</v>
      </c>
      <c r="D3600" s="1" t="s">
        <v>45</v>
      </c>
      <c r="E3600" s="6">
        <v>189.72139999999999</v>
      </c>
      <c r="F3600" s="1" t="s">
        <v>37</v>
      </c>
      <c r="G3600">
        <v>1997</v>
      </c>
      <c r="H3600" s="1" t="s">
        <v>38</v>
      </c>
      <c r="I3600" s="1" t="s">
        <v>16</v>
      </c>
      <c r="J3600" s="1" t="s">
        <v>17</v>
      </c>
      <c r="K3600" s="6">
        <v>5841.0634</v>
      </c>
    </row>
    <row r="3601" spans="1:11" x14ac:dyDescent="0.25">
      <c r="A3601" s="1" t="s">
        <v>1470</v>
      </c>
      <c r="B3601">
        <v>16.7</v>
      </c>
      <c r="C3601" s="1" t="s">
        <v>12</v>
      </c>
      <c r="D3601" s="1" t="s">
        <v>13</v>
      </c>
      <c r="E3601" s="6">
        <v>216.88499999999999</v>
      </c>
      <c r="F3601" s="1" t="s">
        <v>21</v>
      </c>
      <c r="G3601">
        <v>2009</v>
      </c>
      <c r="H3601" s="1" t="s">
        <v>15</v>
      </c>
      <c r="I3601" s="1" t="s">
        <v>22</v>
      </c>
      <c r="J3601" s="1" t="s">
        <v>23</v>
      </c>
      <c r="K3601" s="6">
        <v>6275.165</v>
      </c>
    </row>
    <row r="3602" spans="1:11" x14ac:dyDescent="0.25">
      <c r="A3602" s="1" t="s">
        <v>1527</v>
      </c>
      <c r="B3602">
        <v>13.1</v>
      </c>
      <c r="C3602" s="1" t="s">
        <v>12</v>
      </c>
      <c r="D3602" s="1" t="s">
        <v>52</v>
      </c>
      <c r="E3602" s="6">
        <v>185.0898</v>
      </c>
      <c r="F3602" s="1" t="s">
        <v>21</v>
      </c>
      <c r="G3602">
        <v>2009</v>
      </c>
      <c r="H3602" s="1" t="s">
        <v>15</v>
      </c>
      <c r="I3602" s="1" t="s">
        <v>22</v>
      </c>
      <c r="J3602" s="1" t="s">
        <v>23</v>
      </c>
      <c r="K3602" s="6">
        <v>1870.8979999999999</v>
      </c>
    </row>
    <row r="3603" spans="1:11" x14ac:dyDescent="0.25">
      <c r="A3603" s="1" t="s">
        <v>1405</v>
      </c>
      <c r="B3603">
        <v>13</v>
      </c>
      <c r="C3603" s="1" t="s">
        <v>19</v>
      </c>
      <c r="D3603" s="1" t="s">
        <v>64</v>
      </c>
      <c r="E3603" s="6">
        <v>58.021999999999998</v>
      </c>
      <c r="F3603" s="1" t="s">
        <v>28</v>
      </c>
      <c r="G3603">
        <v>1987</v>
      </c>
      <c r="H3603" s="1" t="s">
        <v>29</v>
      </c>
      <c r="I3603" s="1" t="s">
        <v>22</v>
      </c>
      <c r="J3603" s="1" t="s">
        <v>17</v>
      </c>
      <c r="K3603" s="6">
        <v>898.83</v>
      </c>
    </row>
    <row r="3604" spans="1:11" x14ac:dyDescent="0.25">
      <c r="A3604" s="1" t="s">
        <v>849</v>
      </c>
      <c r="B3604">
        <v>12.1</v>
      </c>
      <c r="C3604" s="1" t="s">
        <v>12</v>
      </c>
      <c r="D3604" s="1" t="s">
        <v>20</v>
      </c>
      <c r="E3604" s="6">
        <v>146.9444</v>
      </c>
      <c r="F3604" s="1" t="s">
        <v>37</v>
      </c>
      <c r="G3604">
        <v>1997</v>
      </c>
      <c r="H3604" s="1" t="s">
        <v>38</v>
      </c>
      <c r="I3604" s="1" t="s">
        <v>16</v>
      </c>
      <c r="J3604" s="1" t="s">
        <v>17</v>
      </c>
      <c r="K3604" s="6">
        <v>1596.5884000000001</v>
      </c>
    </row>
    <row r="3605" spans="1:11" x14ac:dyDescent="0.25">
      <c r="A3605" s="1" t="s">
        <v>1016</v>
      </c>
      <c r="B3605">
        <v>11.3</v>
      </c>
      <c r="C3605" s="1" t="s">
        <v>12</v>
      </c>
      <c r="D3605" s="1" t="s">
        <v>31</v>
      </c>
      <c r="E3605" s="6">
        <v>245.4118</v>
      </c>
      <c r="F3605" s="1" t="s">
        <v>28</v>
      </c>
      <c r="G3605">
        <v>1987</v>
      </c>
      <c r="H3605" s="1" t="s">
        <v>29</v>
      </c>
      <c r="I3605" s="1" t="s">
        <v>22</v>
      </c>
      <c r="J3605" s="1" t="s">
        <v>17</v>
      </c>
      <c r="K3605" s="6">
        <v>6669.3185999999996</v>
      </c>
    </row>
    <row r="3606" spans="1:11" x14ac:dyDescent="0.25">
      <c r="A3606" s="1" t="s">
        <v>73</v>
      </c>
      <c r="B3606">
        <v>10</v>
      </c>
      <c r="C3606" s="1" t="s">
        <v>12</v>
      </c>
      <c r="D3606" s="1" t="s">
        <v>35</v>
      </c>
      <c r="E3606" s="6">
        <v>245.4144</v>
      </c>
      <c r="F3606" s="1" t="s">
        <v>28</v>
      </c>
      <c r="G3606">
        <v>1987</v>
      </c>
      <c r="H3606" s="1" t="s">
        <v>29</v>
      </c>
      <c r="I3606" s="1" t="s">
        <v>22</v>
      </c>
      <c r="J3606" s="1" t="s">
        <v>17</v>
      </c>
      <c r="K3606" s="6">
        <v>7105.4175999999998</v>
      </c>
    </row>
    <row r="3607" spans="1:11" x14ac:dyDescent="0.25">
      <c r="A3607" s="1" t="s">
        <v>1031</v>
      </c>
      <c r="B3607">
        <v>11.5</v>
      </c>
      <c r="C3607" s="1" t="s">
        <v>19</v>
      </c>
      <c r="D3607" s="1" t="s">
        <v>13</v>
      </c>
      <c r="E3607" s="6">
        <v>86.054000000000002</v>
      </c>
      <c r="F3607" s="1" t="s">
        <v>47</v>
      </c>
      <c r="G3607">
        <v>2004</v>
      </c>
      <c r="H3607" s="1" t="s">
        <v>38</v>
      </c>
      <c r="I3607" s="1" t="s">
        <v>48</v>
      </c>
      <c r="J3607" s="1" t="s">
        <v>17</v>
      </c>
      <c r="K3607" s="6">
        <v>1384.864</v>
      </c>
    </row>
    <row r="3608" spans="1:11" x14ac:dyDescent="0.25">
      <c r="A3608" s="1" t="s">
        <v>1399</v>
      </c>
      <c r="B3608">
        <v>13.2</v>
      </c>
      <c r="C3608" s="1" t="s">
        <v>12</v>
      </c>
      <c r="D3608" s="1" t="s">
        <v>27</v>
      </c>
      <c r="E3608" s="6">
        <v>157.8604</v>
      </c>
      <c r="F3608" s="1" t="s">
        <v>47</v>
      </c>
      <c r="G3608">
        <v>2004</v>
      </c>
      <c r="H3608" s="1" t="s">
        <v>38</v>
      </c>
      <c r="I3608" s="1" t="s">
        <v>48</v>
      </c>
      <c r="J3608" s="1" t="s">
        <v>17</v>
      </c>
      <c r="K3608" s="6">
        <v>3803.0495999999998</v>
      </c>
    </row>
    <row r="3609" spans="1:11" x14ac:dyDescent="0.25">
      <c r="A3609" s="1" t="s">
        <v>1201</v>
      </c>
      <c r="B3609">
        <v>15</v>
      </c>
      <c r="C3609" s="1" t="s">
        <v>12</v>
      </c>
      <c r="D3609" s="1" t="s">
        <v>20</v>
      </c>
      <c r="E3609" s="6">
        <v>61.916800000000002</v>
      </c>
      <c r="F3609" s="1" t="s">
        <v>47</v>
      </c>
      <c r="G3609">
        <v>2004</v>
      </c>
      <c r="H3609" s="1" t="s">
        <v>38</v>
      </c>
      <c r="I3609" s="1" t="s">
        <v>48</v>
      </c>
      <c r="J3609" s="1" t="s">
        <v>17</v>
      </c>
      <c r="K3609" s="6">
        <v>767.00160000000005</v>
      </c>
    </row>
    <row r="3610" spans="1:11" x14ac:dyDescent="0.25">
      <c r="A3610" s="1" t="s">
        <v>574</v>
      </c>
      <c r="B3610">
        <v>11.6</v>
      </c>
      <c r="C3610" s="1" t="s">
        <v>12</v>
      </c>
      <c r="D3610" s="1" t="s">
        <v>31</v>
      </c>
      <c r="E3610" s="6">
        <v>151.9024</v>
      </c>
      <c r="F3610" s="1" t="s">
        <v>28</v>
      </c>
      <c r="G3610">
        <v>1987</v>
      </c>
      <c r="H3610" s="1" t="s">
        <v>29</v>
      </c>
      <c r="I3610" s="1" t="s">
        <v>22</v>
      </c>
      <c r="J3610" s="1" t="s">
        <v>17</v>
      </c>
      <c r="K3610" s="6">
        <v>1669.8263999999999</v>
      </c>
    </row>
    <row r="3611" spans="1:11" x14ac:dyDescent="0.25">
      <c r="A3611" s="1" t="s">
        <v>945</v>
      </c>
      <c r="B3611">
        <v>17.399999999999999</v>
      </c>
      <c r="C3611" s="1" t="s">
        <v>12</v>
      </c>
      <c r="D3611" s="1" t="s">
        <v>31</v>
      </c>
      <c r="E3611" s="6">
        <v>102.9016</v>
      </c>
      <c r="F3611" s="1" t="s">
        <v>37</v>
      </c>
      <c r="G3611">
        <v>1997</v>
      </c>
      <c r="H3611" s="1" t="s">
        <v>38</v>
      </c>
      <c r="I3611" s="1" t="s">
        <v>16</v>
      </c>
      <c r="J3611" s="1" t="s">
        <v>17</v>
      </c>
      <c r="K3611" s="6">
        <v>1922.8304000000001</v>
      </c>
    </row>
    <row r="3612" spans="1:11" x14ac:dyDescent="0.25">
      <c r="A3612" s="1" t="s">
        <v>1124</v>
      </c>
      <c r="B3612">
        <v>6</v>
      </c>
      <c r="C3612" s="1" t="s">
        <v>12</v>
      </c>
      <c r="D3612" s="1" t="s">
        <v>33</v>
      </c>
      <c r="E3612" s="6">
        <v>155.09979999999999</v>
      </c>
      <c r="F3612" s="1" t="s">
        <v>28</v>
      </c>
      <c r="G3612">
        <v>1987</v>
      </c>
      <c r="H3612" s="1" t="s">
        <v>29</v>
      </c>
      <c r="I3612" s="1" t="s">
        <v>22</v>
      </c>
      <c r="J3612" s="1" t="s">
        <v>17</v>
      </c>
      <c r="K3612" s="6">
        <v>3691.1952000000001</v>
      </c>
    </row>
    <row r="3613" spans="1:11" x14ac:dyDescent="0.25">
      <c r="A3613" s="1" t="s">
        <v>85</v>
      </c>
      <c r="B3613">
        <v>20.8</v>
      </c>
      <c r="C3613" s="1" t="s">
        <v>12</v>
      </c>
      <c r="D3613" s="1" t="s">
        <v>25</v>
      </c>
      <c r="E3613" s="6">
        <v>116.88079999999999</v>
      </c>
      <c r="F3613" s="1" t="s">
        <v>47</v>
      </c>
      <c r="G3613">
        <v>2004</v>
      </c>
      <c r="H3613" s="1" t="s">
        <v>38</v>
      </c>
      <c r="I3613" s="1" t="s">
        <v>48</v>
      </c>
      <c r="J3613" s="1" t="s">
        <v>17</v>
      </c>
      <c r="K3613" s="6">
        <v>820.26559999999995</v>
      </c>
    </row>
    <row r="3614" spans="1:11" x14ac:dyDescent="0.25">
      <c r="A3614" s="1" t="s">
        <v>1101</v>
      </c>
      <c r="B3614">
        <v>14</v>
      </c>
      <c r="C3614" s="1" t="s">
        <v>19</v>
      </c>
      <c r="D3614" s="1" t="s">
        <v>52</v>
      </c>
      <c r="E3614" s="6">
        <v>162.65260000000001</v>
      </c>
      <c r="F3614" s="1" t="s">
        <v>14</v>
      </c>
      <c r="G3614">
        <v>1999</v>
      </c>
      <c r="H3614" s="1" t="s">
        <v>15</v>
      </c>
      <c r="I3614" s="1" t="s">
        <v>16</v>
      </c>
      <c r="J3614" s="1" t="s">
        <v>17</v>
      </c>
      <c r="K3614" s="6">
        <v>4275.7676000000001</v>
      </c>
    </row>
    <row r="3615" spans="1:11" x14ac:dyDescent="0.25">
      <c r="A3615" s="1" t="s">
        <v>1137</v>
      </c>
      <c r="B3615">
        <v>17.2</v>
      </c>
      <c r="C3615" s="1" t="s">
        <v>12</v>
      </c>
      <c r="D3615" s="1" t="s">
        <v>13</v>
      </c>
      <c r="E3615" s="6">
        <v>92.412000000000006</v>
      </c>
      <c r="F3615" s="1" t="s">
        <v>37</v>
      </c>
      <c r="G3615">
        <v>1997</v>
      </c>
      <c r="H3615" s="1" t="s">
        <v>38</v>
      </c>
      <c r="I3615" s="1" t="s">
        <v>16</v>
      </c>
      <c r="J3615" s="1" t="s">
        <v>17</v>
      </c>
      <c r="K3615" s="6">
        <v>1304.9680000000001</v>
      </c>
    </row>
    <row r="3616" spans="1:11" x14ac:dyDescent="0.25">
      <c r="A3616" s="1" t="s">
        <v>331</v>
      </c>
      <c r="B3616">
        <v>6.7</v>
      </c>
      <c r="C3616" s="1" t="s">
        <v>12</v>
      </c>
      <c r="D3616" s="1" t="s">
        <v>33</v>
      </c>
      <c r="E3616" s="6">
        <v>93.246200000000002</v>
      </c>
      <c r="F3616" s="1" t="s">
        <v>14</v>
      </c>
      <c r="G3616">
        <v>1999</v>
      </c>
      <c r="H3616" s="1" t="s">
        <v>15</v>
      </c>
      <c r="I3616" s="1" t="s">
        <v>16</v>
      </c>
      <c r="J3616" s="1" t="s">
        <v>17</v>
      </c>
      <c r="K3616" s="6">
        <v>1480.7392</v>
      </c>
    </row>
    <row r="3617" spans="1:11" x14ac:dyDescent="0.25">
      <c r="A3617" s="1" t="s">
        <v>1325</v>
      </c>
      <c r="B3617">
        <v>5.8</v>
      </c>
      <c r="C3617" s="1" t="s">
        <v>12</v>
      </c>
      <c r="D3617" s="1" t="s">
        <v>13</v>
      </c>
      <c r="E3617" s="6">
        <v>90.3172</v>
      </c>
      <c r="F3617" s="1" t="s">
        <v>37</v>
      </c>
      <c r="G3617">
        <v>1997</v>
      </c>
      <c r="H3617" s="1" t="s">
        <v>38</v>
      </c>
      <c r="I3617" s="1" t="s">
        <v>16</v>
      </c>
      <c r="J3617" s="1" t="s">
        <v>17</v>
      </c>
      <c r="K3617" s="6">
        <v>1338.258</v>
      </c>
    </row>
    <row r="3618" spans="1:11" x14ac:dyDescent="0.25">
      <c r="A3618" s="1" t="s">
        <v>364</v>
      </c>
      <c r="B3618">
        <v>7.7</v>
      </c>
      <c r="C3618" s="1" t="s">
        <v>12</v>
      </c>
      <c r="D3618" s="1" t="s">
        <v>27</v>
      </c>
      <c r="E3618" s="6">
        <v>32.921599999999998</v>
      </c>
      <c r="F3618" s="1" t="s">
        <v>14</v>
      </c>
      <c r="G3618">
        <v>1999</v>
      </c>
      <c r="H3618" s="1" t="s">
        <v>15</v>
      </c>
      <c r="I3618" s="1" t="s">
        <v>16</v>
      </c>
      <c r="J3618" s="1" t="s">
        <v>17</v>
      </c>
      <c r="K3618" s="6">
        <v>588.56719999999996</v>
      </c>
    </row>
    <row r="3619" spans="1:11" x14ac:dyDescent="0.25">
      <c r="A3619" s="1" t="s">
        <v>305</v>
      </c>
      <c r="B3619">
        <v>8.6</v>
      </c>
      <c r="C3619" s="1" t="s">
        <v>12</v>
      </c>
      <c r="D3619" s="1" t="s">
        <v>20</v>
      </c>
      <c r="E3619" s="6">
        <v>107.128</v>
      </c>
      <c r="F3619" s="1" t="s">
        <v>28</v>
      </c>
      <c r="G3619">
        <v>1987</v>
      </c>
      <c r="H3619" s="1" t="s">
        <v>29</v>
      </c>
      <c r="I3619" s="1" t="s">
        <v>22</v>
      </c>
      <c r="J3619" s="1" t="s">
        <v>17</v>
      </c>
      <c r="K3619" s="6">
        <v>958.75199999999995</v>
      </c>
    </row>
    <row r="3620" spans="1:11" x14ac:dyDescent="0.25">
      <c r="A3620" s="1" t="s">
        <v>1524</v>
      </c>
      <c r="B3620">
        <v>7.8</v>
      </c>
      <c r="C3620" s="1" t="s">
        <v>12</v>
      </c>
      <c r="D3620" s="1" t="s">
        <v>31</v>
      </c>
      <c r="E3620" s="6">
        <v>93.143600000000006</v>
      </c>
      <c r="F3620" s="1" t="s">
        <v>21</v>
      </c>
      <c r="G3620">
        <v>2009</v>
      </c>
      <c r="H3620" s="1" t="s">
        <v>15</v>
      </c>
      <c r="I3620" s="1" t="s">
        <v>22</v>
      </c>
      <c r="J3620" s="1" t="s">
        <v>23</v>
      </c>
      <c r="K3620" s="6">
        <v>1418.154</v>
      </c>
    </row>
    <row r="3621" spans="1:11" x14ac:dyDescent="0.25">
      <c r="A3621" s="1" t="s">
        <v>1494</v>
      </c>
      <c r="B3621">
        <v>17.7</v>
      </c>
      <c r="C3621" s="1" t="s">
        <v>12</v>
      </c>
      <c r="D3621" s="1" t="s">
        <v>35</v>
      </c>
      <c r="E3621" s="6">
        <v>117.18340000000001</v>
      </c>
      <c r="F3621" s="1" t="s">
        <v>28</v>
      </c>
      <c r="G3621">
        <v>1987</v>
      </c>
      <c r="H3621" s="1" t="s">
        <v>29</v>
      </c>
      <c r="I3621" s="1" t="s">
        <v>22</v>
      </c>
      <c r="J3621" s="1" t="s">
        <v>17</v>
      </c>
      <c r="K3621" s="6">
        <v>691.10040000000004</v>
      </c>
    </row>
    <row r="3622" spans="1:11" x14ac:dyDescent="0.25">
      <c r="A3622" s="1" t="s">
        <v>939</v>
      </c>
      <c r="B3622">
        <v>8.5</v>
      </c>
      <c r="C3622" s="1" t="s">
        <v>12</v>
      </c>
      <c r="D3622" s="1" t="s">
        <v>20</v>
      </c>
      <c r="E3622" s="6">
        <v>151.06819999999999</v>
      </c>
      <c r="F3622" s="1" t="s">
        <v>21</v>
      </c>
      <c r="G3622">
        <v>2009</v>
      </c>
      <c r="H3622" s="1" t="s">
        <v>15</v>
      </c>
      <c r="I3622" s="1" t="s">
        <v>22</v>
      </c>
      <c r="J3622" s="1" t="s">
        <v>23</v>
      </c>
      <c r="K3622" s="6">
        <v>1829.6184000000001</v>
      </c>
    </row>
    <row r="3623" spans="1:11" x14ac:dyDescent="0.25">
      <c r="A3623" s="1" t="s">
        <v>1055</v>
      </c>
      <c r="B3623">
        <v>18.2</v>
      </c>
      <c r="C3623" s="1" t="s">
        <v>12</v>
      </c>
      <c r="D3623" s="1" t="s">
        <v>45</v>
      </c>
      <c r="E3623" s="6">
        <v>43.308599999999998</v>
      </c>
      <c r="F3623" s="1" t="s">
        <v>47</v>
      </c>
      <c r="G3623">
        <v>2004</v>
      </c>
      <c r="H3623" s="1" t="s">
        <v>38</v>
      </c>
      <c r="I3623" s="1" t="s">
        <v>48</v>
      </c>
      <c r="J3623" s="1" t="s">
        <v>17</v>
      </c>
      <c r="K3623" s="6">
        <v>758.34619999999995</v>
      </c>
    </row>
    <row r="3624" spans="1:11" x14ac:dyDescent="0.25">
      <c r="A3624" s="1" t="s">
        <v>609</v>
      </c>
      <c r="B3624">
        <v>16</v>
      </c>
      <c r="C3624" s="1" t="s">
        <v>12</v>
      </c>
      <c r="D3624" s="1" t="s">
        <v>13</v>
      </c>
      <c r="E3624" s="6">
        <v>225.94040000000001</v>
      </c>
      <c r="F3624" s="1" t="s">
        <v>47</v>
      </c>
      <c r="G3624">
        <v>2004</v>
      </c>
      <c r="H3624" s="1" t="s">
        <v>38</v>
      </c>
      <c r="I3624" s="1" t="s">
        <v>48</v>
      </c>
      <c r="J3624" s="1" t="s">
        <v>17</v>
      </c>
      <c r="K3624" s="6">
        <v>1350.2424000000001</v>
      </c>
    </row>
    <row r="3625" spans="1:11" x14ac:dyDescent="0.25">
      <c r="A3625" s="1" t="s">
        <v>614</v>
      </c>
      <c r="B3625">
        <v>8.6</v>
      </c>
      <c r="C3625" s="1" t="s">
        <v>19</v>
      </c>
      <c r="D3625" s="1" t="s">
        <v>33</v>
      </c>
      <c r="E3625" s="6">
        <v>115.0518</v>
      </c>
      <c r="F3625" s="1" t="s">
        <v>14</v>
      </c>
      <c r="G3625">
        <v>1999</v>
      </c>
      <c r="H3625" s="1" t="s">
        <v>15</v>
      </c>
      <c r="I3625" s="1" t="s">
        <v>16</v>
      </c>
      <c r="J3625" s="1" t="s">
        <v>17</v>
      </c>
      <c r="K3625" s="6">
        <v>1366.2216000000001</v>
      </c>
    </row>
    <row r="3626" spans="1:11" x14ac:dyDescent="0.25">
      <c r="A3626" s="1" t="s">
        <v>1212</v>
      </c>
      <c r="B3626">
        <v>18.8</v>
      </c>
      <c r="C3626" s="1" t="s">
        <v>12</v>
      </c>
      <c r="D3626" s="1" t="s">
        <v>33</v>
      </c>
      <c r="E3626" s="6">
        <v>192.5504</v>
      </c>
      <c r="F3626" s="1" t="s">
        <v>21</v>
      </c>
      <c r="G3626">
        <v>2009</v>
      </c>
      <c r="H3626" s="1" t="s">
        <v>15</v>
      </c>
      <c r="I3626" s="1" t="s">
        <v>22</v>
      </c>
      <c r="J3626" s="1" t="s">
        <v>23</v>
      </c>
      <c r="K3626" s="6">
        <v>2109.2543999999998</v>
      </c>
    </row>
    <row r="3627" spans="1:11" x14ac:dyDescent="0.25">
      <c r="A3627" s="1" t="s">
        <v>730</v>
      </c>
      <c r="B3627">
        <v>5.8</v>
      </c>
      <c r="C3627" s="1" t="s">
        <v>12</v>
      </c>
      <c r="D3627" s="1" t="s">
        <v>126</v>
      </c>
      <c r="E3627" s="6">
        <v>161.95519999999999</v>
      </c>
      <c r="F3627" s="1" t="s">
        <v>28</v>
      </c>
      <c r="G3627">
        <v>1987</v>
      </c>
      <c r="H3627" s="1" t="s">
        <v>29</v>
      </c>
      <c r="I3627" s="1" t="s">
        <v>22</v>
      </c>
      <c r="J3627" s="1" t="s">
        <v>17</v>
      </c>
      <c r="K3627" s="6">
        <v>2111.9176000000002</v>
      </c>
    </row>
    <row r="3628" spans="1:11" x14ac:dyDescent="0.25">
      <c r="A3628" s="1" t="s">
        <v>1262</v>
      </c>
      <c r="B3628">
        <v>17.8</v>
      </c>
      <c r="C3628" s="1" t="s">
        <v>19</v>
      </c>
      <c r="D3628" s="1" t="s">
        <v>31</v>
      </c>
      <c r="E3628" s="6">
        <v>184.72399999999999</v>
      </c>
      <c r="F3628" s="1" t="s">
        <v>28</v>
      </c>
      <c r="G3628">
        <v>1987</v>
      </c>
      <c r="H3628" s="1" t="s">
        <v>29</v>
      </c>
      <c r="I3628" s="1" t="s">
        <v>22</v>
      </c>
      <c r="J3628" s="1" t="s">
        <v>17</v>
      </c>
      <c r="K3628" s="6">
        <v>1677.816</v>
      </c>
    </row>
    <row r="3629" spans="1:11" x14ac:dyDescent="0.25">
      <c r="A3629" s="1" t="s">
        <v>1511</v>
      </c>
      <c r="B3629">
        <v>11.5</v>
      </c>
      <c r="C3629" s="1" t="s">
        <v>19</v>
      </c>
      <c r="D3629" s="1" t="s">
        <v>52</v>
      </c>
      <c r="E3629" s="6">
        <v>194.68199999999999</v>
      </c>
      <c r="F3629" s="1" t="s">
        <v>21</v>
      </c>
      <c r="G3629">
        <v>2009</v>
      </c>
      <c r="H3629" s="1" t="s">
        <v>15</v>
      </c>
      <c r="I3629" s="1" t="s">
        <v>22</v>
      </c>
      <c r="J3629" s="1" t="s">
        <v>23</v>
      </c>
      <c r="K3629" s="6">
        <v>2316.9839999999999</v>
      </c>
    </row>
    <row r="3630" spans="1:11" x14ac:dyDescent="0.25">
      <c r="A3630" s="1" t="s">
        <v>60</v>
      </c>
      <c r="B3630">
        <v>8.8000000000000007</v>
      </c>
      <c r="C3630" s="1" t="s">
        <v>19</v>
      </c>
      <c r="D3630" s="1" t="s">
        <v>20</v>
      </c>
      <c r="E3630" s="6">
        <v>122.03879999999999</v>
      </c>
      <c r="F3630" s="1" t="s">
        <v>28</v>
      </c>
      <c r="G3630">
        <v>1987</v>
      </c>
      <c r="H3630" s="1" t="s">
        <v>29</v>
      </c>
      <c r="I3630" s="1" t="s">
        <v>22</v>
      </c>
      <c r="J3630" s="1" t="s">
        <v>17</v>
      </c>
      <c r="K3630" s="6">
        <v>1609.9043999999999</v>
      </c>
    </row>
    <row r="3631" spans="1:11" x14ac:dyDescent="0.25">
      <c r="A3631" s="1" t="s">
        <v>365</v>
      </c>
      <c r="B3631">
        <v>13.8</v>
      </c>
      <c r="C3631" s="1" t="s">
        <v>19</v>
      </c>
      <c r="D3631" s="1" t="s">
        <v>35</v>
      </c>
      <c r="E3631" s="6">
        <v>75.801199999999994</v>
      </c>
      <c r="F3631" s="1" t="s">
        <v>47</v>
      </c>
      <c r="G3631">
        <v>2004</v>
      </c>
      <c r="H3631" s="1" t="s">
        <v>38</v>
      </c>
      <c r="I3631" s="1" t="s">
        <v>48</v>
      </c>
      <c r="J3631" s="1" t="s">
        <v>17</v>
      </c>
      <c r="K3631" s="6">
        <v>1138.518</v>
      </c>
    </row>
    <row r="3632" spans="1:11" x14ac:dyDescent="0.25">
      <c r="A3632" s="1" t="s">
        <v>803</v>
      </c>
      <c r="B3632">
        <v>6.1</v>
      </c>
      <c r="C3632" s="1" t="s">
        <v>19</v>
      </c>
      <c r="D3632" s="1" t="s">
        <v>20</v>
      </c>
      <c r="E3632" s="6">
        <v>188.65299999999999</v>
      </c>
      <c r="F3632" s="1" t="s">
        <v>14</v>
      </c>
      <c r="G3632">
        <v>1999</v>
      </c>
      <c r="H3632" s="1" t="s">
        <v>15</v>
      </c>
      <c r="I3632" s="1" t="s">
        <v>16</v>
      </c>
      <c r="J3632" s="1" t="s">
        <v>17</v>
      </c>
      <c r="K3632" s="6">
        <v>3605.3069999999998</v>
      </c>
    </row>
    <row r="3633" spans="1:11" x14ac:dyDescent="0.25">
      <c r="A3633" s="1" t="s">
        <v>1480</v>
      </c>
      <c r="B3633">
        <v>11.5</v>
      </c>
      <c r="C3633" s="1" t="s">
        <v>12</v>
      </c>
      <c r="D3633" s="1" t="s">
        <v>33</v>
      </c>
      <c r="E3633" s="6">
        <v>126.3704</v>
      </c>
      <c r="F3633" s="1" t="s">
        <v>47</v>
      </c>
      <c r="G3633">
        <v>2004</v>
      </c>
      <c r="H3633" s="1" t="s">
        <v>38</v>
      </c>
      <c r="I3633" s="1" t="s">
        <v>48</v>
      </c>
      <c r="J3633" s="1" t="s">
        <v>17</v>
      </c>
      <c r="K3633" s="6">
        <v>3880.2824000000001</v>
      </c>
    </row>
    <row r="3634" spans="1:11" x14ac:dyDescent="0.25">
      <c r="A3634" s="1" t="s">
        <v>737</v>
      </c>
      <c r="B3634">
        <v>14.6</v>
      </c>
      <c r="C3634" s="1" t="s">
        <v>12</v>
      </c>
      <c r="D3634" s="1" t="s">
        <v>55</v>
      </c>
      <c r="E3634" s="6">
        <v>54.961399999999998</v>
      </c>
      <c r="F3634" s="1" t="s">
        <v>14</v>
      </c>
      <c r="G3634">
        <v>1999</v>
      </c>
      <c r="H3634" s="1" t="s">
        <v>15</v>
      </c>
      <c r="I3634" s="1" t="s">
        <v>16</v>
      </c>
      <c r="J3634" s="1" t="s">
        <v>17</v>
      </c>
      <c r="K3634" s="6">
        <v>552.61400000000003</v>
      </c>
    </row>
    <row r="3635" spans="1:11" x14ac:dyDescent="0.25">
      <c r="A3635" s="1" t="s">
        <v>903</v>
      </c>
      <c r="B3635">
        <v>8.9</v>
      </c>
      <c r="C3635" s="1" t="s">
        <v>12</v>
      </c>
      <c r="D3635" s="1" t="s">
        <v>52</v>
      </c>
      <c r="E3635" s="6">
        <v>102.80159999999999</v>
      </c>
      <c r="F3635" s="1" t="s">
        <v>21</v>
      </c>
      <c r="G3635">
        <v>2009</v>
      </c>
      <c r="H3635" s="1" t="s">
        <v>15</v>
      </c>
      <c r="I3635" s="1" t="s">
        <v>22</v>
      </c>
      <c r="J3635" s="1" t="s">
        <v>23</v>
      </c>
      <c r="K3635" s="6">
        <v>1012.016</v>
      </c>
    </row>
    <row r="3636" spans="1:11" x14ac:dyDescent="0.25">
      <c r="A3636" s="1" t="s">
        <v>872</v>
      </c>
      <c r="B3636">
        <v>7.4</v>
      </c>
      <c r="C3636" s="1" t="s">
        <v>12</v>
      </c>
      <c r="D3636" s="1" t="s">
        <v>64</v>
      </c>
      <c r="E3636" s="6">
        <v>89.714600000000004</v>
      </c>
      <c r="F3636" s="1" t="s">
        <v>14</v>
      </c>
      <c r="G3636">
        <v>1999</v>
      </c>
      <c r="H3636" s="1" t="s">
        <v>15</v>
      </c>
      <c r="I3636" s="1" t="s">
        <v>16</v>
      </c>
      <c r="J3636" s="1" t="s">
        <v>17</v>
      </c>
      <c r="K3636" s="6">
        <v>547.2876</v>
      </c>
    </row>
    <row r="3637" spans="1:11" x14ac:dyDescent="0.25">
      <c r="A3637" s="1" t="s">
        <v>1412</v>
      </c>
      <c r="B3637">
        <v>6</v>
      </c>
      <c r="C3637" s="1" t="s">
        <v>12</v>
      </c>
      <c r="D3637" s="1" t="s">
        <v>35</v>
      </c>
      <c r="E3637" s="6">
        <v>148.4418</v>
      </c>
      <c r="F3637" s="1" t="s">
        <v>28</v>
      </c>
      <c r="G3637">
        <v>1987</v>
      </c>
      <c r="H3637" s="1" t="s">
        <v>29</v>
      </c>
      <c r="I3637" s="1" t="s">
        <v>22</v>
      </c>
      <c r="J3637" s="1" t="s">
        <v>17</v>
      </c>
      <c r="K3637" s="6">
        <v>2354.2687999999998</v>
      </c>
    </row>
    <row r="3638" spans="1:11" x14ac:dyDescent="0.25">
      <c r="A3638" s="1" t="s">
        <v>348</v>
      </c>
      <c r="B3638">
        <v>9.3000000000000007</v>
      </c>
      <c r="C3638" s="1" t="s">
        <v>19</v>
      </c>
      <c r="D3638" s="1" t="s">
        <v>33</v>
      </c>
      <c r="E3638" s="6">
        <v>161.55779999999999</v>
      </c>
      <c r="F3638" s="1" t="s">
        <v>37</v>
      </c>
      <c r="G3638">
        <v>1997</v>
      </c>
      <c r="H3638" s="1" t="s">
        <v>38</v>
      </c>
      <c r="I3638" s="1" t="s">
        <v>16</v>
      </c>
      <c r="J3638" s="1" t="s">
        <v>17</v>
      </c>
      <c r="K3638" s="6">
        <v>4653.2762000000002</v>
      </c>
    </row>
    <row r="3639" spans="1:11" x14ac:dyDescent="0.25">
      <c r="A3639" s="1" t="s">
        <v>622</v>
      </c>
      <c r="B3639">
        <v>9.3000000000000007</v>
      </c>
      <c r="C3639" s="1" t="s">
        <v>12</v>
      </c>
      <c r="D3639" s="1" t="s">
        <v>35</v>
      </c>
      <c r="E3639" s="6">
        <v>89.417199999999994</v>
      </c>
      <c r="F3639" s="1" t="s">
        <v>14</v>
      </c>
      <c r="G3639">
        <v>1999</v>
      </c>
      <c r="H3639" s="1" t="s">
        <v>15</v>
      </c>
      <c r="I3639" s="1" t="s">
        <v>16</v>
      </c>
      <c r="J3639" s="1" t="s">
        <v>17</v>
      </c>
      <c r="K3639" s="6">
        <v>1159.8235999999999</v>
      </c>
    </row>
    <row r="3640" spans="1:11" x14ac:dyDescent="0.25">
      <c r="A3640" s="1" t="s">
        <v>844</v>
      </c>
      <c r="B3640">
        <v>13.8</v>
      </c>
      <c r="C3640" s="1" t="s">
        <v>12</v>
      </c>
      <c r="D3640" s="1" t="s">
        <v>55</v>
      </c>
      <c r="E3640" s="6">
        <v>117.4492</v>
      </c>
      <c r="F3640" s="1" t="s">
        <v>37</v>
      </c>
      <c r="G3640">
        <v>1997</v>
      </c>
      <c r="H3640" s="1" t="s">
        <v>38</v>
      </c>
      <c r="I3640" s="1" t="s">
        <v>16</v>
      </c>
      <c r="J3640" s="1" t="s">
        <v>17</v>
      </c>
      <c r="K3640" s="6">
        <v>3243.7775999999999</v>
      </c>
    </row>
    <row r="3641" spans="1:11" x14ac:dyDescent="0.25">
      <c r="A3641" s="1" t="s">
        <v>750</v>
      </c>
      <c r="B3641">
        <v>11.2</v>
      </c>
      <c r="C3641" s="1" t="s">
        <v>19</v>
      </c>
      <c r="D3641" s="1" t="s">
        <v>31</v>
      </c>
      <c r="E3641" s="6">
        <v>105.8648</v>
      </c>
      <c r="F3641" s="1" t="s">
        <v>14</v>
      </c>
      <c r="G3641">
        <v>1999</v>
      </c>
      <c r="H3641" s="1" t="s">
        <v>15</v>
      </c>
      <c r="I3641" s="1" t="s">
        <v>16</v>
      </c>
      <c r="J3641" s="1" t="s">
        <v>17</v>
      </c>
      <c r="K3641" s="6">
        <v>1973.4312</v>
      </c>
    </row>
    <row r="3642" spans="1:11" x14ac:dyDescent="0.25">
      <c r="A3642" s="1" t="s">
        <v>1488</v>
      </c>
      <c r="B3642">
        <v>16.7</v>
      </c>
      <c r="C3642" s="1" t="s">
        <v>19</v>
      </c>
      <c r="D3642" s="1" t="s">
        <v>13</v>
      </c>
      <c r="E3642" s="6">
        <v>117.2782</v>
      </c>
      <c r="F3642" s="1" t="s">
        <v>47</v>
      </c>
      <c r="G3642">
        <v>2004</v>
      </c>
      <c r="H3642" s="1" t="s">
        <v>38</v>
      </c>
      <c r="I3642" s="1" t="s">
        <v>48</v>
      </c>
      <c r="J3642" s="1" t="s">
        <v>17</v>
      </c>
      <c r="K3642" s="6">
        <v>715.06920000000002</v>
      </c>
    </row>
    <row r="3643" spans="1:11" x14ac:dyDescent="0.25">
      <c r="A3643" s="1" t="s">
        <v>1497</v>
      </c>
      <c r="B3643">
        <v>17</v>
      </c>
      <c r="C3643" s="1" t="s">
        <v>12</v>
      </c>
      <c r="D3643" s="1" t="s">
        <v>27</v>
      </c>
      <c r="E3643" s="6">
        <v>124.53619999999999</v>
      </c>
      <c r="F3643" s="1" t="s">
        <v>21</v>
      </c>
      <c r="G3643">
        <v>2009</v>
      </c>
      <c r="H3643" s="1" t="s">
        <v>15</v>
      </c>
      <c r="I3643" s="1" t="s">
        <v>22</v>
      </c>
      <c r="J3643" s="1" t="s">
        <v>23</v>
      </c>
      <c r="K3643" s="6">
        <v>1132.5257999999999</v>
      </c>
    </row>
    <row r="3644" spans="1:11" x14ac:dyDescent="0.25">
      <c r="A3644" s="1" t="s">
        <v>117</v>
      </c>
      <c r="B3644">
        <v>7.4</v>
      </c>
      <c r="C3644" s="1" t="s">
        <v>12</v>
      </c>
      <c r="D3644" s="1" t="s">
        <v>35</v>
      </c>
      <c r="E3644" s="6">
        <v>228.37200000000001</v>
      </c>
      <c r="F3644" s="1" t="s">
        <v>28</v>
      </c>
      <c r="G3644">
        <v>1987</v>
      </c>
      <c r="H3644" s="1" t="s">
        <v>29</v>
      </c>
      <c r="I3644" s="1" t="s">
        <v>22</v>
      </c>
      <c r="J3644" s="1" t="s">
        <v>17</v>
      </c>
      <c r="K3644" s="6">
        <v>4527.4399999999996</v>
      </c>
    </row>
    <row r="3645" spans="1:11" x14ac:dyDescent="0.25">
      <c r="A3645" s="1" t="s">
        <v>446</v>
      </c>
      <c r="B3645">
        <v>16.5</v>
      </c>
      <c r="C3645" s="1" t="s">
        <v>12</v>
      </c>
      <c r="D3645" s="1" t="s">
        <v>64</v>
      </c>
      <c r="E3645" s="6">
        <v>207.2638</v>
      </c>
      <c r="F3645" s="1" t="s">
        <v>47</v>
      </c>
      <c r="G3645">
        <v>2004</v>
      </c>
      <c r="H3645" s="1" t="s">
        <v>38</v>
      </c>
      <c r="I3645" s="1" t="s">
        <v>48</v>
      </c>
      <c r="J3645" s="1" t="s">
        <v>17</v>
      </c>
      <c r="K3645" s="6">
        <v>5383.6588000000002</v>
      </c>
    </row>
    <row r="3646" spans="1:11" x14ac:dyDescent="0.25">
      <c r="A3646" s="1" t="s">
        <v>70</v>
      </c>
      <c r="B3646">
        <v>7.9</v>
      </c>
      <c r="C3646" s="1" t="s">
        <v>12</v>
      </c>
      <c r="D3646" s="1" t="s">
        <v>33</v>
      </c>
      <c r="E3646" s="6">
        <v>250.4408</v>
      </c>
      <c r="F3646" s="1" t="s">
        <v>37</v>
      </c>
      <c r="G3646">
        <v>1997</v>
      </c>
      <c r="H3646" s="1" t="s">
        <v>38</v>
      </c>
      <c r="I3646" s="1" t="s">
        <v>16</v>
      </c>
      <c r="J3646" s="1" t="s">
        <v>17</v>
      </c>
      <c r="K3646" s="6">
        <v>3004.0895999999998</v>
      </c>
    </row>
    <row r="3647" spans="1:11" x14ac:dyDescent="0.25">
      <c r="A3647" s="1" t="s">
        <v>1528</v>
      </c>
      <c r="B3647">
        <v>13.6</v>
      </c>
      <c r="C3647" s="1" t="s">
        <v>19</v>
      </c>
      <c r="D3647" s="1" t="s">
        <v>64</v>
      </c>
      <c r="E3647" s="6">
        <v>211.49019999999999</v>
      </c>
      <c r="F3647" s="1" t="s">
        <v>14</v>
      </c>
      <c r="G3647">
        <v>1999</v>
      </c>
      <c r="H3647" s="1" t="s">
        <v>15</v>
      </c>
      <c r="I3647" s="1" t="s">
        <v>16</v>
      </c>
      <c r="J3647" s="1" t="s">
        <v>17</v>
      </c>
      <c r="K3647" s="6">
        <v>4035.4137999999998</v>
      </c>
    </row>
    <row r="3648" spans="1:11" x14ac:dyDescent="0.25">
      <c r="A3648" s="1" t="s">
        <v>1369</v>
      </c>
      <c r="B3648">
        <v>17.600000000000001</v>
      </c>
      <c r="C3648" s="1" t="s">
        <v>12</v>
      </c>
      <c r="D3648" s="1" t="s">
        <v>33</v>
      </c>
      <c r="E3648" s="6">
        <v>163.88679999999999</v>
      </c>
      <c r="F3648" s="1" t="s">
        <v>14</v>
      </c>
      <c r="G3648">
        <v>1999</v>
      </c>
      <c r="H3648" s="1" t="s">
        <v>15</v>
      </c>
      <c r="I3648" s="1" t="s">
        <v>16</v>
      </c>
      <c r="J3648" s="1" t="s">
        <v>17</v>
      </c>
      <c r="K3648" s="6">
        <v>3111.9492</v>
      </c>
    </row>
    <row r="3649" spans="1:11" x14ac:dyDescent="0.25">
      <c r="A3649" s="1" t="s">
        <v>485</v>
      </c>
      <c r="B3649">
        <v>15.5</v>
      </c>
      <c r="C3649" s="1" t="s">
        <v>12</v>
      </c>
      <c r="D3649" s="1" t="s">
        <v>20</v>
      </c>
      <c r="E3649" s="6">
        <v>44.177</v>
      </c>
      <c r="F3649" s="1" t="s">
        <v>21</v>
      </c>
      <c r="G3649">
        <v>2009</v>
      </c>
      <c r="H3649" s="1" t="s">
        <v>15</v>
      </c>
      <c r="I3649" s="1" t="s">
        <v>22</v>
      </c>
      <c r="J3649" s="1" t="s">
        <v>23</v>
      </c>
      <c r="K3649" s="6">
        <v>173.108</v>
      </c>
    </row>
    <row r="3650" spans="1:11" x14ac:dyDescent="0.25">
      <c r="A3650" s="1" t="s">
        <v>1383</v>
      </c>
      <c r="B3650">
        <v>17.2</v>
      </c>
      <c r="C3650" s="1" t="s">
        <v>19</v>
      </c>
      <c r="D3650" s="1" t="s">
        <v>43</v>
      </c>
      <c r="E3650" s="6">
        <v>41.747999999999998</v>
      </c>
      <c r="F3650" s="1" t="s">
        <v>21</v>
      </c>
      <c r="G3650">
        <v>2009</v>
      </c>
      <c r="H3650" s="1" t="s">
        <v>15</v>
      </c>
      <c r="I3650" s="1" t="s">
        <v>22</v>
      </c>
      <c r="J3650" s="1" t="s">
        <v>23</v>
      </c>
      <c r="K3650" s="6">
        <v>199.74</v>
      </c>
    </row>
    <row r="3651" spans="1:11" x14ac:dyDescent="0.25">
      <c r="A3651" s="1" t="s">
        <v>1035</v>
      </c>
      <c r="B3651">
        <v>7.8</v>
      </c>
      <c r="C3651" s="1" t="s">
        <v>19</v>
      </c>
      <c r="D3651" s="1" t="s">
        <v>33</v>
      </c>
      <c r="E3651" s="6">
        <v>165.11580000000001</v>
      </c>
      <c r="F3651" s="1" t="s">
        <v>21</v>
      </c>
      <c r="G3651">
        <v>2009</v>
      </c>
      <c r="H3651" s="1" t="s">
        <v>15</v>
      </c>
      <c r="I3651" s="1" t="s">
        <v>22</v>
      </c>
      <c r="J3651" s="1" t="s">
        <v>23</v>
      </c>
      <c r="K3651" s="6">
        <v>1838.2737999999999</v>
      </c>
    </row>
    <row r="3652" spans="1:11" x14ac:dyDescent="0.25">
      <c r="A3652" s="1" t="s">
        <v>1078</v>
      </c>
      <c r="B3652">
        <v>20.2</v>
      </c>
      <c r="C3652" s="1" t="s">
        <v>12</v>
      </c>
      <c r="D3652" s="1" t="s">
        <v>27</v>
      </c>
      <c r="E3652" s="6">
        <v>188.68979999999999</v>
      </c>
      <c r="F3652" s="1" t="s">
        <v>21</v>
      </c>
      <c r="G3652">
        <v>2009</v>
      </c>
      <c r="H3652" s="1" t="s">
        <v>15</v>
      </c>
      <c r="I3652" s="1" t="s">
        <v>22</v>
      </c>
      <c r="J3652" s="1" t="s">
        <v>23</v>
      </c>
      <c r="K3652" s="6">
        <v>3367.6163999999999</v>
      </c>
    </row>
    <row r="3653" spans="1:11" x14ac:dyDescent="0.25">
      <c r="A3653" s="1" t="s">
        <v>534</v>
      </c>
      <c r="B3653">
        <v>10.3</v>
      </c>
      <c r="C3653" s="1" t="s">
        <v>19</v>
      </c>
      <c r="D3653" s="1" t="s">
        <v>35</v>
      </c>
      <c r="E3653" s="6">
        <v>113.1176</v>
      </c>
      <c r="F3653" s="1" t="s">
        <v>37</v>
      </c>
      <c r="G3653">
        <v>1997</v>
      </c>
      <c r="H3653" s="1" t="s">
        <v>38</v>
      </c>
      <c r="I3653" s="1" t="s">
        <v>16</v>
      </c>
      <c r="J3653" s="1" t="s">
        <v>17</v>
      </c>
      <c r="K3653" s="6">
        <v>4695.2215999999999</v>
      </c>
    </row>
    <row r="3654" spans="1:11" x14ac:dyDescent="0.25">
      <c r="A3654" s="1" t="s">
        <v>1059</v>
      </c>
      <c r="B3654">
        <v>4.5999999999999996</v>
      </c>
      <c r="C3654" s="1" t="s">
        <v>12</v>
      </c>
      <c r="D3654" s="1" t="s">
        <v>126</v>
      </c>
      <c r="E3654" s="6">
        <v>126.49939999999999</v>
      </c>
      <c r="F3654" s="1" t="s">
        <v>47</v>
      </c>
      <c r="G3654">
        <v>2004</v>
      </c>
      <c r="H3654" s="1" t="s">
        <v>38</v>
      </c>
      <c r="I3654" s="1" t="s">
        <v>48</v>
      </c>
      <c r="J3654" s="1" t="s">
        <v>17</v>
      </c>
      <c r="K3654" s="6">
        <v>1670.4921999999999</v>
      </c>
    </row>
    <row r="3655" spans="1:11" x14ac:dyDescent="0.25">
      <c r="A3655" s="1" t="s">
        <v>429</v>
      </c>
      <c r="B3655">
        <v>5.2</v>
      </c>
      <c r="C3655" s="1" t="s">
        <v>19</v>
      </c>
      <c r="D3655" s="1" t="s">
        <v>25</v>
      </c>
      <c r="E3655" s="6">
        <v>122.53879999999999</v>
      </c>
      <c r="F3655" s="1" t="s">
        <v>28</v>
      </c>
      <c r="G3655">
        <v>1987</v>
      </c>
      <c r="H3655" s="1" t="s">
        <v>29</v>
      </c>
      <c r="I3655" s="1" t="s">
        <v>22</v>
      </c>
      <c r="J3655" s="1" t="s">
        <v>17</v>
      </c>
      <c r="K3655" s="6">
        <v>371.51639999999998</v>
      </c>
    </row>
    <row r="3656" spans="1:11" x14ac:dyDescent="0.25">
      <c r="A3656" s="1" t="s">
        <v>1504</v>
      </c>
      <c r="B3656">
        <v>18</v>
      </c>
      <c r="C3656" s="1" t="s">
        <v>12</v>
      </c>
      <c r="D3656" s="1" t="s">
        <v>33</v>
      </c>
      <c r="E3656" s="6">
        <v>147.74180000000001</v>
      </c>
      <c r="F3656" s="1" t="s">
        <v>37</v>
      </c>
      <c r="G3656">
        <v>1997</v>
      </c>
      <c r="H3656" s="1" t="s">
        <v>38</v>
      </c>
      <c r="I3656" s="1" t="s">
        <v>16</v>
      </c>
      <c r="J3656" s="1" t="s">
        <v>17</v>
      </c>
      <c r="K3656" s="6">
        <v>4119.9704000000002</v>
      </c>
    </row>
    <row r="3657" spans="1:11" x14ac:dyDescent="0.25">
      <c r="A3657" s="1" t="s">
        <v>504</v>
      </c>
      <c r="B3657">
        <v>8.1999999999999993</v>
      </c>
      <c r="C3657" s="1" t="s">
        <v>12</v>
      </c>
      <c r="D3657" s="1" t="s">
        <v>55</v>
      </c>
      <c r="E3657" s="6">
        <v>149.9392</v>
      </c>
      <c r="F3657" s="1" t="s">
        <v>14</v>
      </c>
      <c r="G3657">
        <v>1999</v>
      </c>
      <c r="H3657" s="1" t="s">
        <v>15</v>
      </c>
      <c r="I3657" s="1" t="s">
        <v>16</v>
      </c>
      <c r="J3657" s="1" t="s">
        <v>17</v>
      </c>
      <c r="K3657" s="6">
        <v>1938.8096</v>
      </c>
    </row>
    <row r="3658" spans="1:11" x14ac:dyDescent="0.25">
      <c r="A3658" s="1" t="s">
        <v>1529</v>
      </c>
      <c r="B3658">
        <v>7.8</v>
      </c>
      <c r="C3658" s="1" t="s">
        <v>12</v>
      </c>
      <c r="D3658" s="1" t="s">
        <v>20</v>
      </c>
      <c r="E3658" s="6">
        <v>242.64859999999999</v>
      </c>
      <c r="F3658" s="1" t="s">
        <v>21</v>
      </c>
      <c r="G3658">
        <v>2009</v>
      </c>
      <c r="H3658" s="1" t="s">
        <v>15</v>
      </c>
      <c r="I3658" s="1" t="s">
        <v>22</v>
      </c>
      <c r="J3658" s="1" t="s">
        <v>23</v>
      </c>
      <c r="K3658" s="6">
        <v>2199.1374000000001</v>
      </c>
    </row>
    <row r="3659" spans="1:11" x14ac:dyDescent="0.25">
      <c r="A3659" s="1" t="s">
        <v>363</v>
      </c>
      <c r="B3659">
        <v>12.2</v>
      </c>
      <c r="C3659" s="1" t="s">
        <v>12</v>
      </c>
      <c r="D3659" s="1" t="s">
        <v>52</v>
      </c>
      <c r="E3659" s="6">
        <v>252.16980000000001</v>
      </c>
      <c r="F3659" s="1" t="s">
        <v>37</v>
      </c>
      <c r="G3659">
        <v>1997</v>
      </c>
      <c r="H3659" s="1" t="s">
        <v>38</v>
      </c>
      <c r="I3659" s="1" t="s">
        <v>16</v>
      </c>
      <c r="J3659" s="1" t="s">
        <v>17</v>
      </c>
      <c r="K3659" s="6">
        <v>2283.0282000000002</v>
      </c>
    </row>
    <row r="3660" spans="1:11" x14ac:dyDescent="0.25">
      <c r="A3660" s="1" t="s">
        <v>665</v>
      </c>
      <c r="B3660">
        <v>7.4</v>
      </c>
      <c r="C3660" s="1" t="s">
        <v>12</v>
      </c>
      <c r="D3660" s="1" t="s">
        <v>33</v>
      </c>
      <c r="E3660" s="6">
        <v>93.512</v>
      </c>
      <c r="F3660" s="1" t="s">
        <v>14</v>
      </c>
      <c r="G3660">
        <v>1999</v>
      </c>
      <c r="H3660" s="1" t="s">
        <v>15</v>
      </c>
      <c r="I3660" s="1" t="s">
        <v>16</v>
      </c>
      <c r="J3660" s="1" t="s">
        <v>17</v>
      </c>
      <c r="K3660" s="6">
        <v>1677.816</v>
      </c>
    </row>
    <row r="3661" spans="1:11" x14ac:dyDescent="0.25">
      <c r="A3661" s="1" t="s">
        <v>1314</v>
      </c>
      <c r="B3661">
        <v>9.5</v>
      </c>
      <c r="C3661" s="1" t="s">
        <v>19</v>
      </c>
      <c r="D3661" s="1" t="s">
        <v>113</v>
      </c>
      <c r="E3661" s="6">
        <v>187.78980000000001</v>
      </c>
      <c r="F3661" s="1" t="s">
        <v>47</v>
      </c>
      <c r="G3661">
        <v>2004</v>
      </c>
      <c r="H3661" s="1" t="s">
        <v>38</v>
      </c>
      <c r="I3661" s="1" t="s">
        <v>48</v>
      </c>
      <c r="J3661" s="1" t="s">
        <v>17</v>
      </c>
      <c r="K3661" s="6">
        <v>2057.9877999999999</v>
      </c>
    </row>
    <row r="3662" spans="1:11" x14ac:dyDescent="0.25">
      <c r="A3662" s="1" t="s">
        <v>1047</v>
      </c>
      <c r="B3662">
        <v>5.7</v>
      </c>
      <c r="C3662" s="1" t="s">
        <v>12</v>
      </c>
      <c r="D3662" s="1" t="s">
        <v>20</v>
      </c>
      <c r="E3662" s="6">
        <v>85.388199999999998</v>
      </c>
      <c r="F3662" s="1" t="s">
        <v>21</v>
      </c>
      <c r="G3662">
        <v>2009</v>
      </c>
      <c r="H3662" s="1" t="s">
        <v>15</v>
      </c>
      <c r="I3662" s="1" t="s">
        <v>22</v>
      </c>
      <c r="J3662" s="1" t="s">
        <v>23</v>
      </c>
      <c r="K3662" s="6">
        <v>1288.3230000000001</v>
      </c>
    </row>
    <row r="3663" spans="1:11" x14ac:dyDescent="0.25">
      <c r="A3663" s="1" t="s">
        <v>1069</v>
      </c>
      <c r="B3663">
        <v>15.1</v>
      </c>
      <c r="C3663" s="1" t="s">
        <v>12</v>
      </c>
      <c r="D3663" s="1" t="s">
        <v>31</v>
      </c>
      <c r="E3663" s="6">
        <v>89.783000000000001</v>
      </c>
      <c r="F3663" s="1" t="s">
        <v>14</v>
      </c>
      <c r="G3663">
        <v>1999</v>
      </c>
      <c r="H3663" s="1" t="s">
        <v>15</v>
      </c>
      <c r="I3663" s="1" t="s">
        <v>16</v>
      </c>
      <c r="J3663" s="1" t="s">
        <v>17</v>
      </c>
      <c r="K3663" s="6">
        <v>2247.0749999999998</v>
      </c>
    </row>
    <row r="3664" spans="1:11" x14ac:dyDescent="0.25">
      <c r="A3664" s="1" t="s">
        <v>1010</v>
      </c>
      <c r="B3664">
        <v>6.8</v>
      </c>
      <c r="C3664" s="1" t="s">
        <v>19</v>
      </c>
      <c r="D3664" s="1" t="s">
        <v>52</v>
      </c>
      <c r="E3664" s="6">
        <v>105.53060000000001</v>
      </c>
      <c r="F3664" s="1" t="s">
        <v>28</v>
      </c>
      <c r="G3664">
        <v>1987</v>
      </c>
      <c r="H3664" s="1" t="s">
        <v>29</v>
      </c>
      <c r="I3664" s="1" t="s">
        <v>22</v>
      </c>
      <c r="J3664" s="1" t="s">
        <v>17</v>
      </c>
      <c r="K3664" s="6">
        <v>1567.9590000000001</v>
      </c>
    </row>
    <row r="3665" spans="1:11" x14ac:dyDescent="0.25">
      <c r="A3665" s="1" t="s">
        <v>1299</v>
      </c>
      <c r="B3665">
        <v>14.8</v>
      </c>
      <c r="C3665" s="1" t="s">
        <v>19</v>
      </c>
      <c r="D3665" s="1" t="s">
        <v>35</v>
      </c>
      <c r="E3665" s="6">
        <v>160.95779999999999</v>
      </c>
      <c r="F3665" s="1" t="s">
        <v>14</v>
      </c>
      <c r="G3665">
        <v>1999</v>
      </c>
      <c r="H3665" s="1" t="s">
        <v>15</v>
      </c>
      <c r="I3665" s="1" t="s">
        <v>16</v>
      </c>
      <c r="J3665" s="1" t="s">
        <v>17</v>
      </c>
      <c r="K3665" s="6">
        <v>4813.7340000000004</v>
      </c>
    </row>
    <row r="3666" spans="1:11" x14ac:dyDescent="0.25">
      <c r="A3666" s="1" t="s">
        <v>226</v>
      </c>
      <c r="B3666">
        <v>6.1</v>
      </c>
      <c r="C3666" s="1" t="s">
        <v>19</v>
      </c>
      <c r="D3666" s="1" t="s">
        <v>35</v>
      </c>
      <c r="E3666" s="6">
        <v>131.29679999999999</v>
      </c>
      <c r="F3666" s="1" t="s">
        <v>14</v>
      </c>
      <c r="G3666">
        <v>1999</v>
      </c>
      <c r="H3666" s="1" t="s">
        <v>15</v>
      </c>
      <c r="I3666" s="1" t="s">
        <v>16</v>
      </c>
      <c r="J3666" s="1" t="s">
        <v>17</v>
      </c>
      <c r="K3666" s="6">
        <v>1957.452</v>
      </c>
    </row>
    <row r="3667" spans="1:11" x14ac:dyDescent="0.25">
      <c r="A3667" s="1" t="s">
        <v>307</v>
      </c>
      <c r="B3667">
        <v>6.8</v>
      </c>
      <c r="C3667" s="1" t="s">
        <v>19</v>
      </c>
      <c r="D3667" s="1" t="s">
        <v>33</v>
      </c>
      <c r="E3667" s="6">
        <v>208.7928</v>
      </c>
      <c r="F3667" s="1" t="s">
        <v>37</v>
      </c>
      <c r="G3667">
        <v>1997</v>
      </c>
      <c r="H3667" s="1" t="s">
        <v>38</v>
      </c>
      <c r="I3667" s="1" t="s">
        <v>16</v>
      </c>
      <c r="J3667" s="1" t="s">
        <v>17</v>
      </c>
      <c r="K3667" s="6">
        <v>5890.9984000000004</v>
      </c>
    </row>
    <row r="3668" spans="1:11" x14ac:dyDescent="0.25">
      <c r="A3668" s="1" t="s">
        <v>641</v>
      </c>
      <c r="B3668">
        <v>15.6</v>
      </c>
      <c r="C3668" s="1" t="s">
        <v>12</v>
      </c>
      <c r="D3668" s="1" t="s">
        <v>31</v>
      </c>
      <c r="E3668" s="6">
        <v>112.3544</v>
      </c>
      <c r="F3668" s="1" t="s">
        <v>28</v>
      </c>
      <c r="G3668">
        <v>1987</v>
      </c>
      <c r="H3668" s="1" t="s">
        <v>29</v>
      </c>
      <c r="I3668" s="1" t="s">
        <v>22</v>
      </c>
      <c r="J3668" s="1" t="s">
        <v>17</v>
      </c>
      <c r="K3668" s="6">
        <v>2572.6511999999998</v>
      </c>
    </row>
    <row r="3669" spans="1:11" x14ac:dyDescent="0.25">
      <c r="A3669" s="1" t="s">
        <v>753</v>
      </c>
      <c r="B3669">
        <v>9.1999999999999993</v>
      </c>
      <c r="C3669" s="1" t="s">
        <v>19</v>
      </c>
      <c r="D3669" s="1" t="s">
        <v>52</v>
      </c>
      <c r="E3669" s="6">
        <v>51.166600000000003</v>
      </c>
      <c r="F3669" s="1" t="s">
        <v>28</v>
      </c>
      <c r="G3669">
        <v>1987</v>
      </c>
      <c r="H3669" s="1" t="s">
        <v>29</v>
      </c>
      <c r="I3669" s="1" t="s">
        <v>22</v>
      </c>
      <c r="J3669" s="1" t="s">
        <v>17</v>
      </c>
      <c r="K3669" s="6">
        <v>1179.1318000000001</v>
      </c>
    </row>
    <row r="3670" spans="1:11" x14ac:dyDescent="0.25">
      <c r="A3670" s="1" t="s">
        <v>388</v>
      </c>
      <c r="B3670">
        <v>9.8000000000000007</v>
      </c>
      <c r="C3670" s="1" t="s">
        <v>12</v>
      </c>
      <c r="D3670" s="1" t="s">
        <v>31</v>
      </c>
      <c r="E3670" s="6">
        <v>102.80159999999999</v>
      </c>
      <c r="F3670" s="1" t="s">
        <v>14</v>
      </c>
      <c r="G3670">
        <v>1999</v>
      </c>
      <c r="H3670" s="1" t="s">
        <v>15</v>
      </c>
      <c r="I3670" s="1" t="s">
        <v>16</v>
      </c>
      <c r="J3670" s="1" t="s">
        <v>17</v>
      </c>
      <c r="K3670" s="6">
        <v>1922.8304000000001</v>
      </c>
    </row>
    <row r="3671" spans="1:11" x14ac:dyDescent="0.25">
      <c r="A3671" s="1" t="s">
        <v>115</v>
      </c>
      <c r="B3671">
        <v>21.2</v>
      </c>
      <c r="C3671" s="1" t="s">
        <v>12</v>
      </c>
      <c r="D3671" s="1" t="s">
        <v>33</v>
      </c>
      <c r="E3671" s="6">
        <v>177.33699999999999</v>
      </c>
      <c r="F3671" s="1" t="s">
        <v>21</v>
      </c>
      <c r="G3671">
        <v>2009</v>
      </c>
      <c r="H3671" s="1" t="s">
        <v>15</v>
      </c>
      <c r="I3671" s="1" t="s">
        <v>22</v>
      </c>
      <c r="J3671" s="1" t="s">
        <v>23</v>
      </c>
      <c r="K3671" s="6">
        <v>2822.9920000000002</v>
      </c>
    </row>
    <row r="3672" spans="1:11" x14ac:dyDescent="0.25">
      <c r="A3672" s="1" t="s">
        <v>1273</v>
      </c>
      <c r="B3672">
        <v>20.2</v>
      </c>
      <c r="C3672" s="1" t="s">
        <v>19</v>
      </c>
      <c r="D3672" s="1" t="s">
        <v>13</v>
      </c>
      <c r="E3672" s="6">
        <v>197.07939999999999</v>
      </c>
      <c r="F3672" s="1" t="s">
        <v>47</v>
      </c>
      <c r="G3672">
        <v>2004</v>
      </c>
      <c r="H3672" s="1" t="s">
        <v>38</v>
      </c>
      <c r="I3672" s="1" t="s">
        <v>48</v>
      </c>
      <c r="J3672" s="1" t="s">
        <v>17</v>
      </c>
      <c r="K3672" s="6">
        <v>4681.9056</v>
      </c>
    </row>
    <row r="3673" spans="1:11" x14ac:dyDescent="0.25">
      <c r="A3673" s="1" t="s">
        <v>1176</v>
      </c>
      <c r="B3673">
        <v>18</v>
      </c>
      <c r="C3673" s="1" t="s">
        <v>12</v>
      </c>
      <c r="D3673" s="1" t="s">
        <v>31</v>
      </c>
      <c r="E3673" s="6">
        <v>80.261799999999994</v>
      </c>
      <c r="F3673" s="1" t="s">
        <v>21</v>
      </c>
      <c r="G3673">
        <v>2009</v>
      </c>
      <c r="H3673" s="1" t="s">
        <v>15</v>
      </c>
      <c r="I3673" s="1" t="s">
        <v>22</v>
      </c>
      <c r="J3673" s="1" t="s">
        <v>23</v>
      </c>
      <c r="K3673" s="6">
        <v>644.49440000000004</v>
      </c>
    </row>
    <row r="3674" spans="1:11" x14ac:dyDescent="0.25">
      <c r="A3674" s="1" t="s">
        <v>1181</v>
      </c>
      <c r="B3674">
        <v>7</v>
      </c>
      <c r="C3674" s="1" t="s">
        <v>12</v>
      </c>
      <c r="D3674" s="1" t="s">
        <v>35</v>
      </c>
      <c r="E3674" s="6">
        <v>148.4734</v>
      </c>
      <c r="F3674" s="1" t="s">
        <v>28</v>
      </c>
      <c r="G3674">
        <v>1987</v>
      </c>
      <c r="H3674" s="1" t="s">
        <v>29</v>
      </c>
      <c r="I3674" s="1" t="s">
        <v>22</v>
      </c>
      <c r="J3674" s="1" t="s">
        <v>17</v>
      </c>
      <c r="K3674" s="6">
        <v>3563.3616000000002</v>
      </c>
    </row>
    <row r="3675" spans="1:11" x14ac:dyDescent="0.25">
      <c r="A3675" s="1" t="s">
        <v>311</v>
      </c>
      <c r="B3675">
        <v>8.6999999999999993</v>
      </c>
      <c r="C3675" s="1" t="s">
        <v>12</v>
      </c>
      <c r="D3675" s="1" t="s">
        <v>52</v>
      </c>
      <c r="E3675" s="6">
        <v>100.0384</v>
      </c>
      <c r="F3675" s="1" t="s">
        <v>47</v>
      </c>
      <c r="G3675">
        <v>2004</v>
      </c>
      <c r="H3675" s="1" t="s">
        <v>38</v>
      </c>
      <c r="I3675" s="1" t="s">
        <v>48</v>
      </c>
      <c r="J3675" s="1" t="s">
        <v>17</v>
      </c>
      <c r="K3675" s="6">
        <v>2266.3832000000002</v>
      </c>
    </row>
    <row r="3676" spans="1:11" x14ac:dyDescent="0.25">
      <c r="A3676" s="1" t="s">
        <v>232</v>
      </c>
      <c r="B3676">
        <v>21.2</v>
      </c>
      <c r="C3676" s="1" t="s">
        <v>19</v>
      </c>
      <c r="D3676" s="1" t="s">
        <v>113</v>
      </c>
      <c r="E3676" s="6">
        <v>175.77379999999999</v>
      </c>
      <c r="F3676" s="1" t="s">
        <v>21</v>
      </c>
      <c r="G3676">
        <v>2009</v>
      </c>
      <c r="H3676" s="1" t="s">
        <v>15</v>
      </c>
      <c r="I3676" s="1" t="s">
        <v>22</v>
      </c>
      <c r="J3676" s="1" t="s">
        <v>23</v>
      </c>
      <c r="K3676" s="6">
        <v>1911.5118</v>
      </c>
    </row>
    <row r="3677" spans="1:11" x14ac:dyDescent="0.25">
      <c r="A3677" s="1" t="s">
        <v>490</v>
      </c>
      <c r="B3677">
        <v>16.2</v>
      </c>
      <c r="C3677" s="1" t="s">
        <v>12</v>
      </c>
      <c r="D3677" s="1" t="s">
        <v>35</v>
      </c>
      <c r="E3677" s="6">
        <v>169.94739999999999</v>
      </c>
      <c r="F3677" s="1" t="s">
        <v>14</v>
      </c>
      <c r="G3677">
        <v>1999</v>
      </c>
      <c r="H3677" s="1" t="s">
        <v>15</v>
      </c>
      <c r="I3677" s="1" t="s">
        <v>16</v>
      </c>
      <c r="J3677" s="1" t="s">
        <v>17</v>
      </c>
      <c r="K3677" s="6">
        <v>2863.6057999999998</v>
      </c>
    </row>
    <row r="3678" spans="1:11" x14ac:dyDescent="0.25">
      <c r="A3678" s="1" t="s">
        <v>1091</v>
      </c>
      <c r="B3678">
        <v>11.5</v>
      </c>
      <c r="C3678" s="1" t="s">
        <v>12</v>
      </c>
      <c r="D3678" s="1" t="s">
        <v>45</v>
      </c>
      <c r="E3678" s="6">
        <v>133.29419999999999</v>
      </c>
      <c r="F3678" s="1" t="s">
        <v>28</v>
      </c>
      <c r="G3678">
        <v>1987</v>
      </c>
      <c r="H3678" s="1" t="s">
        <v>29</v>
      </c>
      <c r="I3678" s="1" t="s">
        <v>22</v>
      </c>
      <c r="J3678" s="1" t="s">
        <v>17</v>
      </c>
      <c r="K3678" s="6">
        <v>2649.884</v>
      </c>
    </row>
    <row r="3679" spans="1:11" x14ac:dyDescent="0.25">
      <c r="A3679" s="1" t="s">
        <v>1530</v>
      </c>
      <c r="B3679">
        <v>13.2</v>
      </c>
      <c r="C3679" s="1" t="s">
        <v>12</v>
      </c>
      <c r="D3679" s="1" t="s">
        <v>126</v>
      </c>
      <c r="E3679" s="6">
        <v>83.556600000000003</v>
      </c>
      <c r="F3679" s="1" t="s">
        <v>37</v>
      </c>
      <c r="G3679">
        <v>1997</v>
      </c>
      <c r="H3679" s="1" t="s">
        <v>38</v>
      </c>
      <c r="I3679" s="1" t="s">
        <v>16</v>
      </c>
      <c r="J3679" s="1" t="s">
        <v>17</v>
      </c>
      <c r="K3679" s="6">
        <v>1268.3489999999999</v>
      </c>
    </row>
    <row r="3680" spans="1:11" x14ac:dyDescent="0.25">
      <c r="A3680" s="1" t="s">
        <v>607</v>
      </c>
      <c r="B3680">
        <v>12.8</v>
      </c>
      <c r="C3680" s="1" t="s">
        <v>12</v>
      </c>
      <c r="D3680" s="1" t="s">
        <v>113</v>
      </c>
      <c r="E3680" s="6">
        <v>261.92520000000002</v>
      </c>
      <c r="F3680" s="1" t="s">
        <v>47</v>
      </c>
      <c r="G3680">
        <v>2004</v>
      </c>
      <c r="H3680" s="1" t="s">
        <v>38</v>
      </c>
      <c r="I3680" s="1" t="s">
        <v>48</v>
      </c>
      <c r="J3680" s="1" t="s">
        <v>17</v>
      </c>
      <c r="K3680" s="6">
        <v>4984.1787999999997</v>
      </c>
    </row>
    <row r="3681" spans="1:11" x14ac:dyDescent="0.25">
      <c r="A3681" s="1" t="s">
        <v>498</v>
      </c>
      <c r="B3681">
        <v>9.3000000000000007</v>
      </c>
      <c r="C3681" s="1" t="s">
        <v>19</v>
      </c>
      <c r="D3681" s="1" t="s">
        <v>33</v>
      </c>
      <c r="E3681" s="6">
        <v>199.10839999999999</v>
      </c>
      <c r="F3681" s="1" t="s">
        <v>14</v>
      </c>
      <c r="G3681">
        <v>1999</v>
      </c>
      <c r="H3681" s="1" t="s">
        <v>15</v>
      </c>
      <c r="I3681" s="1" t="s">
        <v>16</v>
      </c>
      <c r="J3681" s="1" t="s">
        <v>17</v>
      </c>
      <c r="K3681" s="6">
        <v>396.8168</v>
      </c>
    </row>
    <row r="3682" spans="1:11" x14ac:dyDescent="0.25">
      <c r="A3682" s="1" t="s">
        <v>1353</v>
      </c>
      <c r="B3682">
        <v>19.7</v>
      </c>
      <c r="C3682" s="1" t="s">
        <v>19</v>
      </c>
      <c r="D3682" s="1" t="s">
        <v>31</v>
      </c>
      <c r="E3682" s="6">
        <v>197.011</v>
      </c>
      <c r="F3682" s="1" t="s">
        <v>37</v>
      </c>
      <c r="G3682">
        <v>1997</v>
      </c>
      <c r="H3682" s="1" t="s">
        <v>38</v>
      </c>
      <c r="I3682" s="1" t="s">
        <v>16</v>
      </c>
      <c r="J3682" s="1" t="s">
        <v>17</v>
      </c>
      <c r="K3682" s="6">
        <v>3338.9870000000001</v>
      </c>
    </row>
    <row r="3683" spans="1:11" x14ac:dyDescent="0.25">
      <c r="A3683" s="1" t="s">
        <v>592</v>
      </c>
      <c r="B3683">
        <v>14.5</v>
      </c>
      <c r="C3683" s="1" t="s">
        <v>19</v>
      </c>
      <c r="D3683" s="1" t="s">
        <v>35</v>
      </c>
      <c r="E3683" s="6">
        <v>169.6448</v>
      </c>
      <c r="F3683" s="1" t="s">
        <v>47</v>
      </c>
      <c r="G3683">
        <v>2004</v>
      </c>
      <c r="H3683" s="1" t="s">
        <v>38</v>
      </c>
      <c r="I3683" s="1" t="s">
        <v>48</v>
      </c>
      <c r="J3683" s="1" t="s">
        <v>17</v>
      </c>
      <c r="K3683" s="6">
        <v>2045.3376000000001</v>
      </c>
    </row>
    <row r="3684" spans="1:11" x14ac:dyDescent="0.25">
      <c r="A3684" s="1" t="s">
        <v>59</v>
      </c>
      <c r="B3684">
        <v>10</v>
      </c>
      <c r="C3684" s="1" t="s">
        <v>12</v>
      </c>
      <c r="D3684" s="1" t="s">
        <v>45</v>
      </c>
      <c r="E3684" s="6">
        <v>147.71019999999999</v>
      </c>
      <c r="F3684" s="1" t="s">
        <v>37</v>
      </c>
      <c r="G3684">
        <v>1997</v>
      </c>
      <c r="H3684" s="1" t="s">
        <v>38</v>
      </c>
      <c r="I3684" s="1" t="s">
        <v>16</v>
      </c>
      <c r="J3684" s="1" t="s">
        <v>17</v>
      </c>
      <c r="K3684" s="6">
        <v>437.43060000000003</v>
      </c>
    </row>
    <row r="3685" spans="1:11" x14ac:dyDescent="0.25">
      <c r="A3685" s="1" t="s">
        <v>1418</v>
      </c>
      <c r="B3685">
        <v>7.9</v>
      </c>
      <c r="C3685" s="1" t="s">
        <v>12</v>
      </c>
      <c r="D3685" s="1" t="s">
        <v>33</v>
      </c>
      <c r="E3685" s="6">
        <v>161.821</v>
      </c>
      <c r="F3685" s="1" t="s">
        <v>28</v>
      </c>
      <c r="G3685">
        <v>1987</v>
      </c>
      <c r="H3685" s="1" t="s">
        <v>29</v>
      </c>
      <c r="I3685" s="1" t="s">
        <v>22</v>
      </c>
      <c r="J3685" s="1" t="s">
        <v>17</v>
      </c>
      <c r="K3685" s="6">
        <v>2446.8150000000001</v>
      </c>
    </row>
    <row r="3686" spans="1:11" x14ac:dyDescent="0.25">
      <c r="A3686" s="1" t="s">
        <v>1385</v>
      </c>
      <c r="B3686">
        <v>20.399999999999999</v>
      </c>
      <c r="C3686" s="1" t="s">
        <v>19</v>
      </c>
      <c r="D3686" s="1" t="s">
        <v>25</v>
      </c>
      <c r="E3686" s="6">
        <v>81.727599999999995</v>
      </c>
      <c r="F3686" s="1" t="s">
        <v>14</v>
      </c>
      <c r="G3686">
        <v>1999</v>
      </c>
      <c r="H3686" s="1" t="s">
        <v>15</v>
      </c>
      <c r="I3686" s="1" t="s">
        <v>16</v>
      </c>
      <c r="J3686" s="1" t="s">
        <v>17</v>
      </c>
      <c r="K3686" s="6">
        <v>2030.69</v>
      </c>
    </row>
    <row r="3687" spans="1:11" x14ac:dyDescent="0.25">
      <c r="A3687" s="1" t="s">
        <v>66</v>
      </c>
      <c r="B3687">
        <v>15.8</v>
      </c>
      <c r="C3687" s="1" t="s">
        <v>19</v>
      </c>
      <c r="D3687" s="1" t="s">
        <v>31</v>
      </c>
      <c r="E3687" s="6">
        <v>60.222000000000001</v>
      </c>
      <c r="F3687" s="1" t="s">
        <v>47</v>
      </c>
      <c r="G3687">
        <v>2004</v>
      </c>
      <c r="H3687" s="1" t="s">
        <v>38</v>
      </c>
      <c r="I3687" s="1" t="s">
        <v>48</v>
      </c>
      <c r="J3687" s="1" t="s">
        <v>17</v>
      </c>
      <c r="K3687" s="6">
        <v>539.298</v>
      </c>
    </row>
    <row r="3688" spans="1:11" x14ac:dyDescent="0.25">
      <c r="A3688" s="1" t="s">
        <v>1434</v>
      </c>
      <c r="B3688">
        <v>16.899999999999999</v>
      </c>
      <c r="C3688" s="1" t="s">
        <v>19</v>
      </c>
      <c r="D3688" s="1" t="s">
        <v>33</v>
      </c>
      <c r="E3688" s="6">
        <v>44.842799999999997</v>
      </c>
      <c r="F3688" s="1" t="s">
        <v>28</v>
      </c>
      <c r="G3688">
        <v>1987</v>
      </c>
      <c r="H3688" s="1" t="s">
        <v>29</v>
      </c>
      <c r="I3688" s="1" t="s">
        <v>22</v>
      </c>
      <c r="J3688" s="1" t="s">
        <v>17</v>
      </c>
      <c r="K3688" s="6">
        <v>703.08479999999997</v>
      </c>
    </row>
    <row r="3689" spans="1:11" x14ac:dyDescent="0.25">
      <c r="A3689" s="1" t="s">
        <v>1158</v>
      </c>
      <c r="B3689">
        <v>11.5</v>
      </c>
      <c r="C3689" s="1" t="s">
        <v>12</v>
      </c>
      <c r="D3689" s="1" t="s">
        <v>45</v>
      </c>
      <c r="E3689" s="6">
        <v>132.96260000000001</v>
      </c>
      <c r="F3689" s="1" t="s">
        <v>21</v>
      </c>
      <c r="G3689">
        <v>2009</v>
      </c>
      <c r="H3689" s="1" t="s">
        <v>15</v>
      </c>
      <c r="I3689" s="1" t="s">
        <v>22</v>
      </c>
      <c r="J3689" s="1" t="s">
        <v>23</v>
      </c>
      <c r="K3689" s="6">
        <v>1442.7886000000001</v>
      </c>
    </row>
    <row r="3690" spans="1:11" x14ac:dyDescent="0.25">
      <c r="A3690" s="1" t="s">
        <v>554</v>
      </c>
      <c r="B3690">
        <v>11.1</v>
      </c>
      <c r="C3690" s="1" t="s">
        <v>12</v>
      </c>
      <c r="D3690" s="1" t="s">
        <v>31</v>
      </c>
      <c r="E3690" s="6">
        <v>156.46039999999999</v>
      </c>
      <c r="F3690" s="1" t="s">
        <v>14</v>
      </c>
      <c r="G3690">
        <v>1999</v>
      </c>
      <c r="H3690" s="1" t="s">
        <v>15</v>
      </c>
      <c r="I3690" s="1" t="s">
        <v>16</v>
      </c>
      <c r="J3690" s="1" t="s">
        <v>17</v>
      </c>
      <c r="K3690" s="6">
        <v>2376.9059999999999</v>
      </c>
    </row>
    <row r="3691" spans="1:11" x14ac:dyDescent="0.25">
      <c r="A3691" s="1" t="s">
        <v>1531</v>
      </c>
      <c r="B3691">
        <v>6.6</v>
      </c>
      <c r="C3691" s="1" t="s">
        <v>12</v>
      </c>
      <c r="D3691" s="1" t="s">
        <v>27</v>
      </c>
      <c r="E3691" s="6">
        <v>174.93960000000001</v>
      </c>
      <c r="F3691" s="1" t="s">
        <v>37</v>
      </c>
      <c r="G3691">
        <v>1997</v>
      </c>
      <c r="H3691" s="1" t="s">
        <v>38</v>
      </c>
      <c r="I3691" s="1" t="s">
        <v>16</v>
      </c>
      <c r="J3691" s="1" t="s">
        <v>17</v>
      </c>
      <c r="K3691" s="6">
        <v>1744.396</v>
      </c>
    </row>
    <row r="3692" spans="1:11" x14ac:dyDescent="0.25">
      <c r="A3692" s="1" t="s">
        <v>1144</v>
      </c>
      <c r="B3692">
        <v>7.8</v>
      </c>
      <c r="C3692" s="1" t="s">
        <v>19</v>
      </c>
      <c r="D3692" s="1" t="s">
        <v>64</v>
      </c>
      <c r="E3692" s="6">
        <v>123.1046</v>
      </c>
      <c r="F3692" s="1" t="s">
        <v>37</v>
      </c>
      <c r="G3692">
        <v>1997</v>
      </c>
      <c r="H3692" s="1" t="s">
        <v>38</v>
      </c>
      <c r="I3692" s="1" t="s">
        <v>16</v>
      </c>
      <c r="J3692" s="1" t="s">
        <v>17</v>
      </c>
      <c r="K3692" s="6">
        <v>871.53219999999999</v>
      </c>
    </row>
    <row r="3693" spans="1:11" x14ac:dyDescent="0.25">
      <c r="A3693" s="1" t="s">
        <v>285</v>
      </c>
      <c r="B3693">
        <v>9.4</v>
      </c>
      <c r="C3693" s="1" t="s">
        <v>12</v>
      </c>
      <c r="D3693" s="1" t="s">
        <v>128</v>
      </c>
      <c r="E3693" s="6">
        <v>85.190799999999996</v>
      </c>
      <c r="F3693" s="1" t="s">
        <v>21</v>
      </c>
      <c r="G3693">
        <v>2009</v>
      </c>
      <c r="H3693" s="1" t="s">
        <v>15</v>
      </c>
      <c r="I3693" s="1" t="s">
        <v>22</v>
      </c>
      <c r="J3693" s="1" t="s">
        <v>23</v>
      </c>
      <c r="K3693" s="6">
        <v>1342.2528</v>
      </c>
    </row>
    <row r="3694" spans="1:11" x14ac:dyDescent="0.25">
      <c r="A3694" s="1" t="s">
        <v>1382</v>
      </c>
      <c r="B3694">
        <v>7</v>
      </c>
      <c r="C3694" s="1" t="s">
        <v>12</v>
      </c>
      <c r="D3694" s="1" t="s">
        <v>64</v>
      </c>
      <c r="E3694" s="6">
        <v>108.22799999999999</v>
      </c>
      <c r="F3694" s="1" t="s">
        <v>47</v>
      </c>
      <c r="G3694">
        <v>2004</v>
      </c>
      <c r="H3694" s="1" t="s">
        <v>38</v>
      </c>
      <c r="I3694" s="1" t="s">
        <v>48</v>
      </c>
      <c r="J3694" s="1" t="s">
        <v>17</v>
      </c>
      <c r="K3694" s="6">
        <v>1171.808</v>
      </c>
    </row>
    <row r="3695" spans="1:11" x14ac:dyDescent="0.25">
      <c r="A3695" s="1" t="s">
        <v>1243</v>
      </c>
      <c r="B3695">
        <v>6.7</v>
      </c>
      <c r="C3695" s="1" t="s">
        <v>12</v>
      </c>
      <c r="D3695" s="1" t="s">
        <v>126</v>
      </c>
      <c r="E3695" s="6">
        <v>217.51660000000001</v>
      </c>
      <c r="F3695" s="1" t="s">
        <v>47</v>
      </c>
      <c r="G3695">
        <v>2004</v>
      </c>
      <c r="H3695" s="1" t="s">
        <v>38</v>
      </c>
      <c r="I3695" s="1" t="s">
        <v>48</v>
      </c>
      <c r="J3695" s="1" t="s">
        <v>17</v>
      </c>
      <c r="K3695" s="6">
        <v>4572.0486000000001</v>
      </c>
    </row>
    <row r="3696" spans="1:11" x14ac:dyDescent="0.25">
      <c r="A3696" s="1" t="s">
        <v>1141</v>
      </c>
      <c r="B3696">
        <v>15.8</v>
      </c>
      <c r="C3696" s="1" t="s">
        <v>12</v>
      </c>
      <c r="D3696" s="1" t="s">
        <v>13</v>
      </c>
      <c r="E3696" s="6">
        <v>38.050600000000003</v>
      </c>
      <c r="F3696" s="1" t="s">
        <v>21</v>
      </c>
      <c r="G3696">
        <v>2009</v>
      </c>
      <c r="H3696" s="1" t="s">
        <v>15</v>
      </c>
      <c r="I3696" s="1" t="s">
        <v>22</v>
      </c>
      <c r="J3696" s="1" t="s">
        <v>23</v>
      </c>
      <c r="K3696" s="6">
        <v>265.6542</v>
      </c>
    </row>
    <row r="3697" spans="1:11" x14ac:dyDescent="0.25">
      <c r="A3697" s="1" t="s">
        <v>1493</v>
      </c>
      <c r="B3697">
        <v>9.5</v>
      </c>
      <c r="C3697" s="1" t="s">
        <v>12</v>
      </c>
      <c r="D3697" s="1" t="s">
        <v>55</v>
      </c>
      <c r="E3697" s="6">
        <v>189.28720000000001</v>
      </c>
      <c r="F3697" s="1" t="s">
        <v>14</v>
      </c>
      <c r="G3697">
        <v>1999</v>
      </c>
      <c r="H3697" s="1" t="s">
        <v>15</v>
      </c>
      <c r="I3697" s="1" t="s">
        <v>16</v>
      </c>
      <c r="J3697" s="1" t="s">
        <v>17</v>
      </c>
      <c r="K3697" s="6">
        <v>6050.7903999999999</v>
      </c>
    </row>
    <row r="3698" spans="1:11" x14ac:dyDescent="0.25">
      <c r="A3698" s="1" t="s">
        <v>1526</v>
      </c>
      <c r="B3698">
        <v>13.4</v>
      </c>
      <c r="C3698" s="1" t="s">
        <v>19</v>
      </c>
      <c r="D3698" s="1" t="s">
        <v>33</v>
      </c>
      <c r="E3698" s="6">
        <v>178.666</v>
      </c>
      <c r="F3698" s="1" t="s">
        <v>47</v>
      </c>
      <c r="G3698">
        <v>2004</v>
      </c>
      <c r="H3698" s="1" t="s">
        <v>38</v>
      </c>
      <c r="I3698" s="1" t="s">
        <v>48</v>
      </c>
      <c r="J3698" s="1" t="s">
        <v>17</v>
      </c>
      <c r="K3698" s="6">
        <v>1797.66</v>
      </c>
    </row>
    <row r="3699" spans="1:11" x14ac:dyDescent="0.25">
      <c r="A3699" s="1" t="s">
        <v>1241</v>
      </c>
      <c r="B3699">
        <v>11.1</v>
      </c>
      <c r="C3699" s="1" t="s">
        <v>12</v>
      </c>
      <c r="D3699" s="1" t="s">
        <v>33</v>
      </c>
      <c r="E3699" s="6">
        <v>174.2054</v>
      </c>
      <c r="F3699" s="1" t="s">
        <v>37</v>
      </c>
      <c r="G3699">
        <v>1997</v>
      </c>
      <c r="H3699" s="1" t="s">
        <v>38</v>
      </c>
      <c r="I3699" s="1" t="s">
        <v>16</v>
      </c>
      <c r="J3699" s="1" t="s">
        <v>17</v>
      </c>
      <c r="K3699" s="6">
        <v>1926.1594</v>
      </c>
    </row>
    <row r="3700" spans="1:11" x14ac:dyDescent="0.25">
      <c r="A3700" s="1" t="s">
        <v>695</v>
      </c>
      <c r="B3700">
        <v>15</v>
      </c>
      <c r="C3700" s="1" t="s">
        <v>19</v>
      </c>
      <c r="D3700" s="1" t="s">
        <v>31</v>
      </c>
      <c r="E3700" s="6">
        <v>219.7456</v>
      </c>
      <c r="F3700" s="1" t="s">
        <v>28</v>
      </c>
      <c r="G3700">
        <v>1987</v>
      </c>
      <c r="H3700" s="1" t="s">
        <v>29</v>
      </c>
      <c r="I3700" s="1" t="s">
        <v>22</v>
      </c>
      <c r="J3700" s="1" t="s">
        <v>17</v>
      </c>
      <c r="K3700" s="6">
        <v>3094.6383999999998</v>
      </c>
    </row>
    <row r="3701" spans="1:11" x14ac:dyDescent="0.25">
      <c r="A3701" s="1" t="s">
        <v>1145</v>
      </c>
      <c r="B3701">
        <v>14.8</v>
      </c>
      <c r="C3701" s="1" t="s">
        <v>19</v>
      </c>
      <c r="D3701" s="1" t="s">
        <v>126</v>
      </c>
      <c r="E3701" s="6">
        <v>109.057</v>
      </c>
      <c r="F3701" s="1" t="s">
        <v>21</v>
      </c>
      <c r="G3701">
        <v>2009</v>
      </c>
      <c r="H3701" s="1" t="s">
        <v>15</v>
      </c>
      <c r="I3701" s="1" t="s">
        <v>22</v>
      </c>
      <c r="J3701" s="1" t="s">
        <v>23</v>
      </c>
      <c r="K3701" s="6">
        <v>1428.1410000000001</v>
      </c>
    </row>
    <row r="3702" spans="1:11" x14ac:dyDescent="0.25">
      <c r="A3702" s="1" t="s">
        <v>1071</v>
      </c>
      <c r="B3702">
        <v>19.100000000000001</v>
      </c>
      <c r="C3702" s="1" t="s">
        <v>19</v>
      </c>
      <c r="D3702" s="1" t="s">
        <v>35</v>
      </c>
      <c r="E3702" s="6">
        <v>145.74180000000001</v>
      </c>
      <c r="F3702" s="1" t="s">
        <v>37</v>
      </c>
      <c r="G3702">
        <v>1997</v>
      </c>
      <c r="H3702" s="1" t="s">
        <v>38</v>
      </c>
      <c r="I3702" s="1" t="s">
        <v>16</v>
      </c>
      <c r="J3702" s="1" t="s">
        <v>17</v>
      </c>
      <c r="K3702" s="6">
        <v>882.85080000000005</v>
      </c>
    </row>
    <row r="3703" spans="1:11" x14ac:dyDescent="0.25">
      <c r="A3703" s="1" t="s">
        <v>1351</v>
      </c>
      <c r="B3703">
        <v>6.8</v>
      </c>
      <c r="C3703" s="1" t="s">
        <v>12</v>
      </c>
      <c r="D3703" s="1" t="s">
        <v>45</v>
      </c>
      <c r="E3703" s="6">
        <v>264.32260000000002</v>
      </c>
      <c r="F3703" s="1" t="s">
        <v>47</v>
      </c>
      <c r="G3703">
        <v>2004</v>
      </c>
      <c r="H3703" s="1" t="s">
        <v>38</v>
      </c>
      <c r="I3703" s="1" t="s">
        <v>48</v>
      </c>
      <c r="J3703" s="1" t="s">
        <v>17</v>
      </c>
      <c r="K3703" s="6">
        <v>4229.1616000000004</v>
      </c>
    </row>
    <row r="3704" spans="1:11" x14ac:dyDescent="0.25">
      <c r="A3704" s="1" t="s">
        <v>1495</v>
      </c>
      <c r="B3704">
        <v>17.399999999999999</v>
      </c>
      <c r="C3704" s="1" t="s">
        <v>19</v>
      </c>
      <c r="D3704" s="1" t="s">
        <v>64</v>
      </c>
      <c r="E3704" s="6">
        <v>88.085599999999999</v>
      </c>
      <c r="F3704" s="1" t="s">
        <v>14</v>
      </c>
      <c r="G3704">
        <v>1999</v>
      </c>
      <c r="H3704" s="1" t="s">
        <v>15</v>
      </c>
      <c r="I3704" s="1" t="s">
        <v>16</v>
      </c>
      <c r="J3704" s="1" t="s">
        <v>17</v>
      </c>
      <c r="K3704" s="6">
        <v>1318.2840000000001</v>
      </c>
    </row>
    <row r="3705" spans="1:11" x14ac:dyDescent="0.25">
      <c r="A3705" s="1" t="s">
        <v>388</v>
      </c>
      <c r="B3705">
        <v>9.8000000000000007</v>
      </c>
      <c r="C3705" s="1" t="s">
        <v>12</v>
      </c>
      <c r="D3705" s="1" t="s">
        <v>31</v>
      </c>
      <c r="E3705" s="6">
        <v>102.4016</v>
      </c>
      <c r="F3705" s="1" t="s">
        <v>28</v>
      </c>
      <c r="G3705">
        <v>1987</v>
      </c>
      <c r="H3705" s="1" t="s">
        <v>29</v>
      </c>
      <c r="I3705" s="1" t="s">
        <v>22</v>
      </c>
      <c r="J3705" s="1" t="s">
        <v>17</v>
      </c>
      <c r="K3705" s="6">
        <v>1720.4272000000001</v>
      </c>
    </row>
    <row r="3706" spans="1:11" x14ac:dyDescent="0.25">
      <c r="A3706" s="1" t="s">
        <v>689</v>
      </c>
      <c r="B3706">
        <v>18.600000000000001</v>
      </c>
      <c r="C3706" s="1" t="s">
        <v>12</v>
      </c>
      <c r="D3706" s="1" t="s">
        <v>43</v>
      </c>
      <c r="E3706" s="6">
        <v>98.9358</v>
      </c>
      <c r="F3706" s="1" t="s">
        <v>14</v>
      </c>
      <c r="G3706">
        <v>1999</v>
      </c>
      <c r="H3706" s="1" t="s">
        <v>15</v>
      </c>
      <c r="I3706" s="1" t="s">
        <v>16</v>
      </c>
      <c r="J3706" s="1" t="s">
        <v>17</v>
      </c>
      <c r="K3706" s="6">
        <v>1508.037</v>
      </c>
    </row>
    <row r="3707" spans="1:11" x14ac:dyDescent="0.25">
      <c r="A3707" s="1" t="s">
        <v>123</v>
      </c>
      <c r="B3707">
        <v>7.3</v>
      </c>
      <c r="C3707" s="1" t="s">
        <v>12</v>
      </c>
      <c r="D3707" s="1" t="s">
        <v>20</v>
      </c>
      <c r="E3707" s="6">
        <v>114.45180000000001</v>
      </c>
      <c r="F3707" s="1" t="s">
        <v>47</v>
      </c>
      <c r="G3707">
        <v>2004</v>
      </c>
      <c r="H3707" s="1" t="s">
        <v>38</v>
      </c>
      <c r="I3707" s="1" t="s">
        <v>48</v>
      </c>
      <c r="J3707" s="1" t="s">
        <v>17</v>
      </c>
      <c r="K3707" s="6">
        <v>1366.2216000000001</v>
      </c>
    </row>
    <row r="3708" spans="1:11" x14ac:dyDescent="0.25">
      <c r="A3708" s="1" t="s">
        <v>343</v>
      </c>
      <c r="B3708">
        <v>12.6</v>
      </c>
      <c r="C3708" s="1" t="s">
        <v>19</v>
      </c>
      <c r="D3708" s="1" t="s">
        <v>35</v>
      </c>
      <c r="E3708" s="6">
        <v>122.0072</v>
      </c>
      <c r="F3708" s="1" t="s">
        <v>21</v>
      </c>
      <c r="G3708">
        <v>2009</v>
      </c>
      <c r="H3708" s="1" t="s">
        <v>15</v>
      </c>
      <c r="I3708" s="1" t="s">
        <v>22</v>
      </c>
      <c r="J3708" s="1" t="s">
        <v>23</v>
      </c>
      <c r="K3708" s="6">
        <v>1470.0863999999999</v>
      </c>
    </row>
    <row r="3709" spans="1:11" x14ac:dyDescent="0.25">
      <c r="A3709" s="1" t="s">
        <v>1056</v>
      </c>
      <c r="B3709">
        <v>12.6</v>
      </c>
      <c r="C3709" s="1" t="s">
        <v>12</v>
      </c>
      <c r="D3709" s="1" t="s">
        <v>27</v>
      </c>
      <c r="E3709" s="6">
        <v>108.6938</v>
      </c>
      <c r="F3709" s="1" t="s">
        <v>37</v>
      </c>
      <c r="G3709">
        <v>1997</v>
      </c>
      <c r="H3709" s="1" t="s">
        <v>38</v>
      </c>
      <c r="I3709" s="1" t="s">
        <v>16</v>
      </c>
      <c r="J3709" s="1" t="s">
        <v>17</v>
      </c>
      <c r="K3709" s="6">
        <v>1393.5193999999999</v>
      </c>
    </row>
    <row r="3710" spans="1:11" x14ac:dyDescent="0.25">
      <c r="A3710" s="1" t="s">
        <v>247</v>
      </c>
      <c r="B3710">
        <v>17.5</v>
      </c>
      <c r="C3710" s="1" t="s">
        <v>12</v>
      </c>
      <c r="D3710" s="1" t="s">
        <v>35</v>
      </c>
      <c r="E3710" s="6">
        <v>184.72659999999999</v>
      </c>
      <c r="F3710" s="1" t="s">
        <v>47</v>
      </c>
      <c r="G3710">
        <v>2004</v>
      </c>
      <c r="H3710" s="1" t="s">
        <v>38</v>
      </c>
      <c r="I3710" s="1" t="s">
        <v>48</v>
      </c>
      <c r="J3710" s="1" t="s">
        <v>17</v>
      </c>
      <c r="K3710" s="6">
        <v>2213.1192000000001</v>
      </c>
    </row>
    <row r="3711" spans="1:11" x14ac:dyDescent="0.25">
      <c r="A3711" s="1" t="s">
        <v>1142</v>
      </c>
      <c r="B3711">
        <v>8.1</v>
      </c>
      <c r="C3711" s="1" t="s">
        <v>12</v>
      </c>
      <c r="D3711" s="1" t="s">
        <v>43</v>
      </c>
      <c r="E3711" s="6">
        <v>229.73259999999999</v>
      </c>
      <c r="F3711" s="1" t="s">
        <v>14</v>
      </c>
      <c r="G3711">
        <v>1999</v>
      </c>
      <c r="H3711" s="1" t="s">
        <v>15</v>
      </c>
      <c r="I3711" s="1" t="s">
        <v>16</v>
      </c>
      <c r="J3711" s="1" t="s">
        <v>17</v>
      </c>
      <c r="K3711" s="6">
        <v>6930.9780000000001</v>
      </c>
    </row>
    <row r="3712" spans="1:11" x14ac:dyDescent="0.25">
      <c r="A3712" s="1" t="s">
        <v>1532</v>
      </c>
      <c r="B3712">
        <v>12.1</v>
      </c>
      <c r="C3712" s="1" t="s">
        <v>12</v>
      </c>
      <c r="D3712" s="1" t="s">
        <v>27</v>
      </c>
      <c r="E3712" s="6">
        <v>165.55260000000001</v>
      </c>
      <c r="F3712" s="1" t="s">
        <v>21</v>
      </c>
      <c r="G3712">
        <v>2009</v>
      </c>
      <c r="H3712" s="1" t="s">
        <v>15</v>
      </c>
      <c r="I3712" s="1" t="s">
        <v>22</v>
      </c>
      <c r="J3712" s="1" t="s">
        <v>23</v>
      </c>
      <c r="K3712" s="6">
        <v>3453.5046000000002</v>
      </c>
    </row>
    <row r="3713" spans="1:11" x14ac:dyDescent="0.25">
      <c r="A3713" s="1" t="s">
        <v>758</v>
      </c>
      <c r="B3713">
        <v>17.2</v>
      </c>
      <c r="C3713" s="1" t="s">
        <v>19</v>
      </c>
      <c r="D3713" s="1" t="s">
        <v>64</v>
      </c>
      <c r="E3713" s="6">
        <v>166.61840000000001</v>
      </c>
      <c r="F3713" s="1" t="s">
        <v>14</v>
      </c>
      <c r="G3713">
        <v>1999</v>
      </c>
      <c r="H3713" s="1" t="s">
        <v>15</v>
      </c>
      <c r="I3713" s="1" t="s">
        <v>16</v>
      </c>
      <c r="J3713" s="1" t="s">
        <v>17</v>
      </c>
      <c r="K3713" s="6">
        <v>1155.8288</v>
      </c>
    </row>
    <row r="3714" spans="1:11" x14ac:dyDescent="0.25">
      <c r="A3714" s="1" t="s">
        <v>734</v>
      </c>
      <c r="B3714">
        <v>5.9</v>
      </c>
      <c r="C3714" s="1" t="s">
        <v>19</v>
      </c>
      <c r="D3714" s="1" t="s">
        <v>126</v>
      </c>
      <c r="E3714" s="6">
        <v>186.75559999999999</v>
      </c>
      <c r="F3714" s="1" t="s">
        <v>37</v>
      </c>
      <c r="G3714">
        <v>1997</v>
      </c>
      <c r="H3714" s="1" t="s">
        <v>38</v>
      </c>
      <c r="I3714" s="1" t="s">
        <v>16</v>
      </c>
      <c r="J3714" s="1" t="s">
        <v>17</v>
      </c>
      <c r="K3714" s="6">
        <v>3942.8676</v>
      </c>
    </row>
    <row r="3715" spans="1:11" x14ac:dyDescent="0.25">
      <c r="A3715" s="1" t="s">
        <v>1470</v>
      </c>
      <c r="B3715">
        <v>16.7</v>
      </c>
      <c r="C3715" s="1" t="s">
        <v>12</v>
      </c>
      <c r="D3715" s="1" t="s">
        <v>13</v>
      </c>
      <c r="E3715" s="6">
        <v>217.88499999999999</v>
      </c>
      <c r="F3715" s="1" t="s">
        <v>28</v>
      </c>
      <c r="G3715">
        <v>1987</v>
      </c>
      <c r="H3715" s="1" t="s">
        <v>29</v>
      </c>
      <c r="I3715" s="1" t="s">
        <v>22</v>
      </c>
      <c r="J3715" s="1" t="s">
        <v>17</v>
      </c>
      <c r="K3715" s="6">
        <v>3894.93</v>
      </c>
    </row>
    <row r="3716" spans="1:11" x14ac:dyDescent="0.25">
      <c r="A3716" s="1" t="s">
        <v>634</v>
      </c>
      <c r="B3716">
        <v>7.4</v>
      </c>
      <c r="C3716" s="1" t="s">
        <v>12</v>
      </c>
      <c r="D3716" s="1" t="s">
        <v>128</v>
      </c>
      <c r="E3716" s="6">
        <v>141.547</v>
      </c>
      <c r="F3716" s="1" t="s">
        <v>47</v>
      </c>
      <c r="G3716">
        <v>2004</v>
      </c>
      <c r="H3716" s="1" t="s">
        <v>38</v>
      </c>
      <c r="I3716" s="1" t="s">
        <v>48</v>
      </c>
      <c r="J3716" s="1" t="s">
        <v>17</v>
      </c>
      <c r="K3716" s="6">
        <v>2290.3519999999999</v>
      </c>
    </row>
    <row r="3717" spans="1:11" x14ac:dyDescent="0.25">
      <c r="A3717" s="1" t="s">
        <v>579</v>
      </c>
      <c r="B3717">
        <v>20.7</v>
      </c>
      <c r="C3717" s="1" t="s">
        <v>19</v>
      </c>
      <c r="D3717" s="1" t="s">
        <v>31</v>
      </c>
      <c r="E3717" s="6">
        <v>100.10420000000001</v>
      </c>
      <c r="F3717" s="1" t="s">
        <v>47</v>
      </c>
      <c r="G3717">
        <v>2004</v>
      </c>
      <c r="H3717" s="1" t="s">
        <v>38</v>
      </c>
      <c r="I3717" s="1" t="s">
        <v>48</v>
      </c>
      <c r="J3717" s="1" t="s">
        <v>17</v>
      </c>
      <c r="K3717" s="6">
        <v>892.83780000000002</v>
      </c>
    </row>
    <row r="3718" spans="1:11" x14ac:dyDescent="0.25">
      <c r="A3718" s="1" t="s">
        <v>931</v>
      </c>
      <c r="B3718">
        <v>20.2</v>
      </c>
      <c r="C3718" s="1" t="s">
        <v>19</v>
      </c>
      <c r="D3718" s="1" t="s">
        <v>31</v>
      </c>
      <c r="E3718" s="6">
        <v>195.21100000000001</v>
      </c>
      <c r="F3718" s="1" t="s">
        <v>21</v>
      </c>
      <c r="G3718">
        <v>2009</v>
      </c>
      <c r="H3718" s="1" t="s">
        <v>15</v>
      </c>
      <c r="I3718" s="1" t="s">
        <v>22</v>
      </c>
      <c r="J3718" s="1" t="s">
        <v>23</v>
      </c>
      <c r="K3718" s="6">
        <v>2356.9319999999998</v>
      </c>
    </row>
    <row r="3719" spans="1:11" x14ac:dyDescent="0.25">
      <c r="A3719" s="1" t="s">
        <v>1310</v>
      </c>
      <c r="B3719">
        <v>17.8</v>
      </c>
      <c r="C3719" s="1" t="s">
        <v>19</v>
      </c>
      <c r="D3719" s="1" t="s">
        <v>13</v>
      </c>
      <c r="E3719" s="6">
        <v>240.75380000000001</v>
      </c>
      <c r="F3719" s="1" t="s">
        <v>28</v>
      </c>
      <c r="G3719">
        <v>1987</v>
      </c>
      <c r="H3719" s="1" t="s">
        <v>29</v>
      </c>
      <c r="I3719" s="1" t="s">
        <v>22</v>
      </c>
      <c r="J3719" s="1" t="s">
        <v>17</v>
      </c>
      <c r="K3719" s="6">
        <v>4566.7222000000002</v>
      </c>
    </row>
    <row r="3720" spans="1:11" x14ac:dyDescent="0.25">
      <c r="A3720" s="1" t="s">
        <v>535</v>
      </c>
      <c r="B3720">
        <v>20.8</v>
      </c>
      <c r="C3720" s="1" t="s">
        <v>12</v>
      </c>
      <c r="D3720" s="1" t="s">
        <v>43</v>
      </c>
      <c r="E3720" s="6">
        <v>192.0478</v>
      </c>
      <c r="F3720" s="1" t="s">
        <v>47</v>
      </c>
      <c r="G3720">
        <v>2004</v>
      </c>
      <c r="H3720" s="1" t="s">
        <v>38</v>
      </c>
      <c r="I3720" s="1" t="s">
        <v>48</v>
      </c>
      <c r="J3720" s="1" t="s">
        <v>17</v>
      </c>
      <c r="K3720" s="6">
        <v>4649.9471999999996</v>
      </c>
    </row>
    <row r="3721" spans="1:11" x14ac:dyDescent="0.25">
      <c r="A3721" s="1" t="s">
        <v>1465</v>
      </c>
      <c r="B3721">
        <v>12.5</v>
      </c>
      <c r="C3721" s="1" t="s">
        <v>19</v>
      </c>
      <c r="D3721" s="1" t="s">
        <v>64</v>
      </c>
      <c r="E3721" s="6">
        <v>85.619799999999998</v>
      </c>
      <c r="F3721" s="1" t="s">
        <v>47</v>
      </c>
      <c r="G3721">
        <v>2004</v>
      </c>
      <c r="H3721" s="1" t="s">
        <v>38</v>
      </c>
      <c r="I3721" s="1" t="s">
        <v>48</v>
      </c>
      <c r="J3721" s="1" t="s">
        <v>17</v>
      </c>
      <c r="K3721" s="6">
        <v>610.53859999999997</v>
      </c>
    </row>
    <row r="3722" spans="1:11" x14ac:dyDescent="0.25">
      <c r="A3722" s="1" t="s">
        <v>1533</v>
      </c>
      <c r="B3722">
        <v>5.3</v>
      </c>
      <c r="C3722" s="1" t="s">
        <v>19</v>
      </c>
      <c r="D3722" s="1" t="s">
        <v>13</v>
      </c>
      <c r="E3722" s="6">
        <v>53.729799999999997</v>
      </c>
      <c r="F3722" s="1" t="s">
        <v>37</v>
      </c>
      <c r="G3722">
        <v>1997</v>
      </c>
      <c r="H3722" s="1" t="s">
        <v>38</v>
      </c>
      <c r="I3722" s="1" t="s">
        <v>16</v>
      </c>
      <c r="J3722" s="1" t="s">
        <v>17</v>
      </c>
      <c r="K3722" s="6">
        <v>862.8768</v>
      </c>
    </row>
    <row r="3723" spans="1:11" x14ac:dyDescent="0.25">
      <c r="A3723" s="1" t="s">
        <v>175</v>
      </c>
      <c r="B3723">
        <v>16.8</v>
      </c>
      <c r="C3723" s="1" t="s">
        <v>12</v>
      </c>
      <c r="D3723" s="1" t="s">
        <v>35</v>
      </c>
      <c r="E3723" s="6">
        <v>255.39879999999999</v>
      </c>
      <c r="F3723" s="1" t="s">
        <v>37</v>
      </c>
      <c r="G3723">
        <v>1997</v>
      </c>
      <c r="H3723" s="1" t="s">
        <v>38</v>
      </c>
      <c r="I3723" s="1" t="s">
        <v>16</v>
      </c>
      <c r="J3723" s="1" t="s">
        <v>17</v>
      </c>
      <c r="K3723" s="6">
        <v>4625.9784</v>
      </c>
    </row>
    <row r="3724" spans="1:11" x14ac:dyDescent="0.25">
      <c r="A3724" s="1" t="s">
        <v>610</v>
      </c>
      <c r="B3724">
        <v>16</v>
      </c>
      <c r="C3724" s="1" t="s">
        <v>12</v>
      </c>
      <c r="D3724" s="1" t="s">
        <v>33</v>
      </c>
      <c r="E3724" s="6">
        <v>141.24959999999999</v>
      </c>
      <c r="F3724" s="1" t="s">
        <v>28</v>
      </c>
      <c r="G3724">
        <v>1987</v>
      </c>
      <c r="H3724" s="1" t="s">
        <v>29</v>
      </c>
      <c r="I3724" s="1" t="s">
        <v>22</v>
      </c>
      <c r="J3724" s="1" t="s">
        <v>17</v>
      </c>
      <c r="K3724" s="6">
        <v>3387.5904</v>
      </c>
    </row>
    <row r="3725" spans="1:11" x14ac:dyDescent="0.25">
      <c r="A3725" s="1" t="s">
        <v>1526</v>
      </c>
      <c r="B3725">
        <v>13.4</v>
      </c>
      <c r="C3725" s="1" t="s">
        <v>19</v>
      </c>
      <c r="D3725" s="1" t="s">
        <v>33</v>
      </c>
      <c r="E3725" s="6">
        <v>179.76599999999999</v>
      </c>
      <c r="F3725" s="1" t="s">
        <v>21</v>
      </c>
      <c r="G3725">
        <v>2009</v>
      </c>
      <c r="H3725" s="1" t="s">
        <v>15</v>
      </c>
      <c r="I3725" s="1" t="s">
        <v>22</v>
      </c>
      <c r="J3725" s="1" t="s">
        <v>23</v>
      </c>
      <c r="K3725" s="6">
        <v>5932.2780000000002</v>
      </c>
    </row>
    <row r="3726" spans="1:11" x14ac:dyDescent="0.25">
      <c r="A3726" s="1" t="s">
        <v>1388</v>
      </c>
      <c r="B3726">
        <v>10.6</v>
      </c>
      <c r="C3726" s="1" t="s">
        <v>19</v>
      </c>
      <c r="D3726" s="1" t="s">
        <v>33</v>
      </c>
      <c r="E3726" s="6">
        <v>231.46680000000001</v>
      </c>
      <c r="F3726" s="1" t="s">
        <v>21</v>
      </c>
      <c r="G3726">
        <v>2009</v>
      </c>
      <c r="H3726" s="1" t="s">
        <v>15</v>
      </c>
      <c r="I3726" s="1" t="s">
        <v>22</v>
      </c>
      <c r="J3726" s="1" t="s">
        <v>23</v>
      </c>
      <c r="K3726" s="6">
        <v>3225.1352000000002</v>
      </c>
    </row>
    <row r="3727" spans="1:11" x14ac:dyDescent="0.25">
      <c r="A3727" s="1" t="s">
        <v>1167</v>
      </c>
      <c r="B3727">
        <v>9.4</v>
      </c>
      <c r="C3727" s="1" t="s">
        <v>12</v>
      </c>
      <c r="D3727" s="1" t="s">
        <v>33</v>
      </c>
      <c r="E3727" s="6">
        <v>105.828</v>
      </c>
      <c r="F3727" s="1" t="s">
        <v>47</v>
      </c>
      <c r="G3727">
        <v>2004</v>
      </c>
      <c r="H3727" s="1" t="s">
        <v>38</v>
      </c>
      <c r="I3727" s="1" t="s">
        <v>48</v>
      </c>
      <c r="J3727" s="1" t="s">
        <v>17</v>
      </c>
      <c r="K3727" s="6">
        <v>1704.4480000000001</v>
      </c>
    </row>
    <row r="3728" spans="1:11" x14ac:dyDescent="0.25">
      <c r="A3728" s="1" t="s">
        <v>1216</v>
      </c>
      <c r="B3728">
        <v>19.600000000000001</v>
      </c>
      <c r="C3728" s="1" t="s">
        <v>12</v>
      </c>
      <c r="D3728" s="1" t="s">
        <v>45</v>
      </c>
      <c r="E3728" s="6">
        <v>152.00239999999999</v>
      </c>
      <c r="F3728" s="1" t="s">
        <v>47</v>
      </c>
      <c r="G3728">
        <v>2004</v>
      </c>
      <c r="H3728" s="1" t="s">
        <v>38</v>
      </c>
      <c r="I3728" s="1" t="s">
        <v>48</v>
      </c>
      <c r="J3728" s="1" t="s">
        <v>17</v>
      </c>
      <c r="K3728" s="6">
        <v>2884.2456000000002</v>
      </c>
    </row>
    <row r="3729" spans="1:11" x14ac:dyDescent="0.25">
      <c r="A3729" s="1" t="s">
        <v>988</v>
      </c>
      <c r="B3729">
        <v>14.1</v>
      </c>
      <c r="C3729" s="1" t="s">
        <v>12</v>
      </c>
      <c r="D3729" s="1" t="s">
        <v>35</v>
      </c>
      <c r="E3729" s="6">
        <v>86.919799999999995</v>
      </c>
      <c r="F3729" s="1" t="s">
        <v>28</v>
      </c>
      <c r="G3729">
        <v>1987</v>
      </c>
      <c r="H3729" s="1" t="s">
        <v>29</v>
      </c>
      <c r="I3729" s="1" t="s">
        <v>22</v>
      </c>
      <c r="J3729" s="1" t="s">
        <v>17</v>
      </c>
      <c r="K3729" s="6">
        <v>1133.8574000000001</v>
      </c>
    </row>
    <row r="3730" spans="1:11" x14ac:dyDescent="0.25">
      <c r="A3730" s="1" t="s">
        <v>755</v>
      </c>
      <c r="B3730">
        <v>7.5</v>
      </c>
      <c r="C3730" s="1" t="s">
        <v>12</v>
      </c>
      <c r="D3730" s="1" t="s">
        <v>35</v>
      </c>
      <c r="E3730" s="6">
        <v>227.90100000000001</v>
      </c>
      <c r="F3730" s="1" t="s">
        <v>47</v>
      </c>
      <c r="G3730">
        <v>2004</v>
      </c>
      <c r="H3730" s="1" t="s">
        <v>38</v>
      </c>
      <c r="I3730" s="1" t="s">
        <v>48</v>
      </c>
      <c r="J3730" s="1" t="s">
        <v>17</v>
      </c>
      <c r="K3730" s="6">
        <v>459.40199999999999</v>
      </c>
    </row>
    <row r="3731" spans="1:11" x14ac:dyDescent="0.25">
      <c r="A3731" s="1" t="s">
        <v>1137</v>
      </c>
      <c r="B3731">
        <v>17.2</v>
      </c>
      <c r="C3731" s="1" t="s">
        <v>12</v>
      </c>
      <c r="D3731" s="1" t="s">
        <v>13</v>
      </c>
      <c r="E3731" s="6">
        <v>93.412000000000006</v>
      </c>
      <c r="F3731" s="1" t="s">
        <v>14</v>
      </c>
      <c r="G3731">
        <v>1999</v>
      </c>
      <c r="H3731" s="1" t="s">
        <v>15</v>
      </c>
      <c r="I3731" s="1" t="s">
        <v>16</v>
      </c>
      <c r="J3731" s="1" t="s">
        <v>17</v>
      </c>
      <c r="K3731" s="6">
        <v>932.12</v>
      </c>
    </row>
    <row r="3732" spans="1:11" x14ac:dyDescent="0.25">
      <c r="A3732" s="1" t="s">
        <v>441</v>
      </c>
      <c r="B3732">
        <v>5.8</v>
      </c>
      <c r="C3732" s="1" t="s">
        <v>19</v>
      </c>
      <c r="D3732" s="1" t="s">
        <v>35</v>
      </c>
      <c r="E3732" s="6">
        <v>87.085599999999999</v>
      </c>
      <c r="F3732" s="1" t="s">
        <v>21</v>
      </c>
      <c r="G3732">
        <v>2009</v>
      </c>
      <c r="H3732" s="1" t="s">
        <v>15</v>
      </c>
      <c r="I3732" s="1" t="s">
        <v>22</v>
      </c>
      <c r="J3732" s="1" t="s">
        <v>23</v>
      </c>
      <c r="K3732" s="6">
        <v>1406.1695999999999</v>
      </c>
    </row>
    <row r="3733" spans="1:11" x14ac:dyDescent="0.25">
      <c r="A3733" s="1" t="s">
        <v>177</v>
      </c>
      <c r="B3733">
        <v>6.3</v>
      </c>
      <c r="C3733" s="1" t="s">
        <v>19</v>
      </c>
      <c r="D3733" s="1" t="s">
        <v>25</v>
      </c>
      <c r="E3733" s="6">
        <v>149.8366</v>
      </c>
      <c r="F3733" s="1" t="s">
        <v>14</v>
      </c>
      <c r="G3733">
        <v>1999</v>
      </c>
      <c r="H3733" s="1" t="s">
        <v>15</v>
      </c>
      <c r="I3733" s="1" t="s">
        <v>16</v>
      </c>
      <c r="J3733" s="1" t="s">
        <v>17</v>
      </c>
      <c r="K3733" s="6">
        <v>1964.7757999999999</v>
      </c>
    </row>
    <row r="3734" spans="1:11" x14ac:dyDescent="0.25">
      <c r="A3734" s="1" t="s">
        <v>1396</v>
      </c>
      <c r="B3734">
        <v>13.6</v>
      </c>
      <c r="C3734" s="1" t="s">
        <v>19</v>
      </c>
      <c r="D3734" s="1" t="s">
        <v>13</v>
      </c>
      <c r="E3734" s="6">
        <v>186.72399999999999</v>
      </c>
      <c r="F3734" s="1" t="s">
        <v>14</v>
      </c>
      <c r="G3734">
        <v>1999</v>
      </c>
      <c r="H3734" s="1" t="s">
        <v>15</v>
      </c>
      <c r="I3734" s="1" t="s">
        <v>16</v>
      </c>
      <c r="J3734" s="1" t="s">
        <v>17</v>
      </c>
      <c r="K3734" s="6">
        <v>4474.1760000000004</v>
      </c>
    </row>
    <row r="3735" spans="1:11" x14ac:dyDescent="0.25">
      <c r="A3735" s="1" t="s">
        <v>669</v>
      </c>
      <c r="B3735">
        <v>20.100000000000001</v>
      </c>
      <c r="C3735" s="1" t="s">
        <v>12</v>
      </c>
      <c r="D3735" s="1" t="s">
        <v>45</v>
      </c>
      <c r="E3735" s="6">
        <v>63.053600000000003</v>
      </c>
      <c r="F3735" s="1" t="s">
        <v>21</v>
      </c>
      <c r="G3735">
        <v>2009</v>
      </c>
      <c r="H3735" s="1" t="s">
        <v>15</v>
      </c>
      <c r="I3735" s="1" t="s">
        <v>22</v>
      </c>
      <c r="J3735" s="1" t="s">
        <v>23</v>
      </c>
      <c r="K3735" s="6">
        <v>980.05759999999998</v>
      </c>
    </row>
    <row r="3736" spans="1:11" x14ac:dyDescent="0.25">
      <c r="A3736" s="1" t="s">
        <v>1460</v>
      </c>
      <c r="B3736">
        <v>12.6</v>
      </c>
      <c r="C3736" s="1" t="s">
        <v>19</v>
      </c>
      <c r="D3736" s="1" t="s">
        <v>35</v>
      </c>
      <c r="E3736" s="6">
        <v>250.9092</v>
      </c>
      <c r="F3736" s="1" t="s">
        <v>28</v>
      </c>
      <c r="G3736">
        <v>1987</v>
      </c>
      <c r="H3736" s="1" t="s">
        <v>29</v>
      </c>
      <c r="I3736" s="1" t="s">
        <v>22</v>
      </c>
      <c r="J3736" s="1" t="s">
        <v>17</v>
      </c>
      <c r="K3736" s="6">
        <v>4731.1747999999998</v>
      </c>
    </row>
    <row r="3737" spans="1:11" x14ac:dyDescent="0.25">
      <c r="A3737" s="1" t="s">
        <v>959</v>
      </c>
      <c r="B3737">
        <v>20.8</v>
      </c>
      <c r="C3737" s="1" t="s">
        <v>12</v>
      </c>
      <c r="D3737" s="1" t="s">
        <v>113</v>
      </c>
      <c r="E3737" s="6">
        <v>222.87459999999999</v>
      </c>
      <c r="F3737" s="1" t="s">
        <v>14</v>
      </c>
      <c r="G3737">
        <v>1999</v>
      </c>
      <c r="H3737" s="1" t="s">
        <v>15</v>
      </c>
      <c r="I3737" s="1" t="s">
        <v>16</v>
      </c>
      <c r="J3737" s="1" t="s">
        <v>17</v>
      </c>
      <c r="K3737" s="6">
        <v>3589.9935999999998</v>
      </c>
    </row>
    <row r="3738" spans="1:11" x14ac:dyDescent="0.25">
      <c r="A3738" s="1" t="s">
        <v>1422</v>
      </c>
      <c r="B3738">
        <v>15.6</v>
      </c>
      <c r="C3738" s="1" t="s">
        <v>12</v>
      </c>
      <c r="D3738" s="1" t="s">
        <v>128</v>
      </c>
      <c r="E3738" s="6">
        <v>185.89240000000001</v>
      </c>
      <c r="F3738" s="1" t="s">
        <v>37</v>
      </c>
      <c r="G3738">
        <v>1997</v>
      </c>
      <c r="H3738" s="1" t="s">
        <v>38</v>
      </c>
      <c r="I3738" s="1" t="s">
        <v>16</v>
      </c>
      <c r="J3738" s="1" t="s">
        <v>17</v>
      </c>
      <c r="K3738" s="6">
        <v>3516.7556</v>
      </c>
    </row>
    <row r="3739" spans="1:11" x14ac:dyDescent="0.25">
      <c r="A3739" s="1" t="s">
        <v>196</v>
      </c>
      <c r="B3739">
        <v>16.399999999999999</v>
      </c>
      <c r="C3739" s="1" t="s">
        <v>12</v>
      </c>
      <c r="D3739" s="1" t="s">
        <v>25</v>
      </c>
      <c r="E3739" s="6">
        <v>165.48419999999999</v>
      </c>
      <c r="F3739" s="1" t="s">
        <v>21</v>
      </c>
      <c r="G3739">
        <v>2009</v>
      </c>
      <c r="H3739" s="1" t="s">
        <v>15</v>
      </c>
      <c r="I3739" s="1" t="s">
        <v>22</v>
      </c>
      <c r="J3739" s="1" t="s">
        <v>23</v>
      </c>
      <c r="K3739" s="6">
        <v>1492.0578</v>
      </c>
    </row>
    <row r="3740" spans="1:11" x14ac:dyDescent="0.25">
      <c r="A3740" s="1" t="s">
        <v>1505</v>
      </c>
      <c r="B3740">
        <v>14.2</v>
      </c>
      <c r="C3740" s="1" t="s">
        <v>12</v>
      </c>
      <c r="D3740" s="1" t="s">
        <v>20</v>
      </c>
      <c r="E3740" s="6">
        <v>170.51060000000001</v>
      </c>
      <c r="F3740" s="1" t="s">
        <v>37</v>
      </c>
      <c r="G3740">
        <v>1997</v>
      </c>
      <c r="H3740" s="1" t="s">
        <v>38</v>
      </c>
      <c r="I3740" s="1" t="s">
        <v>16</v>
      </c>
      <c r="J3740" s="1" t="s">
        <v>17</v>
      </c>
      <c r="K3740" s="6">
        <v>2395.5484000000001</v>
      </c>
    </row>
    <row r="3741" spans="1:11" x14ac:dyDescent="0.25">
      <c r="A3741" s="1" t="s">
        <v>849</v>
      </c>
      <c r="B3741">
        <v>12.1</v>
      </c>
      <c r="C3741" s="1" t="s">
        <v>12</v>
      </c>
      <c r="D3741" s="1" t="s">
        <v>20</v>
      </c>
      <c r="E3741" s="6">
        <v>145.14439999999999</v>
      </c>
      <c r="F3741" s="1" t="s">
        <v>28</v>
      </c>
      <c r="G3741">
        <v>1987</v>
      </c>
      <c r="H3741" s="1" t="s">
        <v>29</v>
      </c>
      <c r="I3741" s="1" t="s">
        <v>22</v>
      </c>
      <c r="J3741" s="1" t="s">
        <v>17</v>
      </c>
      <c r="K3741" s="6">
        <v>3338.3211999999999</v>
      </c>
    </row>
    <row r="3742" spans="1:11" x14ac:dyDescent="0.25">
      <c r="A3742" s="1" t="s">
        <v>1523</v>
      </c>
      <c r="B3742">
        <v>8.5</v>
      </c>
      <c r="C3742" s="1" t="s">
        <v>12</v>
      </c>
      <c r="D3742" s="1" t="s">
        <v>27</v>
      </c>
      <c r="E3742" s="6">
        <v>195.64779999999999</v>
      </c>
      <c r="F3742" s="1" t="s">
        <v>14</v>
      </c>
      <c r="G3742">
        <v>1999</v>
      </c>
      <c r="H3742" s="1" t="s">
        <v>15</v>
      </c>
      <c r="I3742" s="1" t="s">
        <v>16</v>
      </c>
      <c r="J3742" s="1" t="s">
        <v>17</v>
      </c>
      <c r="K3742" s="6">
        <v>4262.4516000000003</v>
      </c>
    </row>
    <row r="3743" spans="1:11" x14ac:dyDescent="0.25">
      <c r="A3743" s="1" t="s">
        <v>1497</v>
      </c>
      <c r="B3743">
        <v>17</v>
      </c>
      <c r="C3743" s="1" t="s">
        <v>12</v>
      </c>
      <c r="D3743" s="1" t="s">
        <v>27</v>
      </c>
      <c r="E3743" s="6">
        <v>126.7362</v>
      </c>
      <c r="F3743" s="1" t="s">
        <v>47</v>
      </c>
      <c r="G3743">
        <v>2004</v>
      </c>
      <c r="H3743" s="1" t="s">
        <v>38</v>
      </c>
      <c r="I3743" s="1" t="s">
        <v>48</v>
      </c>
      <c r="J3743" s="1" t="s">
        <v>17</v>
      </c>
      <c r="K3743" s="6">
        <v>1258.3620000000001</v>
      </c>
    </row>
    <row r="3744" spans="1:11" x14ac:dyDescent="0.25">
      <c r="A3744" s="1" t="s">
        <v>218</v>
      </c>
      <c r="B3744">
        <v>9</v>
      </c>
      <c r="C3744" s="1" t="s">
        <v>12</v>
      </c>
      <c r="D3744" s="1" t="s">
        <v>33</v>
      </c>
      <c r="E3744" s="6">
        <v>175.43700000000001</v>
      </c>
      <c r="F3744" s="1" t="s">
        <v>14</v>
      </c>
      <c r="G3744">
        <v>1999</v>
      </c>
      <c r="H3744" s="1" t="s">
        <v>15</v>
      </c>
      <c r="I3744" s="1" t="s">
        <v>16</v>
      </c>
      <c r="J3744" s="1" t="s">
        <v>17</v>
      </c>
      <c r="K3744" s="6">
        <v>3175.866</v>
      </c>
    </row>
    <row r="3745" spans="1:11" x14ac:dyDescent="0.25">
      <c r="A3745" s="1" t="s">
        <v>1068</v>
      </c>
      <c r="B3745">
        <v>19.5</v>
      </c>
      <c r="C3745" s="1" t="s">
        <v>19</v>
      </c>
      <c r="D3745" s="1" t="s">
        <v>64</v>
      </c>
      <c r="E3745" s="6">
        <v>85.554000000000002</v>
      </c>
      <c r="F3745" s="1" t="s">
        <v>14</v>
      </c>
      <c r="G3745">
        <v>1999</v>
      </c>
      <c r="H3745" s="1" t="s">
        <v>15</v>
      </c>
      <c r="I3745" s="1" t="s">
        <v>16</v>
      </c>
      <c r="J3745" s="1" t="s">
        <v>17</v>
      </c>
      <c r="K3745" s="6">
        <v>1211.7560000000001</v>
      </c>
    </row>
    <row r="3746" spans="1:11" x14ac:dyDescent="0.25">
      <c r="A3746" s="1" t="s">
        <v>1313</v>
      </c>
      <c r="B3746">
        <v>16.7</v>
      </c>
      <c r="C3746" s="1" t="s">
        <v>19</v>
      </c>
      <c r="D3746" s="1" t="s">
        <v>33</v>
      </c>
      <c r="E3746" s="6">
        <v>147.5102</v>
      </c>
      <c r="F3746" s="1" t="s">
        <v>28</v>
      </c>
      <c r="G3746">
        <v>1987</v>
      </c>
      <c r="H3746" s="1" t="s">
        <v>29</v>
      </c>
      <c r="I3746" s="1" t="s">
        <v>22</v>
      </c>
      <c r="J3746" s="1" t="s">
        <v>17</v>
      </c>
      <c r="K3746" s="6">
        <v>5540.7875999999997</v>
      </c>
    </row>
    <row r="3747" spans="1:11" x14ac:dyDescent="0.25">
      <c r="A3747" s="1" t="s">
        <v>235</v>
      </c>
      <c r="B3747">
        <v>19</v>
      </c>
      <c r="C3747" s="1" t="s">
        <v>12</v>
      </c>
      <c r="D3747" s="1" t="s">
        <v>45</v>
      </c>
      <c r="E3747" s="6">
        <v>210.8244</v>
      </c>
      <c r="F3747" s="1" t="s">
        <v>14</v>
      </c>
      <c r="G3747">
        <v>1999</v>
      </c>
      <c r="H3747" s="1" t="s">
        <v>15</v>
      </c>
      <c r="I3747" s="1" t="s">
        <v>16</v>
      </c>
      <c r="J3747" s="1" t="s">
        <v>17</v>
      </c>
      <c r="K3747" s="6">
        <v>2540.6927999999998</v>
      </c>
    </row>
    <row r="3748" spans="1:11" x14ac:dyDescent="0.25">
      <c r="A3748" s="1" t="s">
        <v>1151</v>
      </c>
      <c r="B3748">
        <v>12.3</v>
      </c>
      <c r="C3748" s="1" t="s">
        <v>12</v>
      </c>
      <c r="D3748" s="1" t="s">
        <v>31</v>
      </c>
      <c r="E3748" s="6">
        <v>35.087400000000002</v>
      </c>
      <c r="F3748" s="1" t="s">
        <v>37</v>
      </c>
      <c r="G3748">
        <v>1997</v>
      </c>
      <c r="H3748" s="1" t="s">
        <v>38</v>
      </c>
      <c r="I3748" s="1" t="s">
        <v>16</v>
      </c>
      <c r="J3748" s="1" t="s">
        <v>17</v>
      </c>
      <c r="K3748" s="6">
        <v>458.7362</v>
      </c>
    </row>
    <row r="3749" spans="1:11" x14ac:dyDescent="0.25">
      <c r="A3749" s="1" t="s">
        <v>103</v>
      </c>
      <c r="B3749">
        <v>14.2</v>
      </c>
      <c r="C3749" s="1" t="s">
        <v>12</v>
      </c>
      <c r="D3749" s="1" t="s">
        <v>20</v>
      </c>
      <c r="E3749" s="6">
        <v>82.027600000000007</v>
      </c>
      <c r="F3749" s="1" t="s">
        <v>47</v>
      </c>
      <c r="G3749">
        <v>2004</v>
      </c>
      <c r="H3749" s="1" t="s">
        <v>38</v>
      </c>
      <c r="I3749" s="1" t="s">
        <v>48</v>
      </c>
      <c r="J3749" s="1" t="s">
        <v>17</v>
      </c>
      <c r="K3749" s="6">
        <v>1624.5519999999999</v>
      </c>
    </row>
    <row r="3750" spans="1:11" x14ac:dyDescent="0.25">
      <c r="A3750" s="1" t="s">
        <v>1534</v>
      </c>
      <c r="B3750">
        <v>10.4</v>
      </c>
      <c r="C3750" s="1" t="s">
        <v>12</v>
      </c>
      <c r="D3750" s="1" t="s">
        <v>31</v>
      </c>
      <c r="E3750" s="6">
        <v>116.3176</v>
      </c>
      <c r="F3750" s="1" t="s">
        <v>21</v>
      </c>
      <c r="G3750">
        <v>2009</v>
      </c>
      <c r="H3750" s="1" t="s">
        <v>15</v>
      </c>
      <c r="I3750" s="1" t="s">
        <v>22</v>
      </c>
      <c r="J3750" s="1" t="s">
        <v>23</v>
      </c>
      <c r="K3750" s="6">
        <v>1259.6936000000001</v>
      </c>
    </row>
    <row r="3751" spans="1:11" x14ac:dyDescent="0.25">
      <c r="A3751" s="1" t="s">
        <v>1371</v>
      </c>
      <c r="B3751">
        <v>15.8</v>
      </c>
      <c r="C3751" s="1" t="s">
        <v>19</v>
      </c>
      <c r="D3751" s="1" t="s">
        <v>25</v>
      </c>
      <c r="E3751" s="6">
        <v>47.174399999999999</v>
      </c>
      <c r="F3751" s="1" t="s">
        <v>14</v>
      </c>
      <c r="G3751">
        <v>1999</v>
      </c>
      <c r="H3751" s="1" t="s">
        <v>15</v>
      </c>
      <c r="I3751" s="1" t="s">
        <v>16</v>
      </c>
      <c r="J3751" s="1" t="s">
        <v>17</v>
      </c>
      <c r="K3751" s="6">
        <v>996.03679999999997</v>
      </c>
    </row>
    <row r="3752" spans="1:11" x14ac:dyDescent="0.25">
      <c r="A3752" s="1" t="s">
        <v>496</v>
      </c>
      <c r="B3752">
        <v>10.199999999999999</v>
      </c>
      <c r="C3752" s="1" t="s">
        <v>12</v>
      </c>
      <c r="D3752" s="1" t="s">
        <v>33</v>
      </c>
      <c r="E3752" s="6">
        <v>149.80760000000001</v>
      </c>
      <c r="F3752" s="1" t="s">
        <v>28</v>
      </c>
      <c r="G3752">
        <v>1987</v>
      </c>
      <c r="H3752" s="1" t="s">
        <v>29</v>
      </c>
      <c r="I3752" s="1" t="s">
        <v>22</v>
      </c>
      <c r="J3752" s="1" t="s">
        <v>17</v>
      </c>
      <c r="K3752" s="6">
        <v>2217.114</v>
      </c>
    </row>
    <row r="3753" spans="1:11" x14ac:dyDescent="0.25">
      <c r="A3753" s="1" t="s">
        <v>308</v>
      </c>
      <c r="B3753">
        <v>6.6</v>
      </c>
      <c r="C3753" s="1" t="s">
        <v>12</v>
      </c>
      <c r="D3753" s="1" t="s">
        <v>55</v>
      </c>
      <c r="E3753" s="6">
        <v>261.42779999999999</v>
      </c>
      <c r="F3753" s="1" t="s">
        <v>21</v>
      </c>
      <c r="G3753">
        <v>2009</v>
      </c>
      <c r="H3753" s="1" t="s">
        <v>15</v>
      </c>
      <c r="I3753" s="1" t="s">
        <v>22</v>
      </c>
      <c r="J3753" s="1" t="s">
        <v>23</v>
      </c>
      <c r="K3753" s="6">
        <v>4165.2448000000004</v>
      </c>
    </row>
    <row r="3754" spans="1:11" x14ac:dyDescent="0.25">
      <c r="A3754" s="1" t="s">
        <v>1409</v>
      </c>
      <c r="B3754">
        <v>13.1</v>
      </c>
      <c r="C3754" s="1" t="s">
        <v>12</v>
      </c>
      <c r="D3754" s="1" t="s">
        <v>13</v>
      </c>
      <c r="E3754" s="6">
        <v>76.035399999999996</v>
      </c>
      <c r="F3754" s="1" t="s">
        <v>14</v>
      </c>
      <c r="G3754">
        <v>1999</v>
      </c>
      <c r="H3754" s="1" t="s">
        <v>15</v>
      </c>
      <c r="I3754" s="1" t="s">
        <v>16</v>
      </c>
      <c r="J3754" s="1" t="s">
        <v>17</v>
      </c>
      <c r="K3754" s="6">
        <v>601.88319999999999</v>
      </c>
    </row>
    <row r="3755" spans="1:11" x14ac:dyDescent="0.25">
      <c r="A3755" s="1" t="s">
        <v>378</v>
      </c>
      <c r="B3755">
        <v>20.6</v>
      </c>
      <c r="C3755" s="1" t="s">
        <v>19</v>
      </c>
      <c r="D3755" s="1" t="s">
        <v>35</v>
      </c>
      <c r="E3755" s="6">
        <v>185.85560000000001</v>
      </c>
      <c r="F3755" s="1" t="s">
        <v>28</v>
      </c>
      <c r="G3755">
        <v>1987</v>
      </c>
      <c r="H3755" s="1" t="s">
        <v>29</v>
      </c>
      <c r="I3755" s="1" t="s">
        <v>22</v>
      </c>
      <c r="J3755" s="1" t="s">
        <v>17</v>
      </c>
      <c r="K3755" s="6">
        <v>1689.8004000000001</v>
      </c>
    </row>
    <row r="3756" spans="1:11" x14ac:dyDescent="0.25">
      <c r="A3756" s="1" t="s">
        <v>833</v>
      </c>
      <c r="B3756">
        <v>15.2</v>
      </c>
      <c r="C3756" s="1" t="s">
        <v>12</v>
      </c>
      <c r="D3756" s="1" t="s">
        <v>64</v>
      </c>
      <c r="E3756" s="6">
        <v>216.98240000000001</v>
      </c>
      <c r="F3756" s="1" t="s">
        <v>14</v>
      </c>
      <c r="G3756">
        <v>1999</v>
      </c>
      <c r="H3756" s="1" t="s">
        <v>15</v>
      </c>
      <c r="I3756" s="1" t="s">
        <v>16</v>
      </c>
      <c r="J3756" s="1" t="s">
        <v>17</v>
      </c>
      <c r="K3756" s="6">
        <v>4804.4128000000001</v>
      </c>
    </row>
    <row r="3757" spans="1:11" x14ac:dyDescent="0.25">
      <c r="A3757" s="1" t="s">
        <v>1274</v>
      </c>
      <c r="B3757">
        <v>6</v>
      </c>
      <c r="C3757" s="1" t="s">
        <v>12</v>
      </c>
      <c r="D3757" s="1" t="s">
        <v>13</v>
      </c>
      <c r="E3757" s="6">
        <v>178.1028</v>
      </c>
      <c r="F3757" s="1" t="s">
        <v>21</v>
      </c>
      <c r="G3757">
        <v>2009</v>
      </c>
      <c r="H3757" s="1" t="s">
        <v>15</v>
      </c>
      <c r="I3757" s="1" t="s">
        <v>22</v>
      </c>
      <c r="J3757" s="1" t="s">
        <v>23</v>
      </c>
      <c r="K3757" s="6">
        <v>1416.8224</v>
      </c>
    </row>
    <row r="3758" spans="1:11" x14ac:dyDescent="0.25">
      <c r="A3758" s="1" t="s">
        <v>791</v>
      </c>
      <c r="B3758">
        <v>18.899999999999999</v>
      </c>
      <c r="C3758" s="1" t="s">
        <v>12</v>
      </c>
      <c r="D3758" s="1" t="s">
        <v>45</v>
      </c>
      <c r="E3758" s="6">
        <v>130.26259999999999</v>
      </c>
      <c r="F3758" s="1" t="s">
        <v>14</v>
      </c>
      <c r="G3758">
        <v>1999</v>
      </c>
      <c r="H3758" s="1" t="s">
        <v>15</v>
      </c>
      <c r="I3758" s="1" t="s">
        <v>16</v>
      </c>
      <c r="J3758" s="1" t="s">
        <v>17</v>
      </c>
      <c r="K3758" s="6">
        <v>3016.7397999999998</v>
      </c>
    </row>
    <row r="3759" spans="1:11" x14ac:dyDescent="0.25">
      <c r="A3759" s="1" t="s">
        <v>1520</v>
      </c>
      <c r="B3759">
        <v>7.7</v>
      </c>
      <c r="C3759" s="1" t="s">
        <v>12</v>
      </c>
      <c r="D3759" s="1" t="s">
        <v>45</v>
      </c>
      <c r="E3759" s="6">
        <v>85.522400000000005</v>
      </c>
      <c r="F3759" s="1" t="s">
        <v>28</v>
      </c>
      <c r="G3759">
        <v>1987</v>
      </c>
      <c r="H3759" s="1" t="s">
        <v>29</v>
      </c>
      <c r="I3759" s="1" t="s">
        <v>22</v>
      </c>
      <c r="J3759" s="1" t="s">
        <v>17</v>
      </c>
      <c r="K3759" s="6">
        <v>1278.336</v>
      </c>
    </row>
    <row r="3760" spans="1:11" x14ac:dyDescent="0.25">
      <c r="A3760" s="1" t="s">
        <v>266</v>
      </c>
      <c r="B3760">
        <v>13.1</v>
      </c>
      <c r="C3760" s="1" t="s">
        <v>12</v>
      </c>
      <c r="D3760" s="1" t="s">
        <v>13</v>
      </c>
      <c r="E3760" s="6">
        <v>119.2782</v>
      </c>
      <c r="F3760" s="1" t="s">
        <v>14</v>
      </c>
      <c r="G3760">
        <v>1999</v>
      </c>
      <c r="H3760" s="1" t="s">
        <v>15</v>
      </c>
      <c r="I3760" s="1" t="s">
        <v>16</v>
      </c>
      <c r="J3760" s="1" t="s">
        <v>17</v>
      </c>
      <c r="K3760" s="6">
        <v>3098.6332000000002</v>
      </c>
    </row>
    <row r="3761" spans="1:11" x14ac:dyDescent="0.25">
      <c r="A3761" s="1" t="s">
        <v>251</v>
      </c>
      <c r="B3761">
        <v>10.1</v>
      </c>
      <c r="C3761" s="1" t="s">
        <v>12</v>
      </c>
      <c r="D3761" s="1" t="s">
        <v>45</v>
      </c>
      <c r="E3761" s="6">
        <v>198.60839999999999</v>
      </c>
      <c r="F3761" s="1" t="s">
        <v>21</v>
      </c>
      <c r="G3761">
        <v>2009</v>
      </c>
      <c r="H3761" s="1" t="s">
        <v>15</v>
      </c>
      <c r="I3761" s="1" t="s">
        <v>22</v>
      </c>
      <c r="J3761" s="1" t="s">
        <v>23</v>
      </c>
      <c r="K3761" s="6">
        <v>2182.4924000000001</v>
      </c>
    </row>
    <row r="3762" spans="1:11" x14ac:dyDescent="0.25">
      <c r="A3762" s="1" t="s">
        <v>1535</v>
      </c>
      <c r="B3762">
        <v>14.6</v>
      </c>
      <c r="C3762" s="1" t="s">
        <v>19</v>
      </c>
      <c r="D3762" s="1" t="s">
        <v>35</v>
      </c>
      <c r="E3762" s="6">
        <v>109.8254</v>
      </c>
      <c r="F3762" s="1" t="s">
        <v>28</v>
      </c>
      <c r="G3762">
        <v>1987</v>
      </c>
      <c r="H3762" s="1" t="s">
        <v>29</v>
      </c>
      <c r="I3762" s="1" t="s">
        <v>22</v>
      </c>
      <c r="J3762" s="1" t="s">
        <v>17</v>
      </c>
      <c r="K3762" s="6">
        <v>1627.8810000000001</v>
      </c>
    </row>
    <row r="3763" spans="1:11" x14ac:dyDescent="0.25">
      <c r="A3763" s="1" t="s">
        <v>1036</v>
      </c>
      <c r="B3763">
        <v>11.1</v>
      </c>
      <c r="C3763" s="1" t="s">
        <v>19</v>
      </c>
      <c r="D3763" s="1" t="s">
        <v>52</v>
      </c>
      <c r="E3763" s="6">
        <v>176.0712</v>
      </c>
      <c r="F3763" s="1" t="s">
        <v>21</v>
      </c>
      <c r="G3763">
        <v>2009</v>
      </c>
      <c r="H3763" s="1" t="s">
        <v>15</v>
      </c>
      <c r="I3763" s="1" t="s">
        <v>22</v>
      </c>
      <c r="J3763" s="1" t="s">
        <v>23</v>
      </c>
      <c r="K3763" s="6">
        <v>1581.9408000000001</v>
      </c>
    </row>
    <row r="3764" spans="1:11" x14ac:dyDescent="0.25">
      <c r="A3764" s="1" t="s">
        <v>1435</v>
      </c>
      <c r="B3764">
        <v>8.6</v>
      </c>
      <c r="C3764" s="1" t="s">
        <v>19</v>
      </c>
      <c r="D3764" s="1" t="s">
        <v>64</v>
      </c>
      <c r="E3764" s="6">
        <v>172.54220000000001</v>
      </c>
      <c r="F3764" s="1" t="s">
        <v>14</v>
      </c>
      <c r="G3764">
        <v>1999</v>
      </c>
      <c r="H3764" s="1" t="s">
        <v>15</v>
      </c>
      <c r="I3764" s="1" t="s">
        <v>16</v>
      </c>
      <c r="J3764" s="1" t="s">
        <v>17</v>
      </c>
      <c r="K3764" s="6">
        <v>2241.7485999999999</v>
      </c>
    </row>
    <row r="3765" spans="1:11" x14ac:dyDescent="0.25">
      <c r="A3765" s="1" t="s">
        <v>1029</v>
      </c>
      <c r="B3765">
        <v>9.6</v>
      </c>
      <c r="C3765" s="1" t="s">
        <v>12</v>
      </c>
      <c r="D3765" s="1" t="s">
        <v>27</v>
      </c>
      <c r="E3765" s="6">
        <v>163.91839999999999</v>
      </c>
      <c r="F3765" s="1" t="s">
        <v>47</v>
      </c>
      <c r="G3765">
        <v>2004</v>
      </c>
      <c r="H3765" s="1" t="s">
        <v>38</v>
      </c>
      <c r="I3765" s="1" t="s">
        <v>48</v>
      </c>
      <c r="J3765" s="1" t="s">
        <v>17</v>
      </c>
      <c r="K3765" s="6">
        <v>4293.0784000000003</v>
      </c>
    </row>
    <row r="3766" spans="1:11" x14ac:dyDescent="0.25">
      <c r="A3766" s="1" t="s">
        <v>1417</v>
      </c>
      <c r="B3766">
        <v>19.399999999999999</v>
      </c>
      <c r="C3766" s="1" t="s">
        <v>19</v>
      </c>
      <c r="D3766" s="1" t="s">
        <v>20</v>
      </c>
      <c r="E3766" s="6">
        <v>165.08680000000001</v>
      </c>
      <c r="F3766" s="1" t="s">
        <v>14</v>
      </c>
      <c r="G3766">
        <v>1999</v>
      </c>
      <c r="H3766" s="1" t="s">
        <v>15</v>
      </c>
      <c r="I3766" s="1" t="s">
        <v>16</v>
      </c>
      <c r="J3766" s="1" t="s">
        <v>17</v>
      </c>
      <c r="K3766" s="6">
        <v>982.72080000000005</v>
      </c>
    </row>
    <row r="3767" spans="1:11" x14ac:dyDescent="0.25">
      <c r="A3767" s="1" t="s">
        <v>790</v>
      </c>
      <c r="B3767">
        <v>12.2</v>
      </c>
      <c r="C3767" s="1" t="s">
        <v>12</v>
      </c>
      <c r="D3767" s="1" t="s">
        <v>113</v>
      </c>
      <c r="E3767" s="6">
        <v>34.353200000000001</v>
      </c>
      <c r="F3767" s="1" t="s">
        <v>21</v>
      </c>
      <c r="G3767">
        <v>2009</v>
      </c>
      <c r="H3767" s="1" t="s">
        <v>15</v>
      </c>
      <c r="I3767" s="1" t="s">
        <v>22</v>
      </c>
      <c r="J3767" s="1" t="s">
        <v>23</v>
      </c>
      <c r="K3767" s="6">
        <v>251.67240000000001</v>
      </c>
    </row>
    <row r="3768" spans="1:11" x14ac:dyDescent="0.25">
      <c r="A3768" s="1" t="s">
        <v>181</v>
      </c>
      <c r="B3768">
        <v>8.1999999999999993</v>
      </c>
      <c r="C3768" s="1" t="s">
        <v>12</v>
      </c>
      <c r="D3768" s="1" t="s">
        <v>31</v>
      </c>
      <c r="E3768" s="6">
        <v>93.846199999999996</v>
      </c>
      <c r="F3768" s="1" t="s">
        <v>37</v>
      </c>
      <c r="G3768">
        <v>1997</v>
      </c>
      <c r="H3768" s="1" t="s">
        <v>38</v>
      </c>
      <c r="I3768" s="1" t="s">
        <v>16</v>
      </c>
      <c r="J3768" s="1" t="s">
        <v>17</v>
      </c>
      <c r="K3768" s="6">
        <v>647.82339999999999</v>
      </c>
    </row>
    <row r="3769" spans="1:11" x14ac:dyDescent="0.25">
      <c r="A3769" s="1" t="s">
        <v>341</v>
      </c>
      <c r="B3769">
        <v>7.5</v>
      </c>
      <c r="C3769" s="1" t="s">
        <v>12</v>
      </c>
      <c r="D3769" s="1" t="s">
        <v>35</v>
      </c>
      <c r="E3769" s="6">
        <v>241.68539999999999</v>
      </c>
      <c r="F3769" s="1" t="s">
        <v>21</v>
      </c>
      <c r="G3769">
        <v>2009</v>
      </c>
      <c r="H3769" s="1" t="s">
        <v>15</v>
      </c>
      <c r="I3769" s="1" t="s">
        <v>22</v>
      </c>
      <c r="J3769" s="1" t="s">
        <v>23</v>
      </c>
      <c r="K3769" s="6">
        <v>6042.1350000000002</v>
      </c>
    </row>
    <row r="3770" spans="1:11" x14ac:dyDescent="0.25">
      <c r="A3770" s="1" t="s">
        <v>602</v>
      </c>
      <c r="B3770">
        <v>6.4</v>
      </c>
      <c r="C3770" s="1" t="s">
        <v>12</v>
      </c>
      <c r="D3770" s="1" t="s">
        <v>55</v>
      </c>
      <c r="E3770" s="6">
        <v>109.8596</v>
      </c>
      <c r="F3770" s="1" t="s">
        <v>28</v>
      </c>
      <c r="G3770">
        <v>1987</v>
      </c>
      <c r="H3770" s="1" t="s">
        <v>29</v>
      </c>
      <c r="I3770" s="1" t="s">
        <v>22</v>
      </c>
      <c r="J3770" s="1" t="s">
        <v>17</v>
      </c>
      <c r="K3770" s="6">
        <v>3235.788</v>
      </c>
    </row>
    <row r="3771" spans="1:11" x14ac:dyDescent="0.25">
      <c r="A3771" s="1" t="s">
        <v>952</v>
      </c>
      <c r="B3771">
        <v>18.5</v>
      </c>
      <c r="C3771" s="1" t="s">
        <v>19</v>
      </c>
      <c r="D3771" s="1" t="s">
        <v>52</v>
      </c>
      <c r="E3771" s="6">
        <v>148.34180000000001</v>
      </c>
      <c r="F3771" s="1" t="s">
        <v>28</v>
      </c>
      <c r="G3771">
        <v>1987</v>
      </c>
      <c r="H3771" s="1" t="s">
        <v>29</v>
      </c>
      <c r="I3771" s="1" t="s">
        <v>22</v>
      </c>
      <c r="J3771" s="1" t="s">
        <v>17</v>
      </c>
      <c r="K3771" s="6">
        <v>1765.7016000000001</v>
      </c>
    </row>
    <row r="3772" spans="1:11" x14ac:dyDescent="0.25">
      <c r="A3772" s="1" t="s">
        <v>1114</v>
      </c>
      <c r="B3772">
        <v>7.9</v>
      </c>
      <c r="C3772" s="1" t="s">
        <v>12</v>
      </c>
      <c r="D3772" s="1" t="s">
        <v>45</v>
      </c>
      <c r="E3772" s="6">
        <v>45.9086</v>
      </c>
      <c r="F3772" s="1" t="s">
        <v>21</v>
      </c>
      <c r="G3772">
        <v>2009</v>
      </c>
      <c r="H3772" s="1" t="s">
        <v>15</v>
      </c>
      <c r="I3772" s="1" t="s">
        <v>22</v>
      </c>
      <c r="J3772" s="1" t="s">
        <v>23</v>
      </c>
      <c r="K3772" s="6">
        <v>1070.6063999999999</v>
      </c>
    </row>
    <row r="3773" spans="1:11" x14ac:dyDescent="0.25">
      <c r="A3773" s="1" t="s">
        <v>1423</v>
      </c>
      <c r="B3773">
        <v>12.4</v>
      </c>
      <c r="C3773" s="1" t="s">
        <v>19</v>
      </c>
      <c r="D3773" s="1" t="s">
        <v>25</v>
      </c>
      <c r="E3773" s="6">
        <v>157.99459999999999</v>
      </c>
      <c r="F3773" s="1" t="s">
        <v>28</v>
      </c>
      <c r="G3773">
        <v>1987</v>
      </c>
      <c r="H3773" s="1" t="s">
        <v>29</v>
      </c>
      <c r="I3773" s="1" t="s">
        <v>22</v>
      </c>
      <c r="J3773" s="1" t="s">
        <v>17</v>
      </c>
      <c r="K3773" s="6">
        <v>3313.6866</v>
      </c>
    </row>
    <row r="3774" spans="1:11" x14ac:dyDescent="0.25">
      <c r="A3774" s="1" t="s">
        <v>842</v>
      </c>
      <c r="B3774">
        <v>14</v>
      </c>
      <c r="C3774" s="1" t="s">
        <v>12</v>
      </c>
      <c r="D3774" s="1" t="s">
        <v>35</v>
      </c>
      <c r="E3774" s="6">
        <v>216.01920000000001</v>
      </c>
      <c r="F3774" s="1" t="s">
        <v>14</v>
      </c>
      <c r="G3774">
        <v>1999</v>
      </c>
      <c r="H3774" s="1" t="s">
        <v>15</v>
      </c>
      <c r="I3774" s="1" t="s">
        <v>16</v>
      </c>
      <c r="J3774" s="1" t="s">
        <v>17</v>
      </c>
      <c r="K3774" s="6">
        <v>2588.6304</v>
      </c>
    </row>
    <row r="3775" spans="1:11" x14ac:dyDescent="0.25">
      <c r="A3775" s="1" t="s">
        <v>611</v>
      </c>
      <c r="B3775">
        <v>9.6</v>
      </c>
      <c r="C3775" s="1" t="s">
        <v>12</v>
      </c>
      <c r="D3775" s="1" t="s">
        <v>45</v>
      </c>
      <c r="E3775" s="6">
        <v>189.22139999999999</v>
      </c>
      <c r="F3775" s="1" t="s">
        <v>14</v>
      </c>
      <c r="G3775">
        <v>1999</v>
      </c>
      <c r="H3775" s="1" t="s">
        <v>15</v>
      </c>
      <c r="I3775" s="1" t="s">
        <v>16</v>
      </c>
      <c r="J3775" s="1" t="s">
        <v>17</v>
      </c>
      <c r="K3775" s="6">
        <v>3956.8494000000001</v>
      </c>
    </row>
    <row r="3776" spans="1:11" x14ac:dyDescent="0.25">
      <c r="A3776" s="1" t="s">
        <v>555</v>
      </c>
      <c r="B3776">
        <v>14</v>
      </c>
      <c r="C3776" s="1" t="s">
        <v>19</v>
      </c>
      <c r="D3776" s="1" t="s">
        <v>52</v>
      </c>
      <c r="E3776" s="6">
        <v>143.28120000000001</v>
      </c>
      <c r="F3776" s="1" t="s">
        <v>47</v>
      </c>
      <c r="G3776">
        <v>2004</v>
      </c>
      <c r="H3776" s="1" t="s">
        <v>38</v>
      </c>
      <c r="I3776" s="1" t="s">
        <v>48</v>
      </c>
      <c r="J3776" s="1" t="s">
        <v>17</v>
      </c>
      <c r="K3776" s="6">
        <v>3277.0675999999999</v>
      </c>
    </row>
    <row r="3777" spans="1:11" x14ac:dyDescent="0.25">
      <c r="A3777" s="1" t="s">
        <v>903</v>
      </c>
      <c r="B3777">
        <v>8.9</v>
      </c>
      <c r="C3777" s="1" t="s">
        <v>12</v>
      </c>
      <c r="D3777" s="1" t="s">
        <v>52</v>
      </c>
      <c r="E3777" s="6">
        <v>100.5016</v>
      </c>
      <c r="F3777" s="1" t="s">
        <v>47</v>
      </c>
      <c r="G3777">
        <v>2004</v>
      </c>
      <c r="H3777" s="1" t="s">
        <v>38</v>
      </c>
      <c r="I3777" s="1" t="s">
        <v>48</v>
      </c>
      <c r="J3777" s="1" t="s">
        <v>17</v>
      </c>
      <c r="K3777" s="6">
        <v>1315.6207999999999</v>
      </c>
    </row>
    <row r="3778" spans="1:11" x14ac:dyDescent="0.25">
      <c r="A3778" s="1" t="s">
        <v>782</v>
      </c>
      <c r="B3778">
        <v>7</v>
      </c>
      <c r="C3778" s="1" t="s">
        <v>19</v>
      </c>
      <c r="D3778" s="1" t="s">
        <v>126</v>
      </c>
      <c r="E3778" s="6">
        <v>225.30879999999999</v>
      </c>
      <c r="F3778" s="1" t="s">
        <v>47</v>
      </c>
      <c r="G3778">
        <v>2004</v>
      </c>
      <c r="H3778" s="1" t="s">
        <v>38</v>
      </c>
      <c r="I3778" s="1" t="s">
        <v>48</v>
      </c>
      <c r="J3778" s="1" t="s">
        <v>17</v>
      </c>
      <c r="K3778" s="6">
        <v>5816.4287999999997</v>
      </c>
    </row>
    <row r="3779" spans="1:11" x14ac:dyDescent="0.25">
      <c r="A3779" s="1" t="s">
        <v>161</v>
      </c>
      <c r="B3779">
        <v>17.100000000000001</v>
      </c>
      <c r="C3779" s="1" t="s">
        <v>12</v>
      </c>
      <c r="D3779" s="1" t="s">
        <v>35</v>
      </c>
      <c r="E3779" s="6">
        <v>111.68859999999999</v>
      </c>
      <c r="F3779" s="1" t="s">
        <v>14</v>
      </c>
      <c r="G3779">
        <v>1999</v>
      </c>
      <c r="H3779" s="1" t="s">
        <v>15</v>
      </c>
      <c r="I3779" s="1" t="s">
        <v>16</v>
      </c>
      <c r="J3779" s="1" t="s">
        <v>17</v>
      </c>
      <c r="K3779" s="6">
        <v>1556.6404</v>
      </c>
    </row>
    <row r="3780" spans="1:11" x14ac:dyDescent="0.25">
      <c r="A3780" s="1" t="s">
        <v>277</v>
      </c>
      <c r="B3780">
        <v>19.7</v>
      </c>
      <c r="C3780" s="1" t="s">
        <v>12</v>
      </c>
      <c r="D3780" s="1" t="s">
        <v>33</v>
      </c>
      <c r="E3780" s="6">
        <v>174.43700000000001</v>
      </c>
      <c r="F3780" s="1" t="s">
        <v>28</v>
      </c>
      <c r="G3780">
        <v>1987</v>
      </c>
      <c r="H3780" s="1" t="s">
        <v>29</v>
      </c>
      <c r="I3780" s="1" t="s">
        <v>22</v>
      </c>
      <c r="J3780" s="1" t="s">
        <v>17</v>
      </c>
      <c r="K3780" s="6">
        <v>1587.933</v>
      </c>
    </row>
    <row r="3781" spans="1:11" x14ac:dyDescent="0.25">
      <c r="A3781" s="1" t="s">
        <v>807</v>
      </c>
      <c r="B3781">
        <v>16.100000000000001</v>
      </c>
      <c r="C3781" s="1" t="s">
        <v>19</v>
      </c>
      <c r="D3781" s="1" t="s">
        <v>52</v>
      </c>
      <c r="E3781" s="6">
        <v>33.655799999999999</v>
      </c>
      <c r="F3781" s="1" t="s">
        <v>21</v>
      </c>
      <c r="G3781">
        <v>2009</v>
      </c>
      <c r="H3781" s="1" t="s">
        <v>15</v>
      </c>
      <c r="I3781" s="1" t="s">
        <v>22</v>
      </c>
      <c r="J3781" s="1" t="s">
        <v>23</v>
      </c>
      <c r="K3781" s="6">
        <v>203.73480000000001</v>
      </c>
    </row>
    <row r="3782" spans="1:11" x14ac:dyDescent="0.25">
      <c r="A3782" s="1" t="s">
        <v>1045</v>
      </c>
      <c r="B3782">
        <v>17.600000000000001</v>
      </c>
      <c r="C3782" s="1" t="s">
        <v>19</v>
      </c>
      <c r="D3782" s="1" t="s">
        <v>113</v>
      </c>
      <c r="E3782" s="6">
        <v>46.706000000000003</v>
      </c>
      <c r="F3782" s="1" t="s">
        <v>21</v>
      </c>
      <c r="G3782">
        <v>2009</v>
      </c>
      <c r="H3782" s="1" t="s">
        <v>15</v>
      </c>
      <c r="I3782" s="1" t="s">
        <v>22</v>
      </c>
      <c r="J3782" s="1" t="s">
        <v>23</v>
      </c>
      <c r="K3782" s="6">
        <v>699.09</v>
      </c>
    </row>
    <row r="3783" spans="1:11" x14ac:dyDescent="0.25">
      <c r="A3783" s="1" t="s">
        <v>1155</v>
      </c>
      <c r="B3783">
        <v>15.5</v>
      </c>
      <c r="C3783" s="1" t="s">
        <v>19</v>
      </c>
      <c r="D3783" s="1" t="s">
        <v>31</v>
      </c>
      <c r="E3783" s="6">
        <v>262.95679999999999</v>
      </c>
      <c r="F3783" s="1" t="s">
        <v>28</v>
      </c>
      <c r="G3783">
        <v>1987</v>
      </c>
      <c r="H3783" s="1" t="s">
        <v>29</v>
      </c>
      <c r="I3783" s="1" t="s">
        <v>22</v>
      </c>
      <c r="J3783" s="1" t="s">
        <v>17</v>
      </c>
      <c r="K3783" s="6">
        <v>1845.5976000000001</v>
      </c>
    </row>
    <row r="3784" spans="1:11" x14ac:dyDescent="0.25">
      <c r="A3784" s="1" t="s">
        <v>1536</v>
      </c>
      <c r="B3784">
        <v>9.4</v>
      </c>
      <c r="C3784" s="1" t="s">
        <v>12</v>
      </c>
      <c r="D3784" s="1" t="s">
        <v>33</v>
      </c>
      <c r="E3784" s="6">
        <v>85.025000000000006</v>
      </c>
      <c r="F3784" s="1" t="s">
        <v>14</v>
      </c>
      <c r="G3784">
        <v>1999</v>
      </c>
      <c r="H3784" s="1" t="s">
        <v>15</v>
      </c>
      <c r="I3784" s="1" t="s">
        <v>16</v>
      </c>
      <c r="J3784" s="1" t="s">
        <v>17</v>
      </c>
      <c r="K3784" s="6">
        <v>2080.625</v>
      </c>
    </row>
    <row r="3785" spans="1:11" x14ac:dyDescent="0.25">
      <c r="A3785" s="1" t="s">
        <v>811</v>
      </c>
      <c r="B3785">
        <v>16.100000000000001</v>
      </c>
      <c r="C3785" s="1" t="s">
        <v>12</v>
      </c>
      <c r="D3785" s="1" t="s">
        <v>35</v>
      </c>
      <c r="E3785" s="6">
        <v>78.4328</v>
      </c>
      <c r="F3785" s="1" t="s">
        <v>28</v>
      </c>
      <c r="G3785">
        <v>1987</v>
      </c>
      <c r="H3785" s="1" t="s">
        <v>29</v>
      </c>
      <c r="I3785" s="1" t="s">
        <v>22</v>
      </c>
      <c r="J3785" s="1" t="s">
        <v>17</v>
      </c>
      <c r="K3785" s="6">
        <v>1158.492</v>
      </c>
    </row>
    <row r="3786" spans="1:11" x14ac:dyDescent="0.25">
      <c r="A3786" s="1" t="s">
        <v>1326</v>
      </c>
      <c r="B3786">
        <v>9.6</v>
      </c>
      <c r="C3786" s="1" t="s">
        <v>12</v>
      </c>
      <c r="D3786" s="1" t="s">
        <v>35</v>
      </c>
      <c r="E3786" s="6">
        <v>142.91540000000001</v>
      </c>
      <c r="F3786" s="1" t="s">
        <v>14</v>
      </c>
      <c r="G3786">
        <v>1999</v>
      </c>
      <c r="H3786" s="1" t="s">
        <v>15</v>
      </c>
      <c r="I3786" s="1" t="s">
        <v>16</v>
      </c>
      <c r="J3786" s="1" t="s">
        <v>17</v>
      </c>
      <c r="K3786" s="6">
        <v>3261.7541999999999</v>
      </c>
    </row>
    <row r="3787" spans="1:11" x14ac:dyDescent="0.25">
      <c r="A3787" s="1" t="s">
        <v>157</v>
      </c>
      <c r="B3787">
        <v>14.1</v>
      </c>
      <c r="C3787" s="1" t="s">
        <v>12</v>
      </c>
      <c r="D3787" s="1" t="s">
        <v>13</v>
      </c>
      <c r="E3787" s="6">
        <v>228.5668</v>
      </c>
      <c r="F3787" s="1" t="s">
        <v>28</v>
      </c>
      <c r="G3787">
        <v>1987</v>
      </c>
      <c r="H3787" s="1" t="s">
        <v>29</v>
      </c>
      <c r="I3787" s="1" t="s">
        <v>22</v>
      </c>
      <c r="J3787" s="1" t="s">
        <v>17</v>
      </c>
      <c r="K3787" s="6">
        <v>1151.8340000000001</v>
      </c>
    </row>
    <row r="3788" spans="1:11" x14ac:dyDescent="0.25">
      <c r="A3788" s="1" t="s">
        <v>443</v>
      </c>
      <c r="B3788">
        <v>7.4</v>
      </c>
      <c r="C3788" s="1" t="s">
        <v>12</v>
      </c>
      <c r="D3788" s="1" t="s">
        <v>33</v>
      </c>
      <c r="E3788" s="6">
        <v>249.00919999999999</v>
      </c>
      <c r="F3788" s="1" t="s">
        <v>14</v>
      </c>
      <c r="G3788">
        <v>1999</v>
      </c>
      <c r="H3788" s="1" t="s">
        <v>15</v>
      </c>
      <c r="I3788" s="1" t="s">
        <v>16</v>
      </c>
      <c r="J3788" s="1" t="s">
        <v>17</v>
      </c>
      <c r="K3788" s="6">
        <v>2988.1104</v>
      </c>
    </row>
    <row r="3789" spans="1:11" x14ac:dyDescent="0.25">
      <c r="A3789" s="1" t="s">
        <v>348</v>
      </c>
      <c r="B3789">
        <v>9.3000000000000007</v>
      </c>
      <c r="C3789" s="1" t="s">
        <v>19</v>
      </c>
      <c r="D3789" s="1" t="s">
        <v>33</v>
      </c>
      <c r="E3789" s="6">
        <v>161.15780000000001</v>
      </c>
      <c r="F3789" s="1" t="s">
        <v>47</v>
      </c>
      <c r="G3789">
        <v>2004</v>
      </c>
      <c r="H3789" s="1" t="s">
        <v>38</v>
      </c>
      <c r="I3789" s="1" t="s">
        <v>48</v>
      </c>
      <c r="J3789" s="1" t="s">
        <v>17</v>
      </c>
      <c r="K3789" s="6">
        <v>4011.4450000000002</v>
      </c>
    </row>
    <row r="3790" spans="1:11" x14ac:dyDescent="0.25">
      <c r="A3790" s="1" t="s">
        <v>567</v>
      </c>
      <c r="B3790">
        <v>7.9</v>
      </c>
      <c r="C3790" s="1" t="s">
        <v>19</v>
      </c>
      <c r="D3790" s="1" t="s">
        <v>13</v>
      </c>
      <c r="E3790" s="6">
        <v>220.1482</v>
      </c>
      <c r="F3790" s="1" t="s">
        <v>21</v>
      </c>
      <c r="G3790">
        <v>2009</v>
      </c>
      <c r="H3790" s="1" t="s">
        <v>15</v>
      </c>
      <c r="I3790" s="1" t="s">
        <v>22</v>
      </c>
      <c r="J3790" s="1" t="s">
        <v>23</v>
      </c>
      <c r="K3790" s="6">
        <v>4600.0122000000001</v>
      </c>
    </row>
    <row r="3791" spans="1:11" x14ac:dyDescent="0.25">
      <c r="A3791" s="1" t="s">
        <v>1109</v>
      </c>
      <c r="B3791">
        <v>12.8</v>
      </c>
      <c r="C3791" s="1" t="s">
        <v>12</v>
      </c>
      <c r="D3791" s="1" t="s">
        <v>35</v>
      </c>
      <c r="E3791" s="6">
        <v>196.67679999999999</v>
      </c>
      <c r="F3791" s="1" t="s">
        <v>37</v>
      </c>
      <c r="G3791">
        <v>1997</v>
      </c>
      <c r="H3791" s="1" t="s">
        <v>38</v>
      </c>
      <c r="I3791" s="1" t="s">
        <v>16</v>
      </c>
      <c r="J3791" s="1" t="s">
        <v>17</v>
      </c>
      <c r="K3791" s="6">
        <v>2759.0752000000002</v>
      </c>
    </row>
    <row r="3792" spans="1:11" x14ac:dyDescent="0.25">
      <c r="A3792" s="1" t="s">
        <v>1135</v>
      </c>
      <c r="B3792">
        <v>13.8</v>
      </c>
      <c r="C3792" s="1" t="s">
        <v>12</v>
      </c>
      <c r="D3792" s="1" t="s">
        <v>13</v>
      </c>
      <c r="E3792" s="6">
        <v>263.78840000000002</v>
      </c>
      <c r="F3792" s="1" t="s">
        <v>28</v>
      </c>
      <c r="G3792">
        <v>1987</v>
      </c>
      <c r="H3792" s="1" t="s">
        <v>29</v>
      </c>
      <c r="I3792" s="1" t="s">
        <v>22</v>
      </c>
      <c r="J3792" s="1" t="s">
        <v>17</v>
      </c>
      <c r="K3792" s="6">
        <v>5564.7564000000002</v>
      </c>
    </row>
    <row r="3793" spans="1:11" x14ac:dyDescent="0.25">
      <c r="A3793" s="1" t="s">
        <v>314</v>
      </c>
      <c r="B3793">
        <v>10.8</v>
      </c>
      <c r="C3793" s="1" t="s">
        <v>12</v>
      </c>
      <c r="D3793" s="1" t="s">
        <v>35</v>
      </c>
      <c r="E3793" s="6">
        <v>246.81440000000001</v>
      </c>
      <c r="F3793" s="1" t="s">
        <v>47</v>
      </c>
      <c r="G3793">
        <v>2004</v>
      </c>
      <c r="H3793" s="1" t="s">
        <v>38</v>
      </c>
      <c r="I3793" s="1" t="s">
        <v>48</v>
      </c>
      <c r="J3793" s="1" t="s">
        <v>17</v>
      </c>
      <c r="K3793" s="6">
        <v>2450.1439999999998</v>
      </c>
    </row>
    <row r="3794" spans="1:11" x14ac:dyDescent="0.25">
      <c r="A3794" s="1" t="s">
        <v>420</v>
      </c>
      <c r="B3794">
        <v>14.3</v>
      </c>
      <c r="C3794" s="1" t="s">
        <v>19</v>
      </c>
      <c r="D3794" s="1" t="s">
        <v>35</v>
      </c>
      <c r="E3794" s="6">
        <v>88.485600000000005</v>
      </c>
      <c r="F3794" s="1" t="s">
        <v>28</v>
      </c>
      <c r="G3794">
        <v>1987</v>
      </c>
      <c r="H3794" s="1" t="s">
        <v>29</v>
      </c>
      <c r="I3794" s="1" t="s">
        <v>22</v>
      </c>
      <c r="J3794" s="1" t="s">
        <v>17</v>
      </c>
      <c r="K3794" s="6">
        <v>1406.1695999999999</v>
      </c>
    </row>
    <row r="3795" spans="1:11" x14ac:dyDescent="0.25">
      <c r="A3795" s="1" t="s">
        <v>1214</v>
      </c>
      <c r="B3795">
        <v>9.8000000000000007</v>
      </c>
      <c r="C3795" s="1" t="s">
        <v>19</v>
      </c>
      <c r="D3795" s="1" t="s">
        <v>25</v>
      </c>
      <c r="E3795" s="6">
        <v>250.14080000000001</v>
      </c>
      <c r="F3795" s="1" t="s">
        <v>47</v>
      </c>
      <c r="G3795">
        <v>2004</v>
      </c>
      <c r="H3795" s="1" t="s">
        <v>38</v>
      </c>
      <c r="I3795" s="1" t="s">
        <v>48</v>
      </c>
      <c r="J3795" s="1" t="s">
        <v>17</v>
      </c>
      <c r="K3795" s="6">
        <v>4005.4528</v>
      </c>
    </row>
    <row r="3796" spans="1:11" x14ac:dyDescent="0.25">
      <c r="A3796" s="1" t="s">
        <v>213</v>
      </c>
      <c r="B3796">
        <v>10</v>
      </c>
      <c r="C3796" s="1" t="s">
        <v>12</v>
      </c>
      <c r="D3796" s="1" t="s">
        <v>45</v>
      </c>
      <c r="E3796" s="6">
        <v>118.34399999999999</v>
      </c>
      <c r="F3796" s="1" t="s">
        <v>14</v>
      </c>
      <c r="G3796">
        <v>1999</v>
      </c>
      <c r="H3796" s="1" t="s">
        <v>15</v>
      </c>
      <c r="I3796" s="1" t="s">
        <v>16</v>
      </c>
      <c r="J3796" s="1" t="s">
        <v>17</v>
      </c>
      <c r="K3796" s="6">
        <v>1797.66</v>
      </c>
    </row>
    <row r="3797" spans="1:11" x14ac:dyDescent="0.25">
      <c r="A3797" s="1" t="s">
        <v>605</v>
      </c>
      <c r="B3797">
        <v>9.3000000000000007</v>
      </c>
      <c r="C3797" s="1" t="s">
        <v>12</v>
      </c>
      <c r="D3797" s="1" t="s">
        <v>27</v>
      </c>
      <c r="E3797" s="6">
        <v>245.4802</v>
      </c>
      <c r="F3797" s="1" t="s">
        <v>28</v>
      </c>
      <c r="G3797">
        <v>1987</v>
      </c>
      <c r="H3797" s="1" t="s">
        <v>29</v>
      </c>
      <c r="I3797" s="1" t="s">
        <v>22</v>
      </c>
      <c r="J3797" s="1" t="s">
        <v>17</v>
      </c>
      <c r="K3797" s="6">
        <v>3193.8425999999999</v>
      </c>
    </row>
    <row r="3798" spans="1:11" x14ac:dyDescent="0.25">
      <c r="A3798" s="1" t="s">
        <v>1308</v>
      </c>
      <c r="B3798">
        <v>8</v>
      </c>
      <c r="C3798" s="1" t="s">
        <v>12</v>
      </c>
      <c r="D3798" s="1" t="s">
        <v>55</v>
      </c>
      <c r="E3798" s="6">
        <v>37.953200000000002</v>
      </c>
      <c r="F3798" s="1" t="s">
        <v>28</v>
      </c>
      <c r="G3798">
        <v>1987</v>
      </c>
      <c r="H3798" s="1" t="s">
        <v>29</v>
      </c>
      <c r="I3798" s="1" t="s">
        <v>22</v>
      </c>
      <c r="J3798" s="1" t="s">
        <v>17</v>
      </c>
      <c r="K3798" s="6">
        <v>826.92359999999996</v>
      </c>
    </row>
    <row r="3799" spans="1:11" x14ac:dyDescent="0.25">
      <c r="A3799" s="1" t="s">
        <v>1537</v>
      </c>
      <c r="B3799">
        <v>15</v>
      </c>
      <c r="C3799" s="1" t="s">
        <v>12</v>
      </c>
      <c r="D3799" s="1" t="s">
        <v>33</v>
      </c>
      <c r="E3799" s="6">
        <v>229.36940000000001</v>
      </c>
      <c r="F3799" s="1" t="s">
        <v>21</v>
      </c>
      <c r="G3799">
        <v>2009</v>
      </c>
      <c r="H3799" s="1" t="s">
        <v>15</v>
      </c>
      <c r="I3799" s="1" t="s">
        <v>22</v>
      </c>
      <c r="J3799" s="1" t="s">
        <v>23</v>
      </c>
      <c r="K3799" s="6">
        <v>5024.1268</v>
      </c>
    </row>
    <row r="3800" spans="1:11" x14ac:dyDescent="0.25">
      <c r="A3800" s="1" t="s">
        <v>1479</v>
      </c>
      <c r="B3800">
        <v>13.4</v>
      </c>
      <c r="C3800" s="1" t="s">
        <v>12</v>
      </c>
      <c r="D3800" s="1" t="s">
        <v>31</v>
      </c>
      <c r="E3800" s="6">
        <v>93.480400000000003</v>
      </c>
      <c r="F3800" s="1" t="s">
        <v>21</v>
      </c>
      <c r="G3800">
        <v>2009</v>
      </c>
      <c r="H3800" s="1" t="s">
        <v>15</v>
      </c>
      <c r="I3800" s="1" t="s">
        <v>22</v>
      </c>
      <c r="J3800" s="1" t="s">
        <v>23</v>
      </c>
      <c r="K3800" s="6">
        <v>1102.5648000000001</v>
      </c>
    </row>
    <row r="3801" spans="1:11" x14ac:dyDescent="0.25">
      <c r="A3801" s="1" t="s">
        <v>724</v>
      </c>
      <c r="B3801">
        <v>10.5</v>
      </c>
      <c r="C3801" s="1" t="s">
        <v>12</v>
      </c>
      <c r="D3801" s="1" t="s">
        <v>55</v>
      </c>
      <c r="E3801" s="6">
        <v>157.09460000000001</v>
      </c>
      <c r="F3801" s="1" t="s">
        <v>47</v>
      </c>
      <c r="G3801">
        <v>2004</v>
      </c>
      <c r="H3801" s="1" t="s">
        <v>38</v>
      </c>
      <c r="I3801" s="1" t="s">
        <v>48</v>
      </c>
      <c r="J3801" s="1" t="s">
        <v>17</v>
      </c>
      <c r="K3801" s="6">
        <v>2209.1244000000002</v>
      </c>
    </row>
    <row r="3802" spans="1:11" x14ac:dyDescent="0.25">
      <c r="A3802" s="1" t="s">
        <v>1148</v>
      </c>
      <c r="B3802">
        <v>17</v>
      </c>
      <c r="C3802" s="1" t="s">
        <v>19</v>
      </c>
      <c r="D3802" s="1" t="s">
        <v>64</v>
      </c>
      <c r="E3802" s="6">
        <v>142.047</v>
      </c>
      <c r="F3802" s="1" t="s">
        <v>37</v>
      </c>
      <c r="G3802">
        <v>1997</v>
      </c>
      <c r="H3802" s="1" t="s">
        <v>38</v>
      </c>
      <c r="I3802" s="1" t="s">
        <v>16</v>
      </c>
      <c r="J3802" s="1" t="s">
        <v>17</v>
      </c>
      <c r="K3802" s="6">
        <v>3149.2339999999999</v>
      </c>
    </row>
    <row r="3803" spans="1:11" x14ac:dyDescent="0.25">
      <c r="A3803" s="1" t="s">
        <v>1401</v>
      </c>
      <c r="B3803">
        <v>9.3000000000000007</v>
      </c>
      <c r="C3803" s="1" t="s">
        <v>12</v>
      </c>
      <c r="D3803" s="1" t="s">
        <v>126</v>
      </c>
      <c r="E3803" s="6">
        <v>63.182600000000001</v>
      </c>
      <c r="F3803" s="1" t="s">
        <v>28</v>
      </c>
      <c r="G3803">
        <v>1987</v>
      </c>
      <c r="H3803" s="1" t="s">
        <v>29</v>
      </c>
      <c r="I3803" s="1" t="s">
        <v>22</v>
      </c>
      <c r="J3803" s="1" t="s">
        <v>17</v>
      </c>
      <c r="K3803" s="6">
        <v>2002.0606</v>
      </c>
    </row>
    <row r="3804" spans="1:11" x14ac:dyDescent="0.25">
      <c r="A3804" s="1" t="s">
        <v>776</v>
      </c>
      <c r="B3804">
        <v>15.7</v>
      </c>
      <c r="C3804" s="1" t="s">
        <v>12</v>
      </c>
      <c r="D3804" s="1" t="s">
        <v>20</v>
      </c>
      <c r="E3804" s="6">
        <v>183.1634</v>
      </c>
      <c r="F3804" s="1" t="s">
        <v>37</v>
      </c>
      <c r="G3804">
        <v>1997</v>
      </c>
      <c r="H3804" s="1" t="s">
        <v>38</v>
      </c>
      <c r="I3804" s="1" t="s">
        <v>16</v>
      </c>
      <c r="J3804" s="1" t="s">
        <v>17</v>
      </c>
      <c r="K3804" s="6">
        <v>5634.6653999999999</v>
      </c>
    </row>
    <row r="3805" spans="1:11" x14ac:dyDescent="0.25">
      <c r="A3805" s="1" t="s">
        <v>1162</v>
      </c>
      <c r="B3805">
        <v>15.8</v>
      </c>
      <c r="C3805" s="1" t="s">
        <v>12</v>
      </c>
      <c r="D3805" s="1" t="s">
        <v>55</v>
      </c>
      <c r="E3805" s="6">
        <v>252.8382</v>
      </c>
      <c r="F3805" s="1" t="s">
        <v>37</v>
      </c>
      <c r="G3805">
        <v>1997</v>
      </c>
      <c r="H3805" s="1" t="s">
        <v>38</v>
      </c>
      <c r="I3805" s="1" t="s">
        <v>16</v>
      </c>
      <c r="J3805" s="1" t="s">
        <v>17</v>
      </c>
      <c r="K3805" s="6">
        <v>6308.4549999999999</v>
      </c>
    </row>
    <row r="3806" spans="1:11" x14ac:dyDescent="0.25">
      <c r="A3806" s="1" t="s">
        <v>514</v>
      </c>
      <c r="B3806">
        <v>14.5</v>
      </c>
      <c r="C3806" s="1" t="s">
        <v>19</v>
      </c>
      <c r="D3806" s="1" t="s">
        <v>126</v>
      </c>
      <c r="E3806" s="6">
        <v>263.15940000000001</v>
      </c>
      <c r="F3806" s="1" t="s">
        <v>14</v>
      </c>
      <c r="G3806">
        <v>1999</v>
      </c>
      <c r="H3806" s="1" t="s">
        <v>15</v>
      </c>
      <c r="I3806" s="1" t="s">
        <v>16</v>
      </c>
      <c r="J3806" s="1" t="s">
        <v>17</v>
      </c>
      <c r="K3806" s="6">
        <v>2616.5940000000001</v>
      </c>
    </row>
    <row r="3807" spans="1:11" x14ac:dyDescent="0.25">
      <c r="A3807" s="1" t="s">
        <v>977</v>
      </c>
      <c r="B3807">
        <v>14.5</v>
      </c>
      <c r="C3807" s="1" t="s">
        <v>19</v>
      </c>
      <c r="D3807" s="1" t="s">
        <v>33</v>
      </c>
      <c r="E3807" s="6">
        <v>159.3262</v>
      </c>
      <c r="F3807" s="1" t="s">
        <v>47</v>
      </c>
      <c r="G3807">
        <v>2004</v>
      </c>
      <c r="H3807" s="1" t="s">
        <v>38</v>
      </c>
      <c r="I3807" s="1" t="s">
        <v>48</v>
      </c>
      <c r="J3807" s="1" t="s">
        <v>17</v>
      </c>
      <c r="K3807" s="6">
        <v>2864.2716</v>
      </c>
    </row>
    <row r="3808" spans="1:11" x14ac:dyDescent="0.25">
      <c r="A3808" s="1" t="s">
        <v>860</v>
      </c>
      <c r="B3808">
        <v>18</v>
      </c>
      <c r="C3808" s="1" t="s">
        <v>12</v>
      </c>
      <c r="D3808" s="1" t="s">
        <v>45</v>
      </c>
      <c r="E3808" s="6">
        <v>128.6994</v>
      </c>
      <c r="F3808" s="1" t="s">
        <v>21</v>
      </c>
      <c r="G3808">
        <v>2009</v>
      </c>
      <c r="H3808" s="1" t="s">
        <v>15</v>
      </c>
      <c r="I3808" s="1" t="s">
        <v>22</v>
      </c>
      <c r="J3808" s="1" t="s">
        <v>23</v>
      </c>
      <c r="K3808" s="6">
        <v>2441.4886000000001</v>
      </c>
    </row>
    <row r="3809" spans="1:11" x14ac:dyDescent="0.25">
      <c r="A3809" s="1" t="s">
        <v>1102</v>
      </c>
      <c r="B3809">
        <v>6.6</v>
      </c>
      <c r="C3809" s="1" t="s">
        <v>19</v>
      </c>
      <c r="D3809" s="1" t="s">
        <v>64</v>
      </c>
      <c r="E3809" s="6">
        <v>248.64080000000001</v>
      </c>
      <c r="F3809" s="1" t="s">
        <v>28</v>
      </c>
      <c r="G3809">
        <v>1987</v>
      </c>
      <c r="H3809" s="1" t="s">
        <v>29</v>
      </c>
      <c r="I3809" s="1" t="s">
        <v>22</v>
      </c>
      <c r="J3809" s="1" t="s">
        <v>17</v>
      </c>
      <c r="K3809" s="6">
        <v>3504.7712000000001</v>
      </c>
    </row>
    <row r="3810" spans="1:11" x14ac:dyDescent="0.25">
      <c r="A3810" s="1" t="s">
        <v>1350</v>
      </c>
      <c r="B3810">
        <v>19.100000000000001</v>
      </c>
      <c r="C3810" s="1" t="s">
        <v>12</v>
      </c>
      <c r="D3810" s="1" t="s">
        <v>128</v>
      </c>
      <c r="E3810" s="6">
        <v>183.76079999999999</v>
      </c>
      <c r="F3810" s="1" t="s">
        <v>14</v>
      </c>
      <c r="G3810">
        <v>1999</v>
      </c>
      <c r="H3810" s="1" t="s">
        <v>15</v>
      </c>
      <c r="I3810" s="1" t="s">
        <v>16</v>
      </c>
      <c r="J3810" s="1" t="s">
        <v>17</v>
      </c>
      <c r="K3810" s="6">
        <v>4777.7808000000005</v>
      </c>
    </row>
    <row r="3811" spans="1:11" x14ac:dyDescent="0.25">
      <c r="A3811" s="1" t="s">
        <v>851</v>
      </c>
      <c r="B3811">
        <v>18.399999999999999</v>
      </c>
      <c r="C3811" s="1" t="s">
        <v>19</v>
      </c>
      <c r="D3811" s="1" t="s">
        <v>35</v>
      </c>
      <c r="E3811" s="6">
        <v>84.388199999999998</v>
      </c>
      <c r="F3811" s="1" t="s">
        <v>37</v>
      </c>
      <c r="G3811">
        <v>1997</v>
      </c>
      <c r="H3811" s="1" t="s">
        <v>38</v>
      </c>
      <c r="I3811" s="1" t="s">
        <v>16</v>
      </c>
      <c r="J3811" s="1" t="s">
        <v>17</v>
      </c>
      <c r="K3811" s="6">
        <v>1116.5465999999999</v>
      </c>
    </row>
    <row r="3812" spans="1:11" x14ac:dyDescent="0.25">
      <c r="A3812" s="1" t="s">
        <v>1164</v>
      </c>
      <c r="B3812">
        <v>7.6</v>
      </c>
      <c r="C3812" s="1" t="s">
        <v>19</v>
      </c>
      <c r="D3812" s="1" t="s">
        <v>33</v>
      </c>
      <c r="E3812" s="6">
        <v>47.040199999999999</v>
      </c>
      <c r="F3812" s="1" t="s">
        <v>47</v>
      </c>
      <c r="G3812">
        <v>2004</v>
      </c>
      <c r="H3812" s="1" t="s">
        <v>38</v>
      </c>
      <c r="I3812" s="1" t="s">
        <v>48</v>
      </c>
      <c r="J3812" s="1" t="s">
        <v>17</v>
      </c>
      <c r="K3812" s="6">
        <v>1470.0863999999999</v>
      </c>
    </row>
    <row r="3813" spans="1:11" x14ac:dyDescent="0.25">
      <c r="A3813" s="1" t="s">
        <v>198</v>
      </c>
      <c r="B3813">
        <v>5.5</v>
      </c>
      <c r="C3813" s="1" t="s">
        <v>12</v>
      </c>
      <c r="D3813" s="1" t="s">
        <v>128</v>
      </c>
      <c r="E3813" s="6">
        <v>100.1016</v>
      </c>
      <c r="F3813" s="1" t="s">
        <v>28</v>
      </c>
      <c r="G3813">
        <v>1987</v>
      </c>
      <c r="H3813" s="1" t="s">
        <v>29</v>
      </c>
      <c r="I3813" s="1" t="s">
        <v>22</v>
      </c>
      <c r="J3813" s="1" t="s">
        <v>17</v>
      </c>
      <c r="K3813" s="6">
        <v>2125.2336</v>
      </c>
    </row>
    <row r="3814" spans="1:11" x14ac:dyDescent="0.25">
      <c r="A3814" s="1" t="s">
        <v>569</v>
      </c>
      <c r="B3814">
        <v>7.6</v>
      </c>
      <c r="C3814" s="1" t="s">
        <v>19</v>
      </c>
      <c r="D3814" s="1" t="s">
        <v>35</v>
      </c>
      <c r="E3814" s="6">
        <v>172.90799999999999</v>
      </c>
      <c r="F3814" s="1" t="s">
        <v>14</v>
      </c>
      <c r="G3814">
        <v>1999</v>
      </c>
      <c r="H3814" s="1" t="s">
        <v>15</v>
      </c>
      <c r="I3814" s="1" t="s">
        <v>16</v>
      </c>
      <c r="J3814" s="1" t="s">
        <v>17</v>
      </c>
      <c r="K3814" s="6">
        <v>6231.8879999999999</v>
      </c>
    </row>
    <row r="3815" spans="1:11" x14ac:dyDescent="0.25">
      <c r="A3815" s="1" t="s">
        <v>144</v>
      </c>
      <c r="B3815">
        <v>9.5</v>
      </c>
      <c r="C3815" s="1" t="s">
        <v>12</v>
      </c>
      <c r="D3815" s="1" t="s">
        <v>20</v>
      </c>
      <c r="E3815" s="6">
        <v>31.49</v>
      </c>
      <c r="F3815" s="1" t="s">
        <v>28</v>
      </c>
      <c r="G3815">
        <v>1987</v>
      </c>
      <c r="H3815" s="1" t="s">
        <v>29</v>
      </c>
      <c r="I3815" s="1" t="s">
        <v>22</v>
      </c>
      <c r="J3815" s="1" t="s">
        <v>17</v>
      </c>
      <c r="K3815" s="6">
        <v>466.06</v>
      </c>
    </row>
    <row r="3816" spans="1:11" x14ac:dyDescent="0.25">
      <c r="A3816" s="1" t="s">
        <v>1277</v>
      </c>
      <c r="B3816">
        <v>7.3</v>
      </c>
      <c r="C3816" s="1" t="s">
        <v>12</v>
      </c>
      <c r="D3816" s="1" t="s">
        <v>13</v>
      </c>
      <c r="E3816" s="6">
        <v>156.52879999999999</v>
      </c>
      <c r="F3816" s="1" t="s">
        <v>47</v>
      </c>
      <c r="G3816">
        <v>2004</v>
      </c>
      <c r="H3816" s="1" t="s">
        <v>38</v>
      </c>
      <c r="I3816" s="1" t="s">
        <v>48</v>
      </c>
      <c r="J3816" s="1" t="s">
        <v>17</v>
      </c>
      <c r="K3816" s="6">
        <v>2356.9319999999998</v>
      </c>
    </row>
    <row r="3817" spans="1:11" x14ac:dyDescent="0.25">
      <c r="A3817" s="1" t="s">
        <v>882</v>
      </c>
      <c r="B3817">
        <v>10.6</v>
      </c>
      <c r="C3817" s="1" t="s">
        <v>12</v>
      </c>
      <c r="D3817" s="1" t="s">
        <v>128</v>
      </c>
      <c r="E3817" s="6">
        <v>165.2526</v>
      </c>
      <c r="F3817" s="1" t="s">
        <v>14</v>
      </c>
      <c r="G3817">
        <v>1999</v>
      </c>
      <c r="H3817" s="1" t="s">
        <v>15</v>
      </c>
      <c r="I3817" s="1" t="s">
        <v>16</v>
      </c>
      <c r="J3817" s="1" t="s">
        <v>17</v>
      </c>
      <c r="K3817" s="6">
        <v>3946.8624</v>
      </c>
    </row>
    <row r="3818" spans="1:11" x14ac:dyDescent="0.25">
      <c r="A3818" s="1" t="s">
        <v>357</v>
      </c>
      <c r="B3818">
        <v>12.8</v>
      </c>
      <c r="C3818" s="1" t="s">
        <v>12</v>
      </c>
      <c r="D3818" s="1" t="s">
        <v>35</v>
      </c>
      <c r="E3818" s="6">
        <v>97.141000000000005</v>
      </c>
      <c r="F3818" s="1" t="s">
        <v>28</v>
      </c>
      <c r="G3818">
        <v>1987</v>
      </c>
      <c r="H3818" s="1" t="s">
        <v>29</v>
      </c>
      <c r="I3818" s="1" t="s">
        <v>22</v>
      </c>
      <c r="J3818" s="1" t="s">
        <v>17</v>
      </c>
      <c r="K3818" s="6">
        <v>2799.6889999999999</v>
      </c>
    </row>
    <row r="3819" spans="1:11" x14ac:dyDescent="0.25">
      <c r="A3819" s="1" t="s">
        <v>476</v>
      </c>
      <c r="B3819">
        <v>19.899999999999999</v>
      </c>
      <c r="C3819" s="1" t="s">
        <v>12</v>
      </c>
      <c r="D3819" s="1" t="s">
        <v>45</v>
      </c>
      <c r="E3819" s="6">
        <v>126.1704</v>
      </c>
      <c r="F3819" s="1" t="s">
        <v>21</v>
      </c>
      <c r="G3819">
        <v>2009</v>
      </c>
      <c r="H3819" s="1" t="s">
        <v>15</v>
      </c>
      <c r="I3819" s="1" t="s">
        <v>22</v>
      </c>
      <c r="J3819" s="1" t="s">
        <v>23</v>
      </c>
      <c r="K3819" s="6">
        <v>1877.556</v>
      </c>
    </row>
    <row r="3820" spans="1:11" x14ac:dyDescent="0.25">
      <c r="A3820" s="1" t="s">
        <v>1088</v>
      </c>
      <c r="B3820">
        <v>9.8000000000000007</v>
      </c>
      <c r="C3820" s="1" t="s">
        <v>19</v>
      </c>
      <c r="D3820" s="1" t="s">
        <v>126</v>
      </c>
      <c r="E3820" s="6">
        <v>84.290800000000004</v>
      </c>
      <c r="F3820" s="1" t="s">
        <v>28</v>
      </c>
      <c r="G3820">
        <v>1987</v>
      </c>
      <c r="H3820" s="1" t="s">
        <v>29</v>
      </c>
      <c r="I3820" s="1" t="s">
        <v>22</v>
      </c>
      <c r="J3820" s="1" t="s">
        <v>17</v>
      </c>
      <c r="K3820" s="6">
        <v>755.0172</v>
      </c>
    </row>
    <row r="3821" spans="1:11" x14ac:dyDescent="0.25">
      <c r="A3821" s="1" t="s">
        <v>889</v>
      </c>
      <c r="B3821">
        <v>19.5</v>
      </c>
      <c r="C3821" s="1" t="s">
        <v>12</v>
      </c>
      <c r="D3821" s="1" t="s">
        <v>27</v>
      </c>
      <c r="E3821" s="6">
        <v>57.1614</v>
      </c>
      <c r="F3821" s="1" t="s">
        <v>28</v>
      </c>
      <c r="G3821">
        <v>1987</v>
      </c>
      <c r="H3821" s="1" t="s">
        <v>29</v>
      </c>
      <c r="I3821" s="1" t="s">
        <v>22</v>
      </c>
      <c r="J3821" s="1" t="s">
        <v>17</v>
      </c>
      <c r="K3821" s="6">
        <v>331.5684</v>
      </c>
    </row>
    <row r="3822" spans="1:11" x14ac:dyDescent="0.25">
      <c r="A3822" s="1" t="s">
        <v>861</v>
      </c>
      <c r="B3822">
        <v>16.2</v>
      </c>
      <c r="C3822" s="1" t="s">
        <v>12</v>
      </c>
      <c r="D3822" s="1" t="s">
        <v>20</v>
      </c>
      <c r="E3822" s="6">
        <v>74.069599999999994</v>
      </c>
      <c r="F3822" s="1" t="s">
        <v>37</v>
      </c>
      <c r="G3822">
        <v>1997</v>
      </c>
      <c r="H3822" s="1" t="s">
        <v>38</v>
      </c>
      <c r="I3822" s="1" t="s">
        <v>16</v>
      </c>
      <c r="J3822" s="1" t="s">
        <v>17</v>
      </c>
      <c r="K3822" s="6">
        <v>1416.8224</v>
      </c>
    </row>
    <row r="3823" spans="1:11" x14ac:dyDescent="0.25">
      <c r="A3823" s="1" t="s">
        <v>1486</v>
      </c>
      <c r="B3823">
        <v>17.600000000000001</v>
      </c>
      <c r="C3823" s="1" t="s">
        <v>19</v>
      </c>
      <c r="D3823" s="1" t="s">
        <v>126</v>
      </c>
      <c r="E3823" s="6">
        <v>44.040199999999999</v>
      </c>
      <c r="F3823" s="1" t="s">
        <v>47</v>
      </c>
      <c r="G3823">
        <v>2004</v>
      </c>
      <c r="H3823" s="1" t="s">
        <v>38</v>
      </c>
      <c r="I3823" s="1" t="s">
        <v>48</v>
      </c>
      <c r="J3823" s="1" t="s">
        <v>17</v>
      </c>
      <c r="K3823" s="6">
        <v>597.22260000000006</v>
      </c>
    </row>
    <row r="3824" spans="1:11" x14ac:dyDescent="0.25">
      <c r="A3824" s="1" t="s">
        <v>359</v>
      </c>
      <c r="B3824">
        <v>18.899999999999999</v>
      </c>
      <c r="C3824" s="1" t="s">
        <v>12</v>
      </c>
      <c r="D3824" s="1" t="s">
        <v>27</v>
      </c>
      <c r="E3824" s="6">
        <v>193.11359999999999</v>
      </c>
      <c r="F3824" s="1" t="s">
        <v>47</v>
      </c>
      <c r="G3824">
        <v>2004</v>
      </c>
      <c r="H3824" s="1" t="s">
        <v>38</v>
      </c>
      <c r="I3824" s="1" t="s">
        <v>48</v>
      </c>
      <c r="J3824" s="1" t="s">
        <v>17</v>
      </c>
      <c r="K3824" s="6">
        <v>2332.9632000000001</v>
      </c>
    </row>
    <row r="3825" spans="1:11" x14ac:dyDescent="0.25">
      <c r="A3825" s="1" t="s">
        <v>698</v>
      </c>
      <c r="B3825">
        <v>15.1</v>
      </c>
      <c r="C3825" s="1" t="s">
        <v>19</v>
      </c>
      <c r="D3825" s="1" t="s">
        <v>33</v>
      </c>
      <c r="E3825" s="6">
        <v>258.8304</v>
      </c>
      <c r="F3825" s="1" t="s">
        <v>14</v>
      </c>
      <c r="G3825">
        <v>1999</v>
      </c>
      <c r="H3825" s="1" t="s">
        <v>15</v>
      </c>
      <c r="I3825" s="1" t="s">
        <v>16</v>
      </c>
      <c r="J3825" s="1" t="s">
        <v>17</v>
      </c>
      <c r="K3825" s="6">
        <v>5424.9384</v>
      </c>
    </row>
    <row r="3826" spans="1:11" x14ac:dyDescent="0.25">
      <c r="A3826" s="1" t="s">
        <v>432</v>
      </c>
      <c r="B3826">
        <v>17.399999999999999</v>
      </c>
      <c r="C3826" s="1" t="s">
        <v>12</v>
      </c>
      <c r="D3826" s="1" t="s">
        <v>128</v>
      </c>
      <c r="E3826" s="6">
        <v>79.261799999999994</v>
      </c>
      <c r="F3826" s="1" t="s">
        <v>21</v>
      </c>
      <c r="G3826">
        <v>2009</v>
      </c>
      <c r="H3826" s="1" t="s">
        <v>15</v>
      </c>
      <c r="I3826" s="1" t="s">
        <v>22</v>
      </c>
      <c r="J3826" s="1" t="s">
        <v>23</v>
      </c>
      <c r="K3826" s="6">
        <v>966.74159999999995</v>
      </c>
    </row>
    <row r="3827" spans="1:11" x14ac:dyDescent="0.25">
      <c r="A3827" s="1" t="s">
        <v>621</v>
      </c>
      <c r="B3827">
        <v>20.7</v>
      </c>
      <c r="C3827" s="1" t="s">
        <v>12</v>
      </c>
      <c r="D3827" s="1" t="s">
        <v>31</v>
      </c>
      <c r="E3827" s="6">
        <v>157.02879999999999</v>
      </c>
      <c r="F3827" s="1" t="s">
        <v>37</v>
      </c>
      <c r="G3827">
        <v>1997</v>
      </c>
      <c r="H3827" s="1" t="s">
        <v>38</v>
      </c>
      <c r="I3827" s="1" t="s">
        <v>16</v>
      </c>
      <c r="J3827" s="1" t="s">
        <v>17</v>
      </c>
      <c r="K3827" s="6">
        <v>2199.8031999999998</v>
      </c>
    </row>
    <row r="3828" spans="1:11" x14ac:dyDescent="0.25">
      <c r="A3828" s="1" t="s">
        <v>624</v>
      </c>
      <c r="B3828">
        <v>13.1</v>
      </c>
      <c r="C3828" s="1" t="s">
        <v>12</v>
      </c>
      <c r="D3828" s="1" t="s">
        <v>13</v>
      </c>
      <c r="E3828" s="6">
        <v>168.11580000000001</v>
      </c>
      <c r="F3828" s="1" t="s">
        <v>47</v>
      </c>
      <c r="G3828">
        <v>2004</v>
      </c>
      <c r="H3828" s="1" t="s">
        <v>38</v>
      </c>
      <c r="I3828" s="1" t="s">
        <v>48</v>
      </c>
      <c r="J3828" s="1" t="s">
        <v>17</v>
      </c>
      <c r="K3828" s="6">
        <v>2005.3896</v>
      </c>
    </row>
    <row r="3829" spans="1:11" x14ac:dyDescent="0.25">
      <c r="A3829" s="1" t="s">
        <v>363</v>
      </c>
      <c r="B3829">
        <v>12.2</v>
      </c>
      <c r="C3829" s="1" t="s">
        <v>12</v>
      </c>
      <c r="D3829" s="1" t="s">
        <v>52</v>
      </c>
      <c r="E3829" s="6">
        <v>254.7698</v>
      </c>
      <c r="F3829" s="1" t="s">
        <v>14</v>
      </c>
      <c r="G3829">
        <v>1999</v>
      </c>
      <c r="H3829" s="1" t="s">
        <v>15</v>
      </c>
      <c r="I3829" s="1" t="s">
        <v>16</v>
      </c>
      <c r="J3829" s="1" t="s">
        <v>17</v>
      </c>
      <c r="K3829" s="6">
        <v>5073.3959999999997</v>
      </c>
    </row>
    <row r="3830" spans="1:11" x14ac:dyDescent="0.25">
      <c r="A3830" s="1" t="s">
        <v>1454</v>
      </c>
      <c r="B3830">
        <v>15.1</v>
      </c>
      <c r="C3830" s="1" t="s">
        <v>12</v>
      </c>
      <c r="D3830" s="1" t="s">
        <v>35</v>
      </c>
      <c r="E3830" s="6">
        <v>216.11660000000001</v>
      </c>
      <c r="F3830" s="1" t="s">
        <v>47</v>
      </c>
      <c r="G3830">
        <v>2004</v>
      </c>
      <c r="H3830" s="1" t="s">
        <v>38</v>
      </c>
      <c r="I3830" s="1" t="s">
        <v>48</v>
      </c>
      <c r="J3830" s="1" t="s">
        <v>17</v>
      </c>
      <c r="K3830" s="6">
        <v>5007.4817999999996</v>
      </c>
    </row>
    <row r="3831" spans="1:11" x14ac:dyDescent="0.25">
      <c r="A3831" s="1" t="s">
        <v>238</v>
      </c>
      <c r="B3831">
        <v>16.7</v>
      </c>
      <c r="C3831" s="1" t="s">
        <v>12</v>
      </c>
      <c r="D3831" s="1" t="s">
        <v>13</v>
      </c>
      <c r="E3831" s="6">
        <v>110.5886</v>
      </c>
      <c r="F3831" s="1" t="s">
        <v>37</v>
      </c>
      <c r="G3831">
        <v>1997</v>
      </c>
      <c r="H3831" s="1" t="s">
        <v>38</v>
      </c>
      <c r="I3831" s="1" t="s">
        <v>16</v>
      </c>
      <c r="J3831" s="1" t="s">
        <v>17</v>
      </c>
      <c r="K3831" s="6">
        <v>1556.6404</v>
      </c>
    </row>
    <row r="3832" spans="1:11" x14ac:dyDescent="0.25">
      <c r="A3832" s="1" t="s">
        <v>420</v>
      </c>
      <c r="B3832">
        <v>14.3</v>
      </c>
      <c r="C3832" s="1" t="s">
        <v>19</v>
      </c>
      <c r="D3832" s="1" t="s">
        <v>35</v>
      </c>
      <c r="E3832" s="6">
        <v>89.885599999999997</v>
      </c>
      <c r="F3832" s="1" t="s">
        <v>21</v>
      </c>
      <c r="G3832">
        <v>2009</v>
      </c>
      <c r="H3832" s="1" t="s">
        <v>15</v>
      </c>
      <c r="I3832" s="1" t="s">
        <v>22</v>
      </c>
      <c r="J3832" s="1" t="s">
        <v>23</v>
      </c>
      <c r="K3832" s="6">
        <v>1406.1695999999999</v>
      </c>
    </row>
    <row r="3833" spans="1:11" x14ac:dyDescent="0.25">
      <c r="A3833" s="1" t="s">
        <v>1493</v>
      </c>
      <c r="B3833">
        <v>9.5</v>
      </c>
      <c r="C3833" s="1" t="s">
        <v>12</v>
      </c>
      <c r="D3833" s="1" t="s">
        <v>55</v>
      </c>
      <c r="E3833" s="6">
        <v>188.78720000000001</v>
      </c>
      <c r="F3833" s="1" t="s">
        <v>28</v>
      </c>
      <c r="G3833">
        <v>1987</v>
      </c>
      <c r="H3833" s="1" t="s">
        <v>29</v>
      </c>
      <c r="I3833" s="1" t="s">
        <v>22</v>
      </c>
      <c r="J3833" s="1" t="s">
        <v>17</v>
      </c>
      <c r="K3833" s="6">
        <v>1701.7847999999999</v>
      </c>
    </row>
    <row r="3834" spans="1:11" x14ac:dyDescent="0.25">
      <c r="A3834" s="1" t="s">
        <v>1535</v>
      </c>
      <c r="B3834">
        <v>14.6</v>
      </c>
      <c r="C3834" s="1" t="s">
        <v>19</v>
      </c>
      <c r="D3834" s="1" t="s">
        <v>35</v>
      </c>
      <c r="E3834" s="6">
        <v>109.72539999999999</v>
      </c>
      <c r="F3834" s="1" t="s">
        <v>21</v>
      </c>
      <c r="G3834">
        <v>2009</v>
      </c>
      <c r="H3834" s="1" t="s">
        <v>15</v>
      </c>
      <c r="I3834" s="1" t="s">
        <v>22</v>
      </c>
      <c r="J3834" s="1" t="s">
        <v>23</v>
      </c>
      <c r="K3834" s="6">
        <v>651.15239999999994</v>
      </c>
    </row>
    <row r="3835" spans="1:11" x14ac:dyDescent="0.25">
      <c r="A3835" s="1" t="s">
        <v>387</v>
      </c>
      <c r="B3835">
        <v>14.3</v>
      </c>
      <c r="C3835" s="1" t="s">
        <v>19</v>
      </c>
      <c r="D3835" s="1" t="s">
        <v>25</v>
      </c>
      <c r="E3835" s="6">
        <v>212.45859999999999</v>
      </c>
      <c r="F3835" s="1" t="s">
        <v>37</v>
      </c>
      <c r="G3835">
        <v>1997</v>
      </c>
      <c r="H3835" s="1" t="s">
        <v>38</v>
      </c>
      <c r="I3835" s="1" t="s">
        <v>16</v>
      </c>
      <c r="J3835" s="1" t="s">
        <v>17</v>
      </c>
      <c r="K3835" s="6">
        <v>3799.0547999999999</v>
      </c>
    </row>
    <row r="3836" spans="1:11" x14ac:dyDescent="0.25">
      <c r="A3836" s="1" t="s">
        <v>1455</v>
      </c>
      <c r="B3836">
        <v>9.9</v>
      </c>
      <c r="C3836" s="1" t="s">
        <v>19</v>
      </c>
      <c r="D3836" s="1" t="s">
        <v>52</v>
      </c>
      <c r="E3836" s="6">
        <v>262.12779999999998</v>
      </c>
      <c r="F3836" s="1" t="s">
        <v>14</v>
      </c>
      <c r="G3836">
        <v>1999</v>
      </c>
      <c r="H3836" s="1" t="s">
        <v>15</v>
      </c>
      <c r="I3836" s="1" t="s">
        <v>16</v>
      </c>
      <c r="J3836" s="1" t="s">
        <v>17</v>
      </c>
      <c r="K3836" s="6">
        <v>3904.9169999999999</v>
      </c>
    </row>
    <row r="3837" spans="1:11" x14ac:dyDescent="0.25">
      <c r="A3837" s="1" t="s">
        <v>732</v>
      </c>
      <c r="B3837">
        <v>18.2</v>
      </c>
      <c r="C3837" s="1" t="s">
        <v>12</v>
      </c>
      <c r="D3837" s="1" t="s">
        <v>52</v>
      </c>
      <c r="E3837" s="6">
        <v>226.00620000000001</v>
      </c>
      <c r="F3837" s="1" t="s">
        <v>14</v>
      </c>
      <c r="G3837">
        <v>1999</v>
      </c>
      <c r="H3837" s="1" t="s">
        <v>15</v>
      </c>
      <c r="I3837" s="1" t="s">
        <v>16</v>
      </c>
      <c r="J3837" s="1" t="s">
        <v>17</v>
      </c>
      <c r="K3837" s="6">
        <v>1805.6496</v>
      </c>
    </row>
    <row r="3838" spans="1:11" x14ac:dyDescent="0.25">
      <c r="A3838" s="1" t="s">
        <v>1059</v>
      </c>
      <c r="B3838">
        <v>4.5999999999999996</v>
      </c>
      <c r="C3838" s="1" t="s">
        <v>12</v>
      </c>
      <c r="D3838" s="1" t="s">
        <v>126</v>
      </c>
      <c r="E3838" s="6">
        <v>127.0994</v>
      </c>
      <c r="F3838" s="1" t="s">
        <v>37</v>
      </c>
      <c r="G3838">
        <v>1997</v>
      </c>
      <c r="H3838" s="1" t="s">
        <v>38</v>
      </c>
      <c r="I3838" s="1" t="s">
        <v>16</v>
      </c>
      <c r="J3838" s="1" t="s">
        <v>17</v>
      </c>
      <c r="K3838" s="6">
        <v>1927.491</v>
      </c>
    </row>
    <row r="3839" spans="1:11" x14ac:dyDescent="0.25">
      <c r="A3839" s="1" t="s">
        <v>952</v>
      </c>
      <c r="B3839">
        <v>18.5</v>
      </c>
      <c r="C3839" s="1" t="s">
        <v>19</v>
      </c>
      <c r="D3839" s="1" t="s">
        <v>52</v>
      </c>
      <c r="E3839" s="6">
        <v>145.84180000000001</v>
      </c>
      <c r="F3839" s="1" t="s">
        <v>47</v>
      </c>
      <c r="G3839">
        <v>2004</v>
      </c>
      <c r="H3839" s="1" t="s">
        <v>38</v>
      </c>
      <c r="I3839" s="1" t="s">
        <v>48</v>
      </c>
      <c r="J3839" s="1" t="s">
        <v>17</v>
      </c>
      <c r="K3839" s="6">
        <v>5591.3883999999998</v>
      </c>
    </row>
    <row r="3840" spans="1:11" x14ac:dyDescent="0.25">
      <c r="A3840" s="1" t="s">
        <v>1404</v>
      </c>
      <c r="B3840">
        <v>5.4</v>
      </c>
      <c r="C3840" s="1" t="s">
        <v>19</v>
      </c>
      <c r="D3840" s="1" t="s">
        <v>391</v>
      </c>
      <c r="E3840" s="6">
        <v>173.57640000000001</v>
      </c>
      <c r="F3840" s="1" t="s">
        <v>21</v>
      </c>
      <c r="G3840">
        <v>2009</v>
      </c>
      <c r="H3840" s="1" t="s">
        <v>15</v>
      </c>
      <c r="I3840" s="1" t="s">
        <v>22</v>
      </c>
      <c r="J3840" s="1" t="s">
        <v>23</v>
      </c>
      <c r="K3840" s="6">
        <v>2061.3168000000001</v>
      </c>
    </row>
    <row r="3841" spans="1:11" x14ac:dyDescent="0.25">
      <c r="A3841" s="1" t="s">
        <v>183</v>
      </c>
      <c r="B3841">
        <v>6.1</v>
      </c>
      <c r="C3841" s="1" t="s">
        <v>12</v>
      </c>
      <c r="D3841" s="1" t="s">
        <v>128</v>
      </c>
      <c r="E3841" s="6">
        <v>140.31540000000001</v>
      </c>
      <c r="F3841" s="1" t="s">
        <v>21</v>
      </c>
      <c r="G3841">
        <v>2009</v>
      </c>
      <c r="H3841" s="1" t="s">
        <v>15</v>
      </c>
      <c r="I3841" s="1" t="s">
        <v>22</v>
      </c>
      <c r="J3841" s="1" t="s">
        <v>23</v>
      </c>
      <c r="K3841" s="6">
        <v>1843.6002000000001</v>
      </c>
    </row>
    <row r="3842" spans="1:11" x14ac:dyDescent="0.25">
      <c r="A3842" s="1" t="s">
        <v>175</v>
      </c>
      <c r="B3842">
        <v>16.8</v>
      </c>
      <c r="C3842" s="1" t="s">
        <v>12</v>
      </c>
      <c r="D3842" s="1" t="s">
        <v>35</v>
      </c>
      <c r="E3842" s="6">
        <v>257.09879999999998</v>
      </c>
      <c r="F3842" s="1" t="s">
        <v>14</v>
      </c>
      <c r="G3842">
        <v>1999</v>
      </c>
      <c r="H3842" s="1" t="s">
        <v>15</v>
      </c>
      <c r="I3842" s="1" t="s">
        <v>16</v>
      </c>
      <c r="J3842" s="1" t="s">
        <v>17</v>
      </c>
      <c r="K3842" s="6">
        <v>6424.97</v>
      </c>
    </row>
    <row r="3843" spans="1:11" x14ac:dyDescent="0.25">
      <c r="A3843" s="1" t="s">
        <v>1041</v>
      </c>
      <c r="B3843">
        <v>8.6</v>
      </c>
      <c r="C3843" s="1" t="s">
        <v>19</v>
      </c>
      <c r="D3843" s="1" t="s">
        <v>126</v>
      </c>
      <c r="E3843" s="6">
        <v>131.53100000000001</v>
      </c>
      <c r="F3843" s="1" t="s">
        <v>14</v>
      </c>
      <c r="G3843">
        <v>1999</v>
      </c>
      <c r="H3843" s="1" t="s">
        <v>15</v>
      </c>
      <c r="I3843" s="1" t="s">
        <v>16</v>
      </c>
      <c r="J3843" s="1" t="s">
        <v>17</v>
      </c>
      <c r="K3843" s="6">
        <v>2466.7890000000002</v>
      </c>
    </row>
    <row r="3844" spans="1:11" x14ac:dyDescent="0.25">
      <c r="A3844" s="1" t="s">
        <v>1076</v>
      </c>
      <c r="B3844">
        <v>17.600000000000001</v>
      </c>
      <c r="C3844" s="1" t="s">
        <v>12</v>
      </c>
      <c r="D3844" s="1" t="s">
        <v>20</v>
      </c>
      <c r="E3844" s="6">
        <v>164.2526</v>
      </c>
      <c r="F3844" s="1" t="s">
        <v>14</v>
      </c>
      <c r="G3844">
        <v>1999</v>
      </c>
      <c r="H3844" s="1" t="s">
        <v>15</v>
      </c>
      <c r="I3844" s="1" t="s">
        <v>16</v>
      </c>
      <c r="J3844" s="1" t="s">
        <v>17</v>
      </c>
      <c r="K3844" s="6">
        <v>1315.6207999999999</v>
      </c>
    </row>
    <row r="3845" spans="1:11" x14ac:dyDescent="0.25">
      <c r="A3845" s="1" t="s">
        <v>297</v>
      </c>
      <c r="B3845">
        <v>15.4</v>
      </c>
      <c r="C3845" s="1" t="s">
        <v>12</v>
      </c>
      <c r="D3845" s="1" t="s">
        <v>128</v>
      </c>
      <c r="E3845" s="6">
        <v>144.047</v>
      </c>
      <c r="F3845" s="1" t="s">
        <v>37</v>
      </c>
      <c r="G3845">
        <v>1997</v>
      </c>
      <c r="H3845" s="1" t="s">
        <v>38</v>
      </c>
      <c r="I3845" s="1" t="s">
        <v>16</v>
      </c>
      <c r="J3845" s="1" t="s">
        <v>17</v>
      </c>
      <c r="K3845" s="6">
        <v>286.29399999999998</v>
      </c>
    </row>
    <row r="3846" spans="1:11" x14ac:dyDescent="0.25">
      <c r="A3846" s="1" t="s">
        <v>1147</v>
      </c>
      <c r="B3846">
        <v>8.3000000000000007</v>
      </c>
      <c r="C3846" s="1" t="s">
        <v>12</v>
      </c>
      <c r="D3846" s="1" t="s">
        <v>55</v>
      </c>
      <c r="E3846" s="6">
        <v>115.7834</v>
      </c>
      <c r="F3846" s="1" t="s">
        <v>47</v>
      </c>
      <c r="G3846">
        <v>2004</v>
      </c>
      <c r="H3846" s="1" t="s">
        <v>38</v>
      </c>
      <c r="I3846" s="1" t="s">
        <v>48</v>
      </c>
      <c r="J3846" s="1" t="s">
        <v>17</v>
      </c>
      <c r="K3846" s="6">
        <v>2073.3011999999999</v>
      </c>
    </row>
    <row r="3847" spans="1:11" x14ac:dyDescent="0.25">
      <c r="A3847" s="1" t="s">
        <v>1081</v>
      </c>
      <c r="B3847">
        <v>6.6</v>
      </c>
      <c r="C3847" s="1" t="s">
        <v>12</v>
      </c>
      <c r="D3847" s="1" t="s">
        <v>27</v>
      </c>
      <c r="E3847" s="6">
        <v>191.482</v>
      </c>
      <c r="F3847" s="1" t="s">
        <v>37</v>
      </c>
      <c r="G3847">
        <v>1997</v>
      </c>
      <c r="H3847" s="1" t="s">
        <v>38</v>
      </c>
      <c r="I3847" s="1" t="s">
        <v>16</v>
      </c>
      <c r="J3847" s="1" t="s">
        <v>17</v>
      </c>
      <c r="K3847" s="6">
        <v>5020.1319999999996</v>
      </c>
    </row>
    <row r="3848" spans="1:11" x14ac:dyDescent="0.25">
      <c r="A3848" s="1" t="s">
        <v>815</v>
      </c>
      <c r="B3848">
        <v>11.6</v>
      </c>
      <c r="C3848" s="1" t="s">
        <v>12</v>
      </c>
      <c r="D3848" s="1" t="s">
        <v>64</v>
      </c>
      <c r="E3848" s="6">
        <v>177.0686</v>
      </c>
      <c r="F3848" s="1" t="s">
        <v>21</v>
      </c>
      <c r="G3848">
        <v>2009</v>
      </c>
      <c r="H3848" s="1" t="s">
        <v>15</v>
      </c>
      <c r="I3848" s="1" t="s">
        <v>22</v>
      </c>
      <c r="J3848" s="1" t="s">
        <v>23</v>
      </c>
      <c r="K3848" s="6">
        <v>1422.1487999999999</v>
      </c>
    </row>
    <row r="3849" spans="1:11" x14ac:dyDescent="0.25">
      <c r="A3849" s="1" t="s">
        <v>1475</v>
      </c>
      <c r="B3849">
        <v>12.2</v>
      </c>
      <c r="C3849" s="1" t="s">
        <v>12</v>
      </c>
      <c r="D3849" s="1" t="s">
        <v>128</v>
      </c>
      <c r="E3849" s="6">
        <v>254.904</v>
      </c>
      <c r="F3849" s="1" t="s">
        <v>37</v>
      </c>
      <c r="G3849">
        <v>1997</v>
      </c>
      <c r="H3849" s="1" t="s">
        <v>38</v>
      </c>
      <c r="I3849" s="1" t="s">
        <v>16</v>
      </c>
      <c r="J3849" s="1" t="s">
        <v>17</v>
      </c>
      <c r="K3849" s="6">
        <v>4048.0639999999999</v>
      </c>
    </row>
    <row r="3850" spans="1:11" x14ac:dyDescent="0.25">
      <c r="A3850" s="1" t="s">
        <v>1362</v>
      </c>
      <c r="B3850">
        <v>17.399999999999999</v>
      </c>
      <c r="C3850" s="1" t="s">
        <v>19</v>
      </c>
      <c r="D3850" s="1" t="s">
        <v>52</v>
      </c>
      <c r="E3850" s="6">
        <v>93.7804</v>
      </c>
      <c r="F3850" s="1" t="s">
        <v>28</v>
      </c>
      <c r="G3850">
        <v>1987</v>
      </c>
      <c r="H3850" s="1" t="s">
        <v>29</v>
      </c>
      <c r="I3850" s="1" t="s">
        <v>22</v>
      </c>
      <c r="J3850" s="1" t="s">
        <v>17</v>
      </c>
      <c r="K3850" s="6">
        <v>2848.2923999999998</v>
      </c>
    </row>
    <row r="3851" spans="1:11" x14ac:dyDescent="0.25">
      <c r="A3851" s="1" t="s">
        <v>1382</v>
      </c>
      <c r="B3851">
        <v>7</v>
      </c>
      <c r="C3851" s="1" t="s">
        <v>12</v>
      </c>
      <c r="D3851" s="1" t="s">
        <v>64</v>
      </c>
      <c r="E3851" s="6">
        <v>107.72799999999999</v>
      </c>
      <c r="F3851" s="1" t="s">
        <v>37</v>
      </c>
      <c r="G3851">
        <v>1997</v>
      </c>
      <c r="H3851" s="1" t="s">
        <v>38</v>
      </c>
      <c r="I3851" s="1" t="s">
        <v>16</v>
      </c>
      <c r="J3851" s="1" t="s">
        <v>17</v>
      </c>
      <c r="K3851" s="6">
        <v>2024.0319999999999</v>
      </c>
    </row>
    <row r="3852" spans="1:11" x14ac:dyDescent="0.25">
      <c r="A3852" s="1" t="s">
        <v>557</v>
      </c>
      <c r="B3852">
        <v>8.5</v>
      </c>
      <c r="C3852" s="1" t="s">
        <v>12</v>
      </c>
      <c r="D3852" s="1" t="s">
        <v>64</v>
      </c>
      <c r="E3852" s="6">
        <v>50.532400000000003</v>
      </c>
      <c r="F3852" s="1" t="s">
        <v>28</v>
      </c>
      <c r="G3852">
        <v>1987</v>
      </c>
      <c r="H3852" s="1" t="s">
        <v>29</v>
      </c>
      <c r="I3852" s="1" t="s">
        <v>22</v>
      </c>
      <c r="J3852" s="1" t="s">
        <v>17</v>
      </c>
      <c r="K3852" s="6">
        <v>882.85080000000005</v>
      </c>
    </row>
    <row r="3853" spans="1:11" x14ac:dyDescent="0.25">
      <c r="A3853" s="1" t="s">
        <v>1477</v>
      </c>
      <c r="B3853">
        <v>14.5</v>
      </c>
      <c r="C3853" s="1" t="s">
        <v>19</v>
      </c>
      <c r="D3853" s="1" t="s">
        <v>64</v>
      </c>
      <c r="E3853" s="6">
        <v>42.045400000000001</v>
      </c>
      <c r="F3853" s="1" t="s">
        <v>14</v>
      </c>
      <c r="G3853">
        <v>1999</v>
      </c>
      <c r="H3853" s="1" t="s">
        <v>15</v>
      </c>
      <c r="I3853" s="1" t="s">
        <v>16</v>
      </c>
      <c r="J3853" s="1" t="s">
        <v>17</v>
      </c>
      <c r="K3853" s="6">
        <v>377.5086</v>
      </c>
    </row>
    <row r="3854" spans="1:11" x14ac:dyDescent="0.25">
      <c r="A3854" s="1" t="s">
        <v>1496</v>
      </c>
      <c r="B3854">
        <v>17.8</v>
      </c>
      <c r="C3854" s="1" t="s">
        <v>19</v>
      </c>
      <c r="D3854" s="1" t="s">
        <v>35</v>
      </c>
      <c r="E3854" s="6">
        <v>140.38380000000001</v>
      </c>
      <c r="F3854" s="1" t="s">
        <v>14</v>
      </c>
      <c r="G3854">
        <v>1999</v>
      </c>
      <c r="H3854" s="1" t="s">
        <v>15</v>
      </c>
      <c r="I3854" s="1" t="s">
        <v>16</v>
      </c>
      <c r="J3854" s="1" t="s">
        <v>17</v>
      </c>
      <c r="K3854" s="6">
        <v>1404.838</v>
      </c>
    </row>
    <row r="3855" spans="1:11" x14ac:dyDescent="0.25">
      <c r="A3855" s="1" t="s">
        <v>1538</v>
      </c>
      <c r="B3855">
        <v>8.8000000000000007</v>
      </c>
      <c r="C3855" s="1" t="s">
        <v>12</v>
      </c>
      <c r="D3855" s="1" t="s">
        <v>35</v>
      </c>
      <c r="E3855" s="6">
        <v>111.3228</v>
      </c>
      <c r="F3855" s="1" t="s">
        <v>14</v>
      </c>
      <c r="G3855">
        <v>1999</v>
      </c>
      <c r="H3855" s="1" t="s">
        <v>15</v>
      </c>
      <c r="I3855" s="1" t="s">
        <v>16</v>
      </c>
      <c r="J3855" s="1" t="s">
        <v>17</v>
      </c>
      <c r="K3855" s="6">
        <v>1436.7963999999999</v>
      </c>
    </row>
    <row r="3856" spans="1:11" x14ac:dyDescent="0.25">
      <c r="A3856" s="1" t="s">
        <v>1183</v>
      </c>
      <c r="B3856">
        <v>15.2</v>
      </c>
      <c r="C3856" s="1" t="s">
        <v>12</v>
      </c>
      <c r="D3856" s="1" t="s">
        <v>33</v>
      </c>
      <c r="E3856" s="6">
        <v>238.22479999999999</v>
      </c>
      <c r="F3856" s="1" t="s">
        <v>14</v>
      </c>
      <c r="G3856">
        <v>1999</v>
      </c>
      <c r="H3856" s="1" t="s">
        <v>15</v>
      </c>
      <c r="I3856" s="1" t="s">
        <v>16</v>
      </c>
      <c r="J3856" s="1" t="s">
        <v>17</v>
      </c>
      <c r="K3856" s="6">
        <v>3555.3719999999998</v>
      </c>
    </row>
    <row r="3857" spans="1:11" x14ac:dyDescent="0.25">
      <c r="A3857" s="1" t="s">
        <v>1373</v>
      </c>
      <c r="B3857">
        <v>20.5</v>
      </c>
      <c r="C3857" s="1" t="s">
        <v>12</v>
      </c>
      <c r="D3857" s="1" t="s">
        <v>35</v>
      </c>
      <c r="E3857" s="6">
        <v>91.082999999999998</v>
      </c>
      <c r="F3857" s="1" t="s">
        <v>37</v>
      </c>
      <c r="G3857">
        <v>1997</v>
      </c>
      <c r="H3857" s="1" t="s">
        <v>38</v>
      </c>
      <c r="I3857" s="1" t="s">
        <v>16</v>
      </c>
      <c r="J3857" s="1" t="s">
        <v>17</v>
      </c>
      <c r="K3857" s="6">
        <v>539.298</v>
      </c>
    </row>
    <row r="3858" spans="1:11" x14ac:dyDescent="0.25">
      <c r="A3858" s="1" t="s">
        <v>651</v>
      </c>
      <c r="B3858">
        <v>18.2</v>
      </c>
      <c r="C3858" s="1" t="s">
        <v>12</v>
      </c>
      <c r="D3858" s="1" t="s">
        <v>113</v>
      </c>
      <c r="E3858" s="6">
        <v>165.95259999999999</v>
      </c>
      <c r="F3858" s="1" t="s">
        <v>14</v>
      </c>
      <c r="G3858">
        <v>1999</v>
      </c>
      <c r="H3858" s="1" t="s">
        <v>15</v>
      </c>
      <c r="I3858" s="1" t="s">
        <v>16</v>
      </c>
      <c r="J3858" s="1" t="s">
        <v>17</v>
      </c>
      <c r="K3858" s="6">
        <v>1644.5260000000001</v>
      </c>
    </row>
    <row r="3859" spans="1:11" x14ac:dyDescent="0.25">
      <c r="A3859" s="1" t="s">
        <v>291</v>
      </c>
      <c r="B3859">
        <v>8.6</v>
      </c>
      <c r="C3859" s="1" t="s">
        <v>12</v>
      </c>
      <c r="D3859" s="1" t="s">
        <v>45</v>
      </c>
      <c r="E3859" s="6">
        <v>142.91540000000001</v>
      </c>
      <c r="F3859" s="1" t="s">
        <v>47</v>
      </c>
      <c r="G3859">
        <v>2004</v>
      </c>
      <c r="H3859" s="1" t="s">
        <v>38</v>
      </c>
      <c r="I3859" s="1" t="s">
        <v>48</v>
      </c>
      <c r="J3859" s="1" t="s">
        <v>17</v>
      </c>
      <c r="K3859" s="6">
        <v>992.70780000000002</v>
      </c>
    </row>
    <row r="3860" spans="1:11" x14ac:dyDescent="0.25">
      <c r="A3860" s="1" t="s">
        <v>906</v>
      </c>
      <c r="B3860">
        <v>10.3</v>
      </c>
      <c r="C3860" s="1" t="s">
        <v>19</v>
      </c>
      <c r="D3860" s="1" t="s">
        <v>31</v>
      </c>
      <c r="E3860" s="6">
        <v>172.04220000000001</v>
      </c>
      <c r="F3860" s="1" t="s">
        <v>14</v>
      </c>
      <c r="G3860">
        <v>1999</v>
      </c>
      <c r="H3860" s="1" t="s">
        <v>15</v>
      </c>
      <c r="I3860" s="1" t="s">
        <v>16</v>
      </c>
      <c r="J3860" s="1" t="s">
        <v>17</v>
      </c>
      <c r="K3860" s="6">
        <v>3966.1705999999999</v>
      </c>
    </row>
    <row r="3861" spans="1:11" x14ac:dyDescent="0.25">
      <c r="A3861" s="1" t="s">
        <v>1300</v>
      </c>
      <c r="B3861">
        <v>9.5</v>
      </c>
      <c r="C3861" s="1" t="s">
        <v>12</v>
      </c>
      <c r="D3861" s="1" t="s">
        <v>33</v>
      </c>
      <c r="E3861" s="6">
        <v>251.97239999999999</v>
      </c>
      <c r="F3861" s="1" t="s">
        <v>37</v>
      </c>
      <c r="G3861">
        <v>1997</v>
      </c>
      <c r="H3861" s="1" t="s">
        <v>38</v>
      </c>
      <c r="I3861" s="1" t="s">
        <v>16</v>
      </c>
      <c r="J3861" s="1" t="s">
        <v>17</v>
      </c>
      <c r="K3861" s="6">
        <v>3523.4135999999999</v>
      </c>
    </row>
    <row r="3862" spans="1:11" x14ac:dyDescent="0.25">
      <c r="A3862" s="1" t="s">
        <v>1015</v>
      </c>
      <c r="B3862">
        <v>9.3000000000000007</v>
      </c>
      <c r="C3862" s="1" t="s">
        <v>12</v>
      </c>
      <c r="D3862" s="1" t="s">
        <v>55</v>
      </c>
      <c r="E3862" s="6">
        <v>125.4388</v>
      </c>
      <c r="F3862" s="1" t="s">
        <v>47</v>
      </c>
      <c r="G3862">
        <v>2004</v>
      </c>
      <c r="H3862" s="1" t="s">
        <v>38</v>
      </c>
      <c r="I3862" s="1" t="s">
        <v>48</v>
      </c>
      <c r="J3862" s="1" t="s">
        <v>17</v>
      </c>
      <c r="K3862" s="6">
        <v>3715.1640000000002</v>
      </c>
    </row>
    <row r="3863" spans="1:11" x14ac:dyDescent="0.25">
      <c r="A3863" s="1" t="s">
        <v>1286</v>
      </c>
      <c r="B3863">
        <v>11.6</v>
      </c>
      <c r="C3863" s="1" t="s">
        <v>12</v>
      </c>
      <c r="D3863" s="1" t="s">
        <v>13</v>
      </c>
      <c r="E3863" s="6">
        <v>57.727200000000003</v>
      </c>
      <c r="F3863" s="1" t="s">
        <v>47</v>
      </c>
      <c r="G3863">
        <v>2004</v>
      </c>
      <c r="H3863" s="1" t="s">
        <v>38</v>
      </c>
      <c r="I3863" s="1" t="s">
        <v>48</v>
      </c>
      <c r="J3863" s="1" t="s">
        <v>17</v>
      </c>
      <c r="K3863" s="6">
        <v>503.34480000000002</v>
      </c>
    </row>
    <row r="3864" spans="1:11" x14ac:dyDescent="0.25">
      <c r="A3864" s="1" t="s">
        <v>1280</v>
      </c>
      <c r="B3864">
        <v>9.6999999999999993</v>
      </c>
      <c r="C3864" s="1" t="s">
        <v>19</v>
      </c>
      <c r="D3864" s="1" t="s">
        <v>52</v>
      </c>
      <c r="E3864" s="6">
        <v>246.21440000000001</v>
      </c>
      <c r="F3864" s="1" t="s">
        <v>21</v>
      </c>
      <c r="G3864">
        <v>2009</v>
      </c>
      <c r="H3864" s="1" t="s">
        <v>15</v>
      </c>
      <c r="I3864" s="1" t="s">
        <v>22</v>
      </c>
      <c r="J3864" s="1" t="s">
        <v>23</v>
      </c>
      <c r="K3864" s="6">
        <v>3675.2159999999999</v>
      </c>
    </row>
    <row r="3865" spans="1:11" x14ac:dyDescent="0.25">
      <c r="A3865" s="1" t="s">
        <v>1245</v>
      </c>
      <c r="B3865">
        <v>12</v>
      </c>
      <c r="C3865" s="1" t="s">
        <v>12</v>
      </c>
      <c r="D3865" s="1" t="s">
        <v>31</v>
      </c>
      <c r="E3865" s="6">
        <v>121.9388</v>
      </c>
      <c r="F3865" s="1" t="s">
        <v>37</v>
      </c>
      <c r="G3865">
        <v>1997</v>
      </c>
      <c r="H3865" s="1" t="s">
        <v>38</v>
      </c>
      <c r="I3865" s="1" t="s">
        <v>16</v>
      </c>
      <c r="J3865" s="1" t="s">
        <v>17</v>
      </c>
      <c r="K3865" s="6">
        <v>3219.8087999999998</v>
      </c>
    </row>
    <row r="3866" spans="1:11" x14ac:dyDescent="0.25">
      <c r="A3866" s="1" t="s">
        <v>1021</v>
      </c>
      <c r="B3866">
        <v>19</v>
      </c>
      <c r="C3866" s="1" t="s">
        <v>12</v>
      </c>
      <c r="D3866" s="1" t="s">
        <v>33</v>
      </c>
      <c r="E3866" s="6">
        <v>132.96260000000001</v>
      </c>
      <c r="F3866" s="1" t="s">
        <v>37</v>
      </c>
      <c r="G3866">
        <v>1997</v>
      </c>
      <c r="H3866" s="1" t="s">
        <v>38</v>
      </c>
      <c r="I3866" s="1" t="s">
        <v>16</v>
      </c>
      <c r="J3866" s="1" t="s">
        <v>17</v>
      </c>
      <c r="K3866" s="6">
        <v>1967.4390000000001</v>
      </c>
    </row>
    <row r="3867" spans="1:11" x14ac:dyDescent="0.25">
      <c r="A3867" s="1" t="s">
        <v>462</v>
      </c>
      <c r="B3867">
        <v>6.4</v>
      </c>
      <c r="C3867" s="1" t="s">
        <v>12</v>
      </c>
      <c r="D3867" s="1" t="s">
        <v>13</v>
      </c>
      <c r="E3867" s="6">
        <v>179.53440000000001</v>
      </c>
      <c r="F3867" s="1" t="s">
        <v>28</v>
      </c>
      <c r="G3867">
        <v>1987</v>
      </c>
      <c r="H3867" s="1" t="s">
        <v>29</v>
      </c>
      <c r="I3867" s="1" t="s">
        <v>22</v>
      </c>
      <c r="J3867" s="1" t="s">
        <v>17</v>
      </c>
      <c r="K3867" s="6">
        <v>4103.9912000000004</v>
      </c>
    </row>
    <row r="3868" spans="1:11" x14ac:dyDescent="0.25">
      <c r="A3868" s="1" t="s">
        <v>770</v>
      </c>
      <c r="B3868">
        <v>5.7</v>
      </c>
      <c r="C3868" s="1" t="s">
        <v>19</v>
      </c>
      <c r="D3868" s="1" t="s">
        <v>126</v>
      </c>
      <c r="E3868" s="6">
        <v>257.49880000000002</v>
      </c>
      <c r="F3868" s="1" t="s">
        <v>21</v>
      </c>
      <c r="G3868">
        <v>2009</v>
      </c>
      <c r="H3868" s="1" t="s">
        <v>15</v>
      </c>
      <c r="I3868" s="1" t="s">
        <v>22</v>
      </c>
      <c r="J3868" s="1" t="s">
        <v>23</v>
      </c>
      <c r="K3868" s="6">
        <v>3083.9856</v>
      </c>
    </row>
    <row r="3869" spans="1:11" x14ac:dyDescent="0.25">
      <c r="A3869" s="1" t="s">
        <v>1250</v>
      </c>
      <c r="B3869">
        <v>20.399999999999999</v>
      </c>
      <c r="C3869" s="1" t="s">
        <v>19</v>
      </c>
      <c r="D3869" s="1" t="s">
        <v>35</v>
      </c>
      <c r="E3869" s="6">
        <v>234.9958</v>
      </c>
      <c r="F3869" s="1" t="s">
        <v>28</v>
      </c>
      <c r="G3869">
        <v>1987</v>
      </c>
      <c r="H3869" s="1" t="s">
        <v>29</v>
      </c>
      <c r="I3869" s="1" t="s">
        <v>22</v>
      </c>
      <c r="J3869" s="1" t="s">
        <v>17</v>
      </c>
      <c r="K3869" s="6">
        <v>5842.3950000000004</v>
      </c>
    </row>
    <row r="3870" spans="1:11" x14ac:dyDescent="0.25">
      <c r="A3870" s="1" t="s">
        <v>1386</v>
      </c>
      <c r="B3870">
        <v>17.899999999999999</v>
      </c>
      <c r="C3870" s="1" t="s">
        <v>12</v>
      </c>
      <c r="D3870" s="1" t="s">
        <v>20</v>
      </c>
      <c r="E3870" s="6">
        <v>191.61879999999999</v>
      </c>
      <c r="F3870" s="1" t="s">
        <v>47</v>
      </c>
      <c r="G3870">
        <v>2004</v>
      </c>
      <c r="H3870" s="1" t="s">
        <v>38</v>
      </c>
      <c r="I3870" s="1" t="s">
        <v>48</v>
      </c>
      <c r="J3870" s="1" t="s">
        <v>17</v>
      </c>
      <c r="K3870" s="6">
        <v>2475.4443999999999</v>
      </c>
    </row>
    <row r="3871" spans="1:11" x14ac:dyDescent="0.25">
      <c r="A3871" s="1" t="s">
        <v>50</v>
      </c>
      <c r="B3871">
        <v>14.6</v>
      </c>
      <c r="C3871" s="1" t="s">
        <v>12</v>
      </c>
      <c r="D3871" s="1" t="s">
        <v>27</v>
      </c>
      <c r="E3871" s="6">
        <v>199.9084</v>
      </c>
      <c r="F3871" s="1" t="s">
        <v>37</v>
      </c>
      <c r="G3871">
        <v>1997</v>
      </c>
      <c r="H3871" s="1" t="s">
        <v>38</v>
      </c>
      <c r="I3871" s="1" t="s">
        <v>16</v>
      </c>
      <c r="J3871" s="1" t="s">
        <v>17</v>
      </c>
      <c r="K3871" s="6">
        <v>2380.9007999999999</v>
      </c>
    </row>
    <row r="3872" spans="1:11" x14ac:dyDescent="0.25">
      <c r="A3872" s="1" t="s">
        <v>471</v>
      </c>
      <c r="B3872">
        <v>17.899999999999999</v>
      </c>
      <c r="C3872" s="1" t="s">
        <v>12</v>
      </c>
      <c r="D3872" s="1" t="s">
        <v>52</v>
      </c>
      <c r="E3872" s="6">
        <v>148.005</v>
      </c>
      <c r="F3872" s="1" t="s">
        <v>21</v>
      </c>
      <c r="G3872">
        <v>2009</v>
      </c>
      <c r="H3872" s="1" t="s">
        <v>15</v>
      </c>
      <c r="I3872" s="1" t="s">
        <v>22</v>
      </c>
      <c r="J3872" s="1" t="s">
        <v>23</v>
      </c>
      <c r="K3872" s="6">
        <v>898.83</v>
      </c>
    </row>
    <row r="3873" spans="1:11" x14ac:dyDescent="0.25">
      <c r="A3873" s="1" t="s">
        <v>372</v>
      </c>
      <c r="B3873">
        <v>7.5</v>
      </c>
      <c r="C3873" s="1" t="s">
        <v>12</v>
      </c>
      <c r="D3873" s="1" t="s">
        <v>45</v>
      </c>
      <c r="E3873" s="6">
        <v>176.1028</v>
      </c>
      <c r="F3873" s="1" t="s">
        <v>28</v>
      </c>
      <c r="G3873">
        <v>1987</v>
      </c>
      <c r="H3873" s="1" t="s">
        <v>29</v>
      </c>
      <c r="I3873" s="1" t="s">
        <v>22</v>
      </c>
      <c r="J3873" s="1" t="s">
        <v>17</v>
      </c>
      <c r="K3873" s="6">
        <v>1948.1307999999999</v>
      </c>
    </row>
    <row r="3874" spans="1:11" x14ac:dyDescent="0.25">
      <c r="A3874" s="1" t="s">
        <v>1539</v>
      </c>
      <c r="B3874">
        <v>9.6</v>
      </c>
      <c r="C3874" s="1" t="s">
        <v>12</v>
      </c>
      <c r="D3874" s="1" t="s">
        <v>33</v>
      </c>
      <c r="E3874" s="6">
        <v>258.06200000000001</v>
      </c>
      <c r="F3874" s="1" t="s">
        <v>21</v>
      </c>
      <c r="G3874">
        <v>2009</v>
      </c>
      <c r="H3874" s="1" t="s">
        <v>15</v>
      </c>
      <c r="I3874" s="1" t="s">
        <v>22</v>
      </c>
      <c r="J3874" s="1" t="s">
        <v>23</v>
      </c>
      <c r="K3874" s="6">
        <v>2856.2820000000002</v>
      </c>
    </row>
    <row r="3875" spans="1:11" x14ac:dyDescent="0.25">
      <c r="A3875" s="1" t="s">
        <v>856</v>
      </c>
      <c r="B3875">
        <v>8.6</v>
      </c>
      <c r="C3875" s="1" t="s">
        <v>12</v>
      </c>
      <c r="D3875" s="1" t="s">
        <v>64</v>
      </c>
      <c r="E3875" s="6">
        <v>50.6982</v>
      </c>
      <c r="F3875" s="1" t="s">
        <v>14</v>
      </c>
      <c r="G3875">
        <v>1999</v>
      </c>
      <c r="H3875" s="1" t="s">
        <v>15</v>
      </c>
      <c r="I3875" s="1" t="s">
        <v>16</v>
      </c>
      <c r="J3875" s="1" t="s">
        <v>17</v>
      </c>
      <c r="K3875" s="6">
        <v>736.37480000000005</v>
      </c>
    </row>
    <row r="3876" spans="1:11" x14ac:dyDescent="0.25">
      <c r="A3876" s="1" t="s">
        <v>1312</v>
      </c>
      <c r="B3876">
        <v>16</v>
      </c>
      <c r="C3876" s="1" t="s">
        <v>19</v>
      </c>
      <c r="D3876" s="1" t="s">
        <v>33</v>
      </c>
      <c r="E3876" s="6">
        <v>155.2972</v>
      </c>
      <c r="F3876" s="1" t="s">
        <v>14</v>
      </c>
      <c r="G3876">
        <v>1999</v>
      </c>
      <c r="H3876" s="1" t="s">
        <v>15</v>
      </c>
      <c r="I3876" s="1" t="s">
        <v>16</v>
      </c>
      <c r="J3876" s="1" t="s">
        <v>17</v>
      </c>
      <c r="K3876" s="6">
        <v>3583.3355999999999</v>
      </c>
    </row>
    <row r="3877" spans="1:11" x14ac:dyDescent="0.25">
      <c r="A3877" s="1" t="s">
        <v>124</v>
      </c>
      <c r="B3877">
        <v>6.2</v>
      </c>
      <c r="C3877" s="1" t="s">
        <v>19</v>
      </c>
      <c r="D3877" s="1" t="s">
        <v>25</v>
      </c>
      <c r="E3877" s="6">
        <v>213.45599999999999</v>
      </c>
      <c r="F3877" s="1" t="s">
        <v>21</v>
      </c>
      <c r="G3877">
        <v>2009</v>
      </c>
      <c r="H3877" s="1" t="s">
        <v>15</v>
      </c>
      <c r="I3877" s="1" t="s">
        <v>22</v>
      </c>
      <c r="J3877" s="1" t="s">
        <v>23</v>
      </c>
      <c r="K3877" s="6">
        <v>2556.672</v>
      </c>
    </row>
    <row r="3878" spans="1:11" x14ac:dyDescent="0.25">
      <c r="A3878" s="1" t="s">
        <v>51</v>
      </c>
      <c r="B3878">
        <v>13.8</v>
      </c>
      <c r="C3878" s="1" t="s">
        <v>19</v>
      </c>
      <c r="D3878" s="1" t="s">
        <v>52</v>
      </c>
      <c r="E3878" s="6">
        <v>165.12100000000001</v>
      </c>
      <c r="F3878" s="1" t="s">
        <v>47</v>
      </c>
      <c r="G3878">
        <v>2004</v>
      </c>
      <c r="H3878" s="1" t="s">
        <v>38</v>
      </c>
      <c r="I3878" s="1" t="s">
        <v>48</v>
      </c>
      <c r="J3878" s="1" t="s">
        <v>17</v>
      </c>
      <c r="K3878" s="6">
        <v>2936.1779999999999</v>
      </c>
    </row>
    <row r="3879" spans="1:11" x14ac:dyDescent="0.25">
      <c r="A3879" s="1" t="s">
        <v>1155</v>
      </c>
      <c r="B3879">
        <v>15.5</v>
      </c>
      <c r="C3879" s="1" t="s">
        <v>19</v>
      </c>
      <c r="D3879" s="1" t="s">
        <v>31</v>
      </c>
      <c r="E3879" s="6">
        <v>265.55680000000001</v>
      </c>
      <c r="F3879" s="1" t="s">
        <v>47</v>
      </c>
      <c r="G3879">
        <v>2004</v>
      </c>
      <c r="H3879" s="1" t="s">
        <v>38</v>
      </c>
      <c r="I3879" s="1" t="s">
        <v>48</v>
      </c>
      <c r="J3879" s="1" t="s">
        <v>17</v>
      </c>
      <c r="K3879" s="6">
        <v>4482.1656000000003</v>
      </c>
    </row>
    <row r="3880" spans="1:11" x14ac:dyDescent="0.25">
      <c r="A3880" s="1" t="s">
        <v>1158</v>
      </c>
      <c r="B3880">
        <v>11.5</v>
      </c>
      <c r="C3880" s="1" t="s">
        <v>12</v>
      </c>
      <c r="D3880" s="1" t="s">
        <v>45</v>
      </c>
      <c r="E3880" s="6">
        <v>132.76259999999999</v>
      </c>
      <c r="F3880" s="1" t="s">
        <v>47</v>
      </c>
      <c r="G3880">
        <v>2004</v>
      </c>
      <c r="H3880" s="1" t="s">
        <v>38</v>
      </c>
      <c r="I3880" s="1" t="s">
        <v>48</v>
      </c>
      <c r="J3880" s="1" t="s">
        <v>17</v>
      </c>
      <c r="K3880" s="6">
        <v>2885.5772000000002</v>
      </c>
    </row>
    <row r="3881" spans="1:11" x14ac:dyDescent="0.25">
      <c r="A3881" s="1" t="s">
        <v>483</v>
      </c>
      <c r="B3881">
        <v>21.2</v>
      </c>
      <c r="C3881" s="1" t="s">
        <v>12</v>
      </c>
      <c r="D3881" s="1" t="s">
        <v>33</v>
      </c>
      <c r="E3881" s="6">
        <v>120.87560000000001</v>
      </c>
      <c r="F3881" s="1" t="s">
        <v>14</v>
      </c>
      <c r="G3881">
        <v>1999</v>
      </c>
      <c r="H3881" s="1" t="s">
        <v>15</v>
      </c>
      <c r="I3881" s="1" t="s">
        <v>16</v>
      </c>
      <c r="J3881" s="1" t="s">
        <v>17</v>
      </c>
      <c r="K3881" s="6">
        <v>1454.1071999999999</v>
      </c>
    </row>
    <row r="3882" spans="1:11" x14ac:dyDescent="0.25">
      <c r="A3882" s="1" t="s">
        <v>1540</v>
      </c>
      <c r="B3882">
        <v>14.1</v>
      </c>
      <c r="C3882" s="1" t="s">
        <v>12</v>
      </c>
      <c r="D3882" s="1" t="s">
        <v>31</v>
      </c>
      <c r="E3882" s="6">
        <v>54.595599999999997</v>
      </c>
      <c r="F3882" s="1" t="s">
        <v>37</v>
      </c>
      <c r="G3882">
        <v>1997</v>
      </c>
      <c r="H3882" s="1" t="s">
        <v>38</v>
      </c>
      <c r="I3882" s="1" t="s">
        <v>16</v>
      </c>
      <c r="J3882" s="1" t="s">
        <v>17</v>
      </c>
      <c r="K3882" s="6">
        <v>1037.3163999999999</v>
      </c>
    </row>
    <row r="3883" spans="1:11" x14ac:dyDescent="0.25">
      <c r="A3883" s="1" t="s">
        <v>344</v>
      </c>
      <c r="B3883">
        <v>7.9</v>
      </c>
      <c r="C3883" s="1" t="s">
        <v>19</v>
      </c>
      <c r="D3883" s="1" t="s">
        <v>43</v>
      </c>
      <c r="E3883" s="6">
        <v>101.1332</v>
      </c>
      <c r="F3883" s="1" t="s">
        <v>21</v>
      </c>
      <c r="G3883">
        <v>2009</v>
      </c>
      <c r="H3883" s="1" t="s">
        <v>15</v>
      </c>
      <c r="I3883" s="1" t="s">
        <v>22</v>
      </c>
      <c r="J3883" s="1" t="s">
        <v>23</v>
      </c>
      <c r="K3883" s="6">
        <v>1332.9315999999999</v>
      </c>
    </row>
    <row r="3884" spans="1:11" x14ac:dyDescent="0.25">
      <c r="A3884" s="1" t="s">
        <v>1404</v>
      </c>
      <c r="B3884">
        <v>5.4</v>
      </c>
      <c r="C3884" s="1" t="s">
        <v>19</v>
      </c>
      <c r="D3884" s="1" t="s">
        <v>391</v>
      </c>
      <c r="E3884" s="6">
        <v>172.07640000000001</v>
      </c>
      <c r="F3884" s="1" t="s">
        <v>28</v>
      </c>
      <c r="G3884">
        <v>1987</v>
      </c>
      <c r="H3884" s="1" t="s">
        <v>29</v>
      </c>
      <c r="I3884" s="1" t="s">
        <v>22</v>
      </c>
      <c r="J3884" s="1" t="s">
        <v>17</v>
      </c>
      <c r="K3884" s="6">
        <v>2748.4223999999999</v>
      </c>
    </row>
    <row r="3885" spans="1:11" x14ac:dyDescent="0.25">
      <c r="A3885" s="1" t="s">
        <v>372</v>
      </c>
      <c r="B3885">
        <v>7.5</v>
      </c>
      <c r="C3885" s="1" t="s">
        <v>12</v>
      </c>
      <c r="D3885" s="1" t="s">
        <v>45</v>
      </c>
      <c r="E3885" s="6">
        <v>177.90280000000001</v>
      </c>
      <c r="F3885" s="1" t="s">
        <v>21</v>
      </c>
      <c r="G3885">
        <v>2009</v>
      </c>
      <c r="H3885" s="1" t="s">
        <v>15</v>
      </c>
      <c r="I3885" s="1" t="s">
        <v>22</v>
      </c>
      <c r="J3885" s="1" t="s">
        <v>23</v>
      </c>
      <c r="K3885" s="6">
        <v>1416.8224</v>
      </c>
    </row>
    <row r="3886" spans="1:11" x14ac:dyDescent="0.25">
      <c r="A3886" s="1" t="s">
        <v>744</v>
      </c>
      <c r="B3886">
        <v>14.8</v>
      </c>
      <c r="C3886" s="1" t="s">
        <v>12</v>
      </c>
      <c r="D3886" s="1" t="s">
        <v>25</v>
      </c>
      <c r="E3886" s="6">
        <v>189.38460000000001</v>
      </c>
      <c r="F3886" s="1" t="s">
        <v>28</v>
      </c>
      <c r="G3886">
        <v>1987</v>
      </c>
      <c r="H3886" s="1" t="s">
        <v>29</v>
      </c>
      <c r="I3886" s="1" t="s">
        <v>22</v>
      </c>
      <c r="J3886" s="1" t="s">
        <v>17</v>
      </c>
      <c r="K3886" s="6">
        <v>4777.1149999999998</v>
      </c>
    </row>
    <row r="3887" spans="1:11" x14ac:dyDescent="0.25">
      <c r="A3887" s="1" t="s">
        <v>965</v>
      </c>
      <c r="B3887">
        <v>20.5</v>
      </c>
      <c r="C3887" s="1" t="s">
        <v>12</v>
      </c>
      <c r="D3887" s="1" t="s">
        <v>27</v>
      </c>
      <c r="E3887" s="6">
        <v>34.719000000000001</v>
      </c>
      <c r="F3887" s="1" t="s">
        <v>14</v>
      </c>
      <c r="G3887">
        <v>1999</v>
      </c>
      <c r="H3887" s="1" t="s">
        <v>15</v>
      </c>
      <c r="I3887" s="1" t="s">
        <v>16</v>
      </c>
      <c r="J3887" s="1" t="s">
        <v>17</v>
      </c>
      <c r="K3887" s="6">
        <v>768.99900000000002</v>
      </c>
    </row>
    <row r="3888" spans="1:11" x14ac:dyDescent="0.25">
      <c r="A3888" s="1" t="s">
        <v>1005</v>
      </c>
      <c r="B3888">
        <v>18</v>
      </c>
      <c r="C3888" s="1" t="s">
        <v>12</v>
      </c>
      <c r="D3888" s="1" t="s">
        <v>52</v>
      </c>
      <c r="E3888" s="6">
        <v>119.91240000000001</v>
      </c>
      <c r="F3888" s="1" t="s">
        <v>47</v>
      </c>
      <c r="G3888">
        <v>2004</v>
      </c>
      <c r="H3888" s="1" t="s">
        <v>38</v>
      </c>
      <c r="I3888" s="1" t="s">
        <v>48</v>
      </c>
      <c r="J3888" s="1" t="s">
        <v>17</v>
      </c>
      <c r="K3888" s="6">
        <v>948.0992</v>
      </c>
    </row>
    <row r="3889" spans="1:11" x14ac:dyDescent="0.25">
      <c r="A3889" s="1" t="s">
        <v>1377</v>
      </c>
      <c r="B3889">
        <v>15</v>
      </c>
      <c r="C3889" s="1" t="s">
        <v>12</v>
      </c>
      <c r="D3889" s="1" t="s">
        <v>45</v>
      </c>
      <c r="E3889" s="6">
        <v>125.7362</v>
      </c>
      <c r="F3889" s="1" t="s">
        <v>28</v>
      </c>
      <c r="G3889">
        <v>1987</v>
      </c>
      <c r="H3889" s="1" t="s">
        <v>29</v>
      </c>
      <c r="I3889" s="1" t="s">
        <v>22</v>
      </c>
      <c r="J3889" s="1" t="s">
        <v>17</v>
      </c>
      <c r="K3889" s="6">
        <v>3020.0688</v>
      </c>
    </row>
    <row r="3890" spans="1:11" x14ac:dyDescent="0.25">
      <c r="A3890" s="1" t="s">
        <v>243</v>
      </c>
      <c r="B3890">
        <v>20.100000000000001</v>
      </c>
      <c r="C3890" s="1" t="s">
        <v>19</v>
      </c>
      <c r="D3890" s="1" t="s">
        <v>35</v>
      </c>
      <c r="E3890" s="6">
        <v>226.30359999999999</v>
      </c>
      <c r="F3890" s="1" t="s">
        <v>37</v>
      </c>
      <c r="G3890">
        <v>1997</v>
      </c>
      <c r="H3890" s="1" t="s">
        <v>38</v>
      </c>
      <c r="I3890" s="1" t="s">
        <v>16</v>
      </c>
      <c r="J3890" s="1" t="s">
        <v>17</v>
      </c>
      <c r="K3890" s="6">
        <v>910.81439999999998</v>
      </c>
    </row>
    <row r="3891" spans="1:11" x14ac:dyDescent="0.25">
      <c r="A3891" s="1" t="s">
        <v>691</v>
      </c>
      <c r="B3891">
        <v>11</v>
      </c>
      <c r="C3891" s="1" t="s">
        <v>19</v>
      </c>
      <c r="D3891" s="1" t="s">
        <v>64</v>
      </c>
      <c r="E3891" s="6">
        <v>219.77979999999999</v>
      </c>
      <c r="F3891" s="1" t="s">
        <v>14</v>
      </c>
      <c r="G3891">
        <v>1999</v>
      </c>
      <c r="H3891" s="1" t="s">
        <v>15</v>
      </c>
      <c r="I3891" s="1" t="s">
        <v>16</v>
      </c>
      <c r="J3891" s="1" t="s">
        <v>17</v>
      </c>
      <c r="K3891" s="6">
        <v>2644.5576000000001</v>
      </c>
    </row>
    <row r="3892" spans="1:11" x14ac:dyDescent="0.25">
      <c r="A3892" s="1" t="s">
        <v>990</v>
      </c>
      <c r="B3892">
        <v>18.7</v>
      </c>
      <c r="C3892" s="1" t="s">
        <v>12</v>
      </c>
      <c r="D3892" s="1" t="s">
        <v>45</v>
      </c>
      <c r="E3892" s="6">
        <v>151.56819999999999</v>
      </c>
      <c r="F3892" s="1" t="s">
        <v>47</v>
      </c>
      <c r="G3892">
        <v>2004</v>
      </c>
      <c r="H3892" s="1" t="s">
        <v>38</v>
      </c>
      <c r="I3892" s="1" t="s">
        <v>48</v>
      </c>
      <c r="J3892" s="1" t="s">
        <v>17</v>
      </c>
      <c r="K3892" s="6">
        <v>1982.0866000000001</v>
      </c>
    </row>
    <row r="3893" spans="1:11" x14ac:dyDescent="0.25">
      <c r="A3893" s="1" t="s">
        <v>523</v>
      </c>
      <c r="B3893">
        <v>15.2</v>
      </c>
      <c r="C3893" s="1" t="s">
        <v>19</v>
      </c>
      <c r="D3893" s="1" t="s">
        <v>52</v>
      </c>
      <c r="E3893" s="6">
        <v>147.976</v>
      </c>
      <c r="F3893" s="1" t="s">
        <v>21</v>
      </c>
      <c r="G3893">
        <v>2009</v>
      </c>
      <c r="H3893" s="1" t="s">
        <v>15</v>
      </c>
      <c r="I3893" s="1" t="s">
        <v>22</v>
      </c>
      <c r="J3893" s="1" t="s">
        <v>23</v>
      </c>
      <c r="K3893" s="6">
        <v>732.38</v>
      </c>
    </row>
    <row r="3894" spans="1:11" x14ac:dyDescent="0.25">
      <c r="A3894" s="1" t="s">
        <v>1002</v>
      </c>
      <c r="B3894">
        <v>14.1</v>
      </c>
      <c r="C3894" s="1" t="s">
        <v>12</v>
      </c>
      <c r="D3894" s="1" t="s">
        <v>33</v>
      </c>
      <c r="E3894" s="6">
        <v>196.70840000000001</v>
      </c>
      <c r="F3894" s="1" t="s">
        <v>14</v>
      </c>
      <c r="G3894">
        <v>1999</v>
      </c>
      <c r="H3894" s="1" t="s">
        <v>15</v>
      </c>
      <c r="I3894" s="1" t="s">
        <v>16</v>
      </c>
      <c r="J3894" s="1" t="s">
        <v>17</v>
      </c>
      <c r="K3894" s="6">
        <v>3174.5344</v>
      </c>
    </row>
    <row r="3895" spans="1:11" x14ac:dyDescent="0.25">
      <c r="A3895" s="1" t="s">
        <v>1110</v>
      </c>
      <c r="B3895">
        <v>8.3000000000000007</v>
      </c>
      <c r="C3895" s="1" t="s">
        <v>12</v>
      </c>
      <c r="D3895" s="1" t="s">
        <v>45</v>
      </c>
      <c r="E3895" s="6">
        <v>237.988</v>
      </c>
      <c r="F3895" s="1" t="s">
        <v>37</v>
      </c>
      <c r="G3895">
        <v>1997</v>
      </c>
      <c r="H3895" s="1" t="s">
        <v>38</v>
      </c>
      <c r="I3895" s="1" t="s">
        <v>16</v>
      </c>
      <c r="J3895" s="1" t="s">
        <v>17</v>
      </c>
      <c r="K3895" s="6">
        <v>7190.64</v>
      </c>
    </row>
    <row r="3896" spans="1:11" x14ac:dyDescent="0.25">
      <c r="A3896" s="1" t="s">
        <v>1009</v>
      </c>
      <c r="B3896">
        <v>8.6</v>
      </c>
      <c r="C3896" s="1" t="s">
        <v>12</v>
      </c>
      <c r="D3896" s="1" t="s">
        <v>35</v>
      </c>
      <c r="E3896" s="6">
        <v>95.443600000000004</v>
      </c>
      <c r="F3896" s="1" t="s">
        <v>21</v>
      </c>
      <c r="G3896">
        <v>2009</v>
      </c>
      <c r="H3896" s="1" t="s">
        <v>15</v>
      </c>
      <c r="I3896" s="1" t="s">
        <v>22</v>
      </c>
      <c r="J3896" s="1" t="s">
        <v>23</v>
      </c>
      <c r="K3896" s="6">
        <v>567.26160000000004</v>
      </c>
    </row>
    <row r="3897" spans="1:11" x14ac:dyDescent="0.25">
      <c r="A3897" s="1" t="s">
        <v>288</v>
      </c>
      <c r="B3897">
        <v>9.8000000000000007</v>
      </c>
      <c r="C3897" s="1" t="s">
        <v>12</v>
      </c>
      <c r="D3897" s="1" t="s">
        <v>20</v>
      </c>
      <c r="E3897" s="6">
        <v>45.106000000000002</v>
      </c>
      <c r="F3897" s="1" t="s">
        <v>14</v>
      </c>
      <c r="G3897">
        <v>1999</v>
      </c>
      <c r="H3897" s="1" t="s">
        <v>15</v>
      </c>
      <c r="I3897" s="1" t="s">
        <v>16</v>
      </c>
      <c r="J3897" s="1" t="s">
        <v>17</v>
      </c>
      <c r="K3897" s="6">
        <v>1398.18</v>
      </c>
    </row>
    <row r="3898" spans="1:11" x14ac:dyDescent="0.25">
      <c r="A3898" s="1" t="s">
        <v>1541</v>
      </c>
      <c r="B3898">
        <v>6.4</v>
      </c>
      <c r="C3898" s="1" t="s">
        <v>19</v>
      </c>
      <c r="D3898" s="1" t="s">
        <v>33</v>
      </c>
      <c r="E3898" s="6">
        <v>37.187399999999997</v>
      </c>
      <c r="F3898" s="1" t="s">
        <v>37</v>
      </c>
      <c r="G3898">
        <v>1997</v>
      </c>
      <c r="H3898" s="1" t="s">
        <v>38</v>
      </c>
      <c r="I3898" s="1" t="s">
        <v>16</v>
      </c>
      <c r="J3898" s="1" t="s">
        <v>17</v>
      </c>
      <c r="K3898" s="6">
        <v>247.01179999999999</v>
      </c>
    </row>
    <row r="3899" spans="1:11" x14ac:dyDescent="0.25">
      <c r="A3899" s="1" t="s">
        <v>883</v>
      </c>
      <c r="B3899">
        <v>20.5</v>
      </c>
      <c r="C3899" s="1" t="s">
        <v>12</v>
      </c>
      <c r="D3899" s="1" t="s">
        <v>31</v>
      </c>
      <c r="E3899" s="6">
        <v>108.95959999999999</v>
      </c>
      <c r="F3899" s="1" t="s">
        <v>14</v>
      </c>
      <c r="G3899">
        <v>1999</v>
      </c>
      <c r="H3899" s="1" t="s">
        <v>15</v>
      </c>
      <c r="I3899" s="1" t="s">
        <v>16</v>
      </c>
      <c r="J3899" s="1" t="s">
        <v>17</v>
      </c>
      <c r="K3899" s="6">
        <v>539.298</v>
      </c>
    </row>
    <row r="3900" spans="1:11" x14ac:dyDescent="0.25">
      <c r="A3900" s="1" t="s">
        <v>899</v>
      </c>
      <c r="B3900">
        <v>16.899999999999999</v>
      </c>
      <c r="C3900" s="1" t="s">
        <v>19</v>
      </c>
      <c r="D3900" s="1" t="s">
        <v>33</v>
      </c>
      <c r="E3900" s="6">
        <v>113.45440000000001</v>
      </c>
      <c r="F3900" s="1" t="s">
        <v>37</v>
      </c>
      <c r="G3900">
        <v>1997</v>
      </c>
      <c r="H3900" s="1" t="s">
        <v>38</v>
      </c>
      <c r="I3900" s="1" t="s">
        <v>16</v>
      </c>
      <c r="J3900" s="1" t="s">
        <v>17</v>
      </c>
      <c r="K3900" s="6">
        <v>2908.2143999999998</v>
      </c>
    </row>
    <row r="3901" spans="1:11" x14ac:dyDescent="0.25">
      <c r="A3901" s="1" t="s">
        <v>162</v>
      </c>
      <c r="B3901">
        <v>7.8</v>
      </c>
      <c r="C3901" s="1" t="s">
        <v>12</v>
      </c>
      <c r="D3901" s="1" t="s">
        <v>35</v>
      </c>
      <c r="E3901" s="6">
        <v>61.850999999999999</v>
      </c>
      <c r="F3901" s="1" t="s">
        <v>47</v>
      </c>
      <c r="G3901">
        <v>2004</v>
      </c>
      <c r="H3901" s="1" t="s">
        <v>38</v>
      </c>
      <c r="I3901" s="1" t="s">
        <v>48</v>
      </c>
      <c r="J3901" s="1" t="s">
        <v>17</v>
      </c>
      <c r="K3901" s="6">
        <v>1454.7729999999999</v>
      </c>
    </row>
    <row r="3902" spans="1:11" x14ac:dyDescent="0.25">
      <c r="A3902" s="1" t="s">
        <v>1052</v>
      </c>
      <c r="B3902">
        <v>5.2</v>
      </c>
      <c r="C3902" s="1" t="s">
        <v>12</v>
      </c>
      <c r="D3902" s="1" t="s">
        <v>64</v>
      </c>
      <c r="E3902" s="6">
        <v>84.222399999999993</v>
      </c>
      <c r="F3902" s="1" t="s">
        <v>37</v>
      </c>
      <c r="G3902">
        <v>1997</v>
      </c>
      <c r="H3902" s="1" t="s">
        <v>38</v>
      </c>
      <c r="I3902" s="1" t="s">
        <v>16</v>
      </c>
      <c r="J3902" s="1" t="s">
        <v>17</v>
      </c>
      <c r="K3902" s="6">
        <v>852.22400000000005</v>
      </c>
    </row>
    <row r="3903" spans="1:11" x14ac:dyDescent="0.25">
      <c r="A3903" s="1" t="s">
        <v>1296</v>
      </c>
      <c r="B3903">
        <v>13.3</v>
      </c>
      <c r="C3903" s="1" t="s">
        <v>12</v>
      </c>
      <c r="D3903" s="1" t="s">
        <v>31</v>
      </c>
      <c r="E3903" s="6">
        <v>119.8124</v>
      </c>
      <c r="F3903" s="1" t="s">
        <v>14</v>
      </c>
      <c r="G3903">
        <v>1999</v>
      </c>
      <c r="H3903" s="1" t="s">
        <v>15</v>
      </c>
      <c r="I3903" s="1" t="s">
        <v>16</v>
      </c>
      <c r="J3903" s="1" t="s">
        <v>17</v>
      </c>
      <c r="K3903" s="6">
        <v>1896.1984</v>
      </c>
    </row>
    <row r="3904" spans="1:11" x14ac:dyDescent="0.25">
      <c r="A3904" s="1" t="s">
        <v>964</v>
      </c>
      <c r="B3904">
        <v>16</v>
      </c>
      <c r="C3904" s="1" t="s">
        <v>19</v>
      </c>
      <c r="D3904" s="1" t="s">
        <v>35</v>
      </c>
      <c r="E3904" s="6">
        <v>59.124600000000001</v>
      </c>
      <c r="F3904" s="1" t="s">
        <v>21</v>
      </c>
      <c r="G3904">
        <v>2009</v>
      </c>
      <c r="H3904" s="1" t="s">
        <v>15</v>
      </c>
      <c r="I3904" s="1" t="s">
        <v>22</v>
      </c>
      <c r="J3904" s="1" t="s">
        <v>23</v>
      </c>
      <c r="K3904" s="6">
        <v>753.01980000000003</v>
      </c>
    </row>
    <row r="3905" spans="1:11" x14ac:dyDescent="0.25">
      <c r="A3905" s="1" t="s">
        <v>1238</v>
      </c>
      <c r="B3905">
        <v>12.5</v>
      </c>
      <c r="C3905" s="1" t="s">
        <v>12</v>
      </c>
      <c r="D3905" s="1" t="s">
        <v>113</v>
      </c>
      <c r="E3905" s="6">
        <v>128.102</v>
      </c>
      <c r="F3905" s="1" t="s">
        <v>47</v>
      </c>
      <c r="G3905">
        <v>2004</v>
      </c>
      <c r="H3905" s="1" t="s">
        <v>38</v>
      </c>
      <c r="I3905" s="1" t="s">
        <v>48</v>
      </c>
      <c r="J3905" s="1" t="s">
        <v>17</v>
      </c>
      <c r="K3905" s="6">
        <v>885.51400000000001</v>
      </c>
    </row>
    <row r="3906" spans="1:11" x14ac:dyDescent="0.25">
      <c r="A3906" s="1" t="s">
        <v>78</v>
      </c>
      <c r="B3906">
        <v>8.4</v>
      </c>
      <c r="C3906" s="1" t="s">
        <v>19</v>
      </c>
      <c r="D3906" s="1" t="s">
        <v>52</v>
      </c>
      <c r="E3906" s="6">
        <v>115.7176</v>
      </c>
      <c r="F3906" s="1" t="s">
        <v>28</v>
      </c>
      <c r="G3906">
        <v>1987</v>
      </c>
      <c r="H3906" s="1" t="s">
        <v>29</v>
      </c>
      <c r="I3906" s="1" t="s">
        <v>22</v>
      </c>
      <c r="J3906" s="1" t="s">
        <v>17</v>
      </c>
      <c r="K3906" s="6">
        <v>1374.2112</v>
      </c>
    </row>
    <row r="3907" spans="1:11" x14ac:dyDescent="0.25">
      <c r="A3907" s="1" t="s">
        <v>822</v>
      </c>
      <c r="B3907">
        <v>15.6</v>
      </c>
      <c r="C3907" s="1" t="s">
        <v>12</v>
      </c>
      <c r="D3907" s="1" t="s">
        <v>33</v>
      </c>
      <c r="E3907" s="6">
        <v>218.57980000000001</v>
      </c>
      <c r="F3907" s="1" t="s">
        <v>37</v>
      </c>
      <c r="G3907">
        <v>1997</v>
      </c>
      <c r="H3907" s="1" t="s">
        <v>38</v>
      </c>
      <c r="I3907" s="1" t="s">
        <v>16</v>
      </c>
      <c r="J3907" s="1" t="s">
        <v>17</v>
      </c>
      <c r="K3907" s="6">
        <v>4407.5959999999995</v>
      </c>
    </row>
    <row r="3908" spans="1:11" x14ac:dyDescent="0.25">
      <c r="A3908" s="1" t="s">
        <v>882</v>
      </c>
      <c r="B3908">
        <v>10.6</v>
      </c>
      <c r="C3908" s="1" t="s">
        <v>12</v>
      </c>
      <c r="D3908" s="1" t="s">
        <v>128</v>
      </c>
      <c r="E3908" s="6">
        <v>166.15260000000001</v>
      </c>
      <c r="F3908" s="1" t="s">
        <v>47</v>
      </c>
      <c r="G3908">
        <v>2004</v>
      </c>
      <c r="H3908" s="1" t="s">
        <v>38</v>
      </c>
      <c r="I3908" s="1" t="s">
        <v>48</v>
      </c>
      <c r="J3908" s="1" t="s">
        <v>17</v>
      </c>
      <c r="K3908" s="6">
        <v>2466.7890000000002</v>
      </c>
    </row>
    <row r="3909" spans="1:11" x14ac:dyDescent="0.25">
      <c r="A3909" s="1" t="s">
        <v>1428</v>
      </c>
      <c r="B3909">
        <v>12.4</v>
      </c>
      <c r="C3909" s="1" t="s">
        <v>12</v>
      </c>
      <c r="D3909" s="1" t="s">
        <v>45</v>
      </c>
      <c r="E3909" s="6">
        <v>36.221600000000002</v>
      </c>
      <c r="F3909" s="1" t="s">
        <v>21</v>
      </c>
      <c r="G3909">
        <v>2009</v>
      </c>
      <c r="H3909" s="1" t="s">
        <v>15</v>
      </c>
      <c r="I3909" s="1" t="s">
        <v>22</v>
      </c>
      <c r="J3909" s="1" t="s">
        <v>23</v>
      </c>
      <c r="K3909" s="6">
        <v>346.21600000000001</v>
      </c>
    </row>
    <row r="3910" spans="1:11" x14ac:dyDescent="0.25">
      <c r="A3910" s="1" t="s">
        <v>674</v>
      </c>
      <c r="B3910">
        <v>6</v>
      </c>
      <c r="C3910" s="1" t="s">
        <v>19</v>
      </c>
      <c r="D3910" s="1" t="s">
        <v>31</v>
      </c>
      <c r="E3910" s="6">
        <v>188.22399999999999</v>
      </c>
      <c r="F3910" s="1" t="s">
        <v>37</v>
      </c>
      <c r="G3910">
        <v>1997</v>
      </c>
      <c r="H3910" s="1" t="s">
        <v>38</v>
      </c>
      <c r="I3910" s="1" t="s">
        <v>16</v>
      </c>
      <c r="J3910" s="1" t="s">
        <v>17</v>
      </c>
      <c r="K3910" s="6">
        <v>5779.1440000000002</v>
      </c>
    </row>
    <row r="3911" spans="1:11" x14ac:dyDescent="0.25">
      <c r="A3911" s="1" t="s">
        <v>124</v>
      </c>
      <c r="B3911">
        <v>6.2</v>
      </c>
      <c r="C3911" s="1" t="s">
        <v>19</v>
      </c>
      <c r="D3911" s="1" t="s">
        <v>25</v>
      </c>
      <c r="E3911" s="6">
        <v>213.35599999999999</v>
      </c>
      <c r="F3911" s="1" t="s">
        <v>14</v>
      </c>
      <c r="G3911">
        <v>1999</v>
      </c>
      <c r="H3911" s="1" t="s">
        <v>15</v>
      </c>
      <c r="I3911" s="1" t="s">
        <v>16</v>
      </c>
      <c r="J3911" s="1" t="s">
        <v>17</v>
      </c>
      <c r="K3911" s="6">
        <v>3835.0079999999998</v>
      </c>
    </row>
    <row r="3912" spans="1:11" x14ac:dyDescent="0.25">
      <c r="A3912" s="1" t="s">
        <v>458</v>
      </c>
      <c r="B3912">
        <v>16.8</v>
      </c>
      <c r="C3912" s="1" t="s">
        <v>12</v>
      </c>
      <c r="D3912" s="1" t="s">
        <v>126</v>
      </c>
      <c r="E3912" s="6">
        <v>89.185599999999994</v>
      </c>
      <c r="F3912" s="1" t="s">
        <v>28</v>
      </c>
      <c r="G3912">
        <v>1987</v>
      </c>
      <c r="H3912" s="1" t="s">
        <v>29</v>
      </c>
      <c r="I3912" s="1" t="s">
        <v>22</v>
      </c>
      <c r="J3912" s="1" t="s">
        <v>17</v>
      </c>
      <c r="K3912" s="6">
        <v>1581.9408000000001</v>
      </c>
    </row>
    <row r="3913" spans="1:11" x14ac:dyDescent="0.25">
      <c r="A3913" s="1" t="s">
        <v>1014</v>
      </c>
      <c r="B3913">
        <v>15.1</v>
      </c>
      <c r="C3913" s="1" t="s">
        <v>12</v>
      </c>
      <c r="D3913" s="1" t="s">
        <v>27</v>
      </c>
      <c r="E3913" s="6">
        <v>139.84960000000001</v>
      </c>
      <c r="F3913" s="1" t="s">
        <v>21</v>
      </c>
      <c r="G3913">
        <v>2009</v>
      </c>
      <c r="H3913" s="1" t="s">
        <v>15</v>
      </c>
      <c r="I3913" s="1" t="s">
        <v>22</v>
      </c>
      <c r="J3913" s="1" t="s">
        <v>23</v>
      </c>
      <c r="K3913" s="6">
        <v>1270.3463999999999</v>
      </c>
    </row>
    <row r="3914" spans="1:11" x14ac:dyDescent="0.25">
      <c r="A3914" s="1" t="s">
        <v>1542</v>
      </c>
      <c r="B3914">
        <v>21.2</v>
      </c>
      <c r="C3914" s="1" t="s">
        <v>12</v>
      </c>
      <c r="D3914" s="1" t="s">
        <v>45</v>
      </c>
      <c r="E3914" s="6">
        <v>233.03</v>
      </c>
      <c r="F3914" s="1" t="s">
        <v>21</v>
      </c>
      <c r="G3914">
        <v>2009</v>
      </c>
      <c r="H3914" s="1" t="s">
        <v>15</v>
      </c>
      <c r="I3914" s="1" t="s">
        <v>22</v>
      </c>
      <c r="J3914" s="1" t="s">
        <v>23</v>
      </c>
      <c r="K3914" s="6">
        <v>5592.72</v>
      </c>
    </row>
    <row r="3915" spans="1:11" x14ac:dyDescent="0.25">
      <c r="A3915" s="1" t="s">
        <v>1484</v>
      </c>
      <c r="B3915">
        <v>9.4</v>
      </c>
      <c r="C3915" s="1" t="s">
        <v>19</v>
      </c>
      <c r="D3915" s="1" t="s">
        <v>31</v>
      </c>
      <c r="E3915" s="6">
        <v>89.685599999999994</v>
      </c>
      <c r="F3915" s="1" t="s">
        <v>37</v>
      </c>
      <c r="G3915">
        <v>1997</v>
      </c>
      <c r="H3915" s="1" t="s">
        <v>38</v>
      </c>
      <c r="I3915" s="1" t="s">
        <v>16</v>
      </c>
      <c r="J3915" s="1" t="s">
        <v>17</v>
      </c>
      <c r="K3915" s="6">
        <v>878.85599999999999</v>
      </c>
    </row>
    <row r="3916" spans="1:11" x14ac:dyDescent="0.25">
      <c r="A3916" s="1" t="s">
        <v>677</v>
      </c>
      <c r="B3916">
        <v>17.600000000000001</v>
      </c>
      <c r="C3916" s="1" t="s">
        <v>12</v>
      </c>
      <c r="D3916" s="1" t="s">
        <v>13</v>
      </c>
      <c r="E3916" s="6">
        <v>89.385599999999997</v>
      </c>
      <c r="F3916" s="1" t="s">
        <v>28</v>
      </c>
      <c r="G3916">
        <v>1987</v>
      </c>
      <c r="H3916" s="1" t="s">
        <v>29</v>
      </c>
      <c r="I3916" s="1" t="s">
        <v>22</v>
      </c>
      <c r="J3916" s="1" t="s">
        <v>17</v>
      </c>
      <c r="K3916" s="6">
        <v>1318.2840000000001</v>
      </c>
    </row>
    <row r="3917" spans="1:11" x14ac:dyDescent="0.25">
      <c r="A3917" s="1" t="s">
        <v>405</v>
      </c>
      <c r="B3917">
        <v>13.2</v>
      </c>
      <c r="C3917" s="1" t="s">
        <v>19</v>
      </c>
      <c r="D3917" s="1" t="s">
        <v>35</v>
      </c>
      <c r="E3917" s="6">
        <v>172.6764</v>
      </c>
      <c r="F3917" s="1" t="s">
        <v>14</v>
      </c>
      <c r="G3917">
        <v>1999</v>
      </c>
      <c r="H3917" s="1" t="s">
        <v>15</v>
      </c>
      <c r="I3917" s="1" t="s">
        <v>16</v>
      </c>
      <c r="J3917" s="1" t="s">
        <v>17</v>
      </c>
      <c r="K3917" s="6">
        <v>2061.3168000000001</v>
      </c>
    </row>
    <row r="3918" spans="1:11" x14ac:dyDescent="0.25">
      <c r="A3918" s="1" t="s">
        <v>460</v>
      </c>
      <c r="B3918">
        <v>5</v>
      </c>
      <c r="C3918" s="1" t="s">
        <v>19</v>
      </c>
      <c r="D3918" s="1" t="s">
        <v>126</v>
      </c>
      <c r="E3918" s="6">
        <v>228.20359999999999</v>
      </c>
      <c r="F3918" s="1" t="s">
        <v>37</v>
      </c>
      <c r="G3918">
        <v>1997</v>
      </c>
      <c r="H3918" s="1" t="s">
        <v>38</v>
      </c>
      <c r="I3918" s="1" t="s">
        <v>16</v>
      </c>
      <c r="J3918" s="1" t="s">
        <v>17</v>
      </c>
      <c r="K3918" s="6">
        <v>4781.7755999999999</v>
      </c>
    </row>
    <row r="3919" spans="1:11" x14ac:dyDescent="0.25">
      <c r="A3919" s="1" t="s">
        <v>1543</v>
      </c>
      <c r="B3919">
        <v>5.3</v>
      </c>
      <c r="C3919" s="1" t="s">
        <v>19</v>
      </c>
      <c r="D3919" s="1" t="s">
        <v>126</v>
      </c>
      <c r="E3919" s="6">
        <v>95.706800000000001</v>
      </c>
      <c r="F3919" s="1" t="s">
        <v>14</v>
      </c>
      <c r="G3919">
        <v>1999</v>
      </c>
      <c r="H3919" s="1" t="s">
        <v>15</v>
      </c>
      <c r="I3919" s="1" t="s">
        <v>16</v>
      </c>
      <c r="J3919" s="1" t="s">
        <v>17</v>
      </c>
      <c r="K3919" s="6">
        <v>1166.4816000000001</v>
      </c>
    </row>
    <row r="3920" spans="1:11" x14ac:dyDescent="0.25">
      <c r="A3920" s="1" t="s">
        <v>519</v>
      </c>
      <c r="B3920">
        <v>6.2</v>
      </c>
      <c r="C3920" s="1" t="s">
        <v>12</v>
      </c>
      <c r="D3920" s="1" t="s">
        <v>27</v>
      </c>
      <c r="E3920" s="6">
        <v>261.69099999999997</v>
      </c>
      <c r="F3920" s="1" t="s">
        <v>37</v>
      </c>
      <c r="G3920">
        <v>1997</v>
      </c>
      <c r="H3920" s="1" t="s">
        <v>38</v>
      </c>
      <c r="I3920" s="1" t="s">
        <v>16</v>
      </c>
      <c r="J3920" s="1" t="s">
        <v>17</v>
      </c>
      <c r="K3920" s="6">
        <v>3155.8919999999998</v>
      </c>
    </row>
    <row r="3921" spans="1:11" x14ac:dyDescent="0.25">
      <c r="A3921" s="1" t="s">
        <v>129</v>
      </c>
      <c r="B3921">
        <v>11.8</v>
      </c>
      <c r="C3921" s="1" t="s">
        <v>19</v>
      </c>
      <c r="D3921" s="1" t="s">
        <v>25</v>
      </c>
      <c r="E3921" s="6">
        <v>149.9366</v>
      </c>
      <c r="F3921" s="1" t="s">
        <v>37</v>
      </c>
      <c r="G3921">
        <v>1997</v>
      </c>
      <c r="H3921" s="1" t="s">
        <v>38</v>
      </c>
      <c r="I3921" s="1" t="s">
        <v>16</v>
      </c>
      <c r="J3921" s="1" t="s">
        <v>17</v>
      </c>
      <c r="K3921" s="6">
        <v>1662.5026</v>
      </c>
    </row>
    <row r="3922" spans="1:11" x14ac:dyDescent="0.25">
      <c r="A3922" s="1" t="s">
        <v>489</v>
      </c>
      <c r="B3922">
        <v>20.7</v>
      </c>
      <c r="C3922" s="1" t="s">
        <v>19</v>
      </c>
      <c r="D3922" s="1" t="s">
        <v>13</v>
      </c>
      <c r="E3922" s="6">
        <v>92.943600000000004</v>
      </c>
      <c r="F3922" s="1" t="s">
        <v>28</v>
      </c>
      <c r="G3922">
        <v>1987</v>
      </c>
      <c r="H3922" s="1" t="s">
        <v>29</v>
      </c>
      <c r="I3922" s="1" t="s">
        <v>22</v>
      </c>
      <c r="J3922" s="1" t="s">
        <v>17</v>
      </c>
      <c r="K3922" s="6">
        <v>2174.5028000000002</v>
      </c>
    </row>
    <row r="3923" spans="1:11" x14ac:dyDescent="0.25">
      <c r="A3923" s="1" t="s">
        <v>269</v>
      </c>
      <c r="B3923">
        <v>13.6</v>
      </c>
      <c r="C3923" s="1" t="s">
        <v>12</v>
      </c>
      <c r="D3923" s="1" t="s">
        <v>27</v>
      </c>
      <c r="E3923" s="6">
        <v>177.93700000000001</v>
      </c>
      <c r="F3923" s="1" t="s">
        <v>21</v>
      </c>
      <c r="G3923">
        <v>2009</v>
      </c>
      <c r="H3923" s="1" t="s">
        <v>15</v>
      </c>
      <c r="I3923" s="1" t="s">
        <v>22</v>
      </c>
      <c r="J3923" s="1" t="s">
        <v>23</v>
      </c>
      <c r="K3923" s="6">
        <v>2293.681</v>
      </c>
    </row>
    <row r="3924" spans="1:11" x14ac:dyDescent="0.25">
      <c r="A3924" s="1" t="s">
        <v>323</v>
      </c>
      <c r="B3924">
        <v>5.8</v>
      </c>
      <c r="C3924" s="1" t="s">
        <v>12</v>
      </c>
      <c r="D3924" s="1" t="s">
        <v>27</v>
      </c>
      <c r="E3924" s="6">
        <v>169.179</v>
      </c>
      <c r="F3924" s="1" t="s">
        <v>14</v>
      </c>
      <c r="G3924">
        <v>1999</v>
      </c>
      <c r="H3924" s="1" t="s">
        <v>15</v>
      </c>
      <c r="I3924" s="1" t="s">
        <v>16</v>
      </c>
      <c r="J3924" s="1" t="s">
        <v>17</v>
      </c>
      <c r="K3924" s="6">
        <v>2037.348</v>
      </c>
    </row>
    <row r="3925" spans="1:11" x14ac:dyDescent="0.25">
      <c r="A3925" s="1" t="s">
        <v>80</v>
      </c>
      <c r="B3925">
        <v>7.8</v>
      </c>
      <c r="C3925" s="1" t="s">
        <v>12</v>
      </c>
      <c r="D3925" s="1" t="s">
        <v>33</v>
      </c>
      <c r="E3925" s="6">
        <v>98.77</v>
      </c>
      <c r="F3925" s="1" t="s">
        <v>28</v>
      </c>
      <c r="G3925">
        <v>1987</v>
      </c>
      <c r="H3925" s="1" t="s">
        <v>29</v>
      </c>
      <c r="I3925" s="1" t="s">
        <v>22</v>
      </c>
      <c r="J3925" s="1" t="s">
        <v>17</v>
      </c>
      <c r="K3925" s="6">
        <v>1697.79</v>
      </c>
    </row>
    <row r="3926" spans="1:11" x14ac:dyDescent="0.25">
      <c r="A3926" s="1" t="s">
        <v>1004</v>
      </c>
      <c r="B3926">
        <v>15.1</v>
      </c>
      <c r="C3926" s="1" t="s">
        <v>19</v>
      </c>
      <c r="D3926" s="1" t="s">
        <v>25</v>
      </c>
      <c r="E3926" s="6">
        <v>133.79419999999999</v>
      </c>
      <c r="F3926" s="1" t="s">
        <v>28</v>
      </c>
      <c r="G3926">
        <v>1987</v>
      </c>
      <c r="H3926" s="1" t="s">
        <v>29</v>
      </c>
      <c r="I3926" s="1" t="s">
        <v>22</v>
      </c>
      <c r="J3926" s="1" t="s">
        <v>17</v>
      </c>
      <c r="K3926" s="6">
        <v>2384.8955999999998</v>
      </c>
    </row>
    <row r="3927" spans="1:11" x14ac:dyDescent="0.25">
      <c r="A3927" s="1" t="s">
        <v>1382</v>
      </c>
      <c r="B3927">
        <v>7</v>
      </c>
      <c r="C3927" s="1" t="s">
        <v>12</v>
      </c>
      <c r="D3927" s="1" t="s">
        <v>64</v>
      </c>
      <c r="E3927" s="6">
        <v>106.628</v>
      </c>
      <c r="F3927" s="1" t="s">
        <v>21</v>
      </c>
      <c r="G3927">
        <v>2009</v>
      </c>
      <c r="H3927" s="1" t="s">
        <v>15</v>
      </c>
      <c r="I3927" s="1" t="s">
        <v>22</v>
      </c>
      <c r="J3927" s="1" t="s">
        <v>23</v>
      </c>
      <c r="K3927" s="6">
        <v>639.16800000000001</v>
      </c>
    </row>
    <row r="3928" spans="1:11" x14ac:dyDescent="0.25">
      <c r="A3928" s="1" t="s">
        <v>356</v>
      </c>
      <c r="B3928">
        <v>18.399999999999999</v>
      </c>
      <c r="C3928" s="1" t="s">
        <v>12</v>
      </c>
      <c r="D3928" s="1" t="s">
        <v>13</v>
      </c>
      <c r="E3928" s="6">
        <v>154.934</v>
      </c>
      <c r="F3928" s="1" t="s">
        <v>37</v>
      </c>
      <c r="G3928">
        <v>1997</v>
      </c>
      <c r="H3928" s="1" t="s">
        <v>38</v>
      </c>
      <c r="I3928" s="1" t="s">
        <v>16</v>
      </c>
      <c r="J3928" s="1" t="s">
        <v>17</v>
      </c>
      <c r="K3928" s="6">
        <v>1225.0719999999999</v>
      </c>
    </row>
    <row r="3929" spans="1:11" x14ac:dyDescent="0.25">
      <c r="A3929" s="1" t="s">
        <v>1147</v>
      </c>
      <c r="B3929">
        <v>8.3000000000000007</v>
      </c>
      <c r="C3929" s="1" t="s">
        <v>12</v>
      </c>
      <c r="D3929" s="1" t="s">
        <v>55</v>
      </c>
      <c r="E3929" s="6">
        <v>116.0834</v>
      </c>
      <c r="F3929" s="1" t="s">
        <v>21</v>
      </c>
      <c r="G3929">
        <v>2009</v>
      </c>
      <c r="H3929" s="1" t="s">
        <v>15</v>
      </c>
      <c r="I3929" s="1" t="s">
        <v>22</v>
      </c>
      <c r="J3929" s="1" t="s">
        <v>23</v>
      </c>
      <c r="K3929" s="6">
        <v>1267.0174</v>
      </c>
    </row>
    <row r="3930" spans="1:11" x14ac:dyDescent="0.25">
      <c r="A3930" s="1" t="s">
        <v>213</v>
      </c>
      <c r="B3930">
        <v>10</v>
      </c>
      <c r="C3930" s="1" t="s">
        <v>12</v>
      </c>
      <c r="D3930" s="1" t="s">
        <v>45</v>
      </c>
      <c r="E3930" s="6">
        <v>120.944</v>
      </c>
      <c r="F3930" s="1" t="s">
        <v>21</v>
      </c>
      <c r="G3930">
        <v>2009</v>
      </c>
      <c r="H3930" s="1" t="s">
        <v>15</v>
      </c>
      <c r="I3930" s="1" t="s">
        <v>22</v>
      </c>
      <c r="J3930" s="1" t="s">
        <v>23</v>
      </c>
      <c r="K3930" s="6">
        <v>2037.348</v>
      </c>
    </row>
    <row r="3931" spans="1:11" x14ac:dyDescent="0.25">
      <c r="A3931" s="1" t="s">
        <v>152</v>
      </c>
      <c r="B3931">
        <v>9</v>
      </c>
      <c r="C3931" s="1" t="s">
        <v>12</v>
      </c>
      <c r="D3931" s="1" t="s">
        <v>64</v>
      </c>
      <c r="E3931" s="6">
        <v>79.664400000000001</v>
      </c>
      <c r="F3931" s="1" t="s">
        <v>21</v>
      </c>
      <c r="G3931">
        <v>2009</v>
      </c>
      <c r="H3931" s="1" t="s">
        <v>15</v>
      </c>
      <c r="I3931" s="1" t="s">
        <v>22</v>
      </c>
      <c r="J3931" s="1" t="s">
        <v>23</v>
      </c>
      <c r="K3931" s="6">
        <v>1571.288</v>
      </c>
    </row>
    <row r="3932" spans="1:11" x14ac:dyDescent="0.25">
      <c r="A3932" s="1" t="s">
        <v>56</v>
      </c>
      <c r="B3932">
        <v>18.600000000000001</v>
      </c>
      <c r="C3932" s="1" t="s">
        <v>12</v>
      </c>
      <c r="D3932" s="1" t="s">
        <v>45</v>
      </c>
      <c r="E3932" s="6">
        <v>93.443600000000004</v>
      </c>
      <c r="F3932" s="1" t="s">
        <v>28</v>
      </c>
      <c r="G3932">
        <v>1987</v>
      </c>
      <c r="H3932" s="1" t="s">
        <v>29</v>
      </c>
      <c r="I3932" s="1" t="s">
        <v>22</v>
      </c>
      <c r="J3932" s="1" t="s">
        <v>17</v>
      </c>
      <c r="K3932" s="6">
        <v>1701.7847999999999</v>
      </c>
    </row>
    <row r="3933" spans="1:11" x14ac:dyDescent="0.25">
      <c r="A3933" s="1" t="s">
        <v>264</v>
      </c>
      <c r="B3933">
        <v>15</v>
      </c>
      <c r="C3933" s="1" t="s">
        <v>12</v>
      </c>
      <c r="D3933" s="1" t="s">
        <v>45</v>
      </c>
      <c r="E3933" s="6">
        <v>140.88380000000001</v>
      </c>
      <c r="F3933" s="1" t="s">
        <v>14</v>
      </c>
      <c r="G3933">
        <v>1999</v>
      </c>
      <c r="H3933" s="1" t="s">
        <v>15</v>
      </c>
      <c r="I3933" s="1" t="s">
        <v>16</v>
      </c>
      <c r="J3933" s="1" t="s">
        <v>17</v>
      </c>
      <c r="K3933" s="6">
        <v>2247.7408</v>
      </c>
    </row>
    <row r="3934" spans="1:11" x14ac:dyDescent="0.25">
      <c r="A3934" s="1" t="s">
        <v>1026</v>
      </c>
      <c r="B3934">
        <v>8.8000000000000007</v>
      </c>
      <c r="C3934" s="1" t="s">
        <v>12</v>
      </c>
      <c r="D3934" s="1" t="s">
        <v>35</v>
      </c>
      <c r="E3934" s="6">
        <v>119.9414</v>
      </c>
      <c r="F3934" s="1" t="s">
        <v>37</v>
      </c>
      <c r="G3934">
        <v>1997</v>
      </c>
      <c r="H3934" s="1" t="s">
        <v>38</v>
      </c>
      <c r="I3934" s="1" t="s">
        <v>16</v>
      </c>
      <c r="J3934" s="1" t="s">
        <v>17</v>
      </c>
      <c r="K3934" s="6">
        <v>1462.0968</v>
      </c>
    </row>
    <row r="3935" spans="1:11" x14ac:dyDescent="0.25">
      <c r="A3935" s="1" t="s">
        <v>1478</v>
      </c>
      <c r="B3935">
        <v>8.8000000000000007</v>
      </c>
      <c r="C3935" s="1" t="s">
        <v>19</v>
      </c>
      <c r="D3935" s="1" t="s">
        <v>35</v>
      </c>
      <c r="E3935" s="6">
        <v>173.84219999999999</v>
      </c>
      <c r="F3935" s="1" t="s">
        <v>21</v>
      </c>
      <c r="G3935">
        <v>2009</v>
      </c>
      <c r="H3935" s="1" t="s">
        <v>15</v>
      </c>
      <c r="I3935" s="1" t="s">
        <v>22</v>
      </c>
      <c r="J3935" s="1" t="s">
        <v>23</v>
      </c>
      <c r="K3935" s="6">
        <v>3448.8440000000001</v>
      </c>
    </row>
    <row r="3936" spans="1:11" x14ac:dyDescent="0.25">
      <c r="A3936" s="1" t="s">
        <v>527</v>
      </c>
      <c r="B3936">
        <v>17.5</v>
      </c>
      <c r="C3936" s="1" t="s">
        <v>12</v>
      </c>
      <c r="D3936" s="1" t="s">
        <v>52</v>
      </c>
      <c r="E3936" s="6">
        <v>259.73039999999997</v>
      </c>
      <c r="F3936" s="1" t="s">
        <v>21</v>
      </c>
      <c r="G3936">
        <v>2009</v>
      </c>
      <c r="H3936" s="1" t="s">
        <v>15</v>
      </c>
      <c r="I3936" s="1" t="s">
        <v>22</v>
      </c>
      <c r="J3936" s="1" t="s">
        <v>23</v>
      </c>
      <c r="K3936" s="6">
        <v>3616.6255999999998</v>
      </c>
    </row>
    <row r="3937" spans="1:11" x14ac:dyDescent="0.25">
      <c r="A3937" s="1" t="s">
        <v>140</v>
      </c>
      <c r="B3937">
        <v>14.6</v>
      </c>
      <c r="C3937" s="1" t="s">
        <v>12</v>
      </c>
      <c r="D3937" s="1" t="s">
        <v>128</v>
      </c>
      <c r="E3937" s="6">
        <v>242.35380000000001</v>
      </c>
      <c r="F3937" s="1" t="s">
        <v>47</v>
      </c>
      <c r="G3937">
        <v>2004</v>
      </c>
      <c r="H3937" s="1" t="s">
        <v>38</v>
      </c>
      <c r="I3937" s="1" t="s">
        <v>48</v>
      </c>
      <c r="J3937" s="1" t="s">
        <v>17</v>
      </c>
      <c r="K3937" s="6">
        <v>5287.7835999999998</v>
      </c>
    </row>
    <row r="3938" spans="1:11" x14ac:dyDescent="0.25">
      <c r="A3938" s="1" t="s">
        <v>163</v>
      </c>
      <c r="B3938">
        <v>11.8</v>
      </c>
      <c r="C3938" s="1" t="s">
        <v>19</v>
      </c>
      <c r="D3938" s="1" t="s">
        <v>33</v>
      </c>
      <c r="E3938" s="6">
        <v>127.1704</v>
      </c>
      <c r="F3938" s="1" t="s">
        <v>37</v>
      </c>
      <c r="G3938">
        <v>1997</v>
      </c>
      <c r="H3938" s="1" t="s">
        <v>38</v>
      </c>
      <c r="I3938" s="1" t="s">
        <v>16</v>
      </c>
      <c r="J3938" s="1" t="s">
        <v>17</v>
      </c>
      <c r="K3938" s="6">
        <v>3004.0895999999998</v>
      </c>
    </row>
    <row r="3939" spans="1:11" x14ac:dyDescent="0.25">
      <c r="A3939" s="1" t="s">
        <v>1528</v>
      </c>
      <c r="B3939">
        <v>13.6</v>
      </c>
      <c r="C3939" s="1" t="s">
        <v>19</v>
      </c>
      <c r="D3939" s="1" t="s">
        <v>64</v>
      </c>
      <c r="E3939" s="6">
        <v>213.7902</v>
      </c>
      <c r="F3939" s="1" t="s">
        <v>37</v>
      </c>
      <c r="G3939">
        <v>1997</v>
      </c>
      <c r="H3939" s="1" t="s">
        <v>38</v>
      </c>
      <c r="I3939" s="1" t="s">
        <v>16</v>
      </c>
      <c r="J3939" s="1" t="s">
        <v>17</v>
      </c>
      <c r="K3939" s="6">
        <v>1274.3412000000001</v>
      </c>
    </row>
    <row r="3940" spans="1:11" x14ac:dyDescent="0.25">
      <c r="A3940" s="1" t="s">
        <v>375</v>
      </c>
      <c r="B3940">
        <v>7.2</v>
      </c>
      <c r="C3940" s="1" t="s">
        <v>19</v>
      </c>
      <c r="D3940" s="1" t="s">
        <v>35</v>
      </c>
      <c r="E3940" s="6">
        <v>130.39680000000001</v>
      </c>
      <c r="F3940" s="1" t="s">
        <v>14</v>
      </c>
      <c r="G3940">
        <v>1999</v>
      </c>
      <c r="H3940" s="1" t="s">
        <v>15</v>
      </c>
      <c r="I3940" s="1" t="s">
        <v>16</v>
      </c>
      <c r="J3940" s="1" t="s">
        <v>17</v>
      </c>
      <c r="K3940" s="6">
        <v>3523.4135999999999</v>
      </c>
    </row>
    <row r="3941" spans="1:11" x14ac:dyDescent="0.25">
      <c r="A3941" s="1" t="s">
        <v>1379</v>
      </c>
      <c r="B3941">
        <v>10.3</v>
      </c>
      <c r="C3941" s="1" t="s">
        <v>12</v>
      </c>
      <c r="D3941" s="1" t="s">
        <v>13</v>
      </c>
      <c r="E3941" s="6">
        <v>264.52260000000001</v>
      </c>
      <c r="F3941" s="1" t="s">
        <v>14</v>
      </c>
      <c r="G3941">
        <v>1999</v>
      </c>
      <c r="H3941" s="1" t="s">
        <v>15</v>
      </c>
      <c r="I3941" s="1" t="s">
        <v>16</v>
      </c>
      <c r="J3941" s="1" t="s">
        <v>17</v>
      </c>
      <c r="K3941" s="6">
        <v>3436.1938</v>
      </c>
    </row>
    <row r="3942" spans="1:11" x14ac:dyDescent="0.25">
      <c r="A3942" s="1" t="s">
        <v>1237</v>
      </c>
      <c r="B3942">
        <v>7.9</v>
      </c>
      <c r="C3942" s="1" t="s">
        <v>19</v>
      </c>
      <c r="D3942" s="1" t="s">
        <v>31</v>
      </c>
      <c r="E3942" s="6">
        <v>37.284799999999997</v>
      </c>
      <c r="F3942" s="1" t="s">
        <v>14</v>
      </c>
      <c r="G3942">
        <v>1999</v>
      </c>
      <c r="H3942" s="1" t="s">
        <v>15</v>
      </c>
      <c r="I3942" s="1" t="s">
        <v>16</v>
      </c>
      <c r="J3942" s="1" t="s">
        <v>17</v>
      </c>
      <c r="K3942" s="6">
        <v>745.69600000000003</v>
      </c>
    </row>
    <row r="3943" spans="1:11" x14ac:dyDescent="0.25">
      <c r="A3943" s="1" t="s">
        <v>928</v>
      </c>
      <c r="B3943">
        <v>9</v>
      </c>
      <c r="C3943" s="1" t="s">
        <v>12</v>
      </c>
      <c r="D3943" s="1" t="s">
        <v>27</v>
      </c>
      <c r="E3943" s="6">
        <v>101.80159999999999</v>
      </c>
      <c r="F3943" s="1" t="s">
        <v>37</v>
      </c>
      <c r="G3943">
        <v>1997</v>
      </c>
      <c r="H3943" s="1" t="s">
        <v>38</v>
      </c>
      <c r="I3943" s="1" t="s">
        <v>16</v>
      </c>
      <c r="J3943" s="1" t="s">
        <v>17</v>
      </c>
      <c r="K3943" s="6">
        <v>1720.4272000000001</v>
      </c>
    </row>
    <row r="3944" spans="1:11" x14ac:dyDescent="0.25">
      <c r="A3944" s="1" t="s">
        <v>448</v>
      </c>
      <c r="B3944">
        <v>10.199999999999999</v>
      </c>
      <c r="C3944" s="1" t="s">
        <v>19</v>
      </c>
      <c r="D3944" s="1" t="s">
        <v>25</v>
      </c>
      <c r="E3944" s="6">
        <v>196.31100000000001</v>
      </c>
      <c r="F3944" s="1" t="s">
        <v>37</v>
      </c>
      <c r="G3944">
        <v>1997</v>
      </c>
      <c r="H3944" s="1" t="s">
        <v>38</v>
      </c>
      <c r="I3944" s="1" t="s">
        <v>16</v>
      </c>
      <c r="J3944" s="1" t="s">
        <v>17</v>
      </c>
      <c r="K3944" s="6">
        <v>589.23299999999995</v>
      </c>
    </row>
    <row r="3945" spans="1:11" x14ac:dyDescent="0.25">
      <c r="A3945" s="1" t="s">
        <v>776</v>
      </c>
      <c r="B3945">
        <v>15.7</v>
      </c>
      <c r="C3945" s="1" t="s">
        <v>12</v>
      </c>
      <c r="D3945" s="1" t="s">
        <v>20</v>
      </c>
      <c r="E3945" s="6">
        <v>181.76339999999999</v>
      </c>
      <c r="F3945" s="1" t="s">
        <v>28</v>
      </c>
      <c r="G3945">
        <v>1987</v>
      </c>
      <c r="H3945" s="1" t="s">
        <v>29</v>
      </c>
      <c r="I3945" s="1" t="s">
        <v>22</v>
      </c>
      <c r="J3945" s="1" t="s">
        <v>17</v>
      </c>
      <c r="K3945" s="6">
        <v>2544.6876000000002</v>
      </c>
    </row>
    <row r="3946" spans="1:11" x14ac:dyDescent="0.25">
      <c r="A3946" s="1" t="s">
        <v>169</v>
      </c>
      <c r="B3946">
        <v>15.7</v>
      </c>
      <c r="C3946" s="1" t="s">
        <v>12</v>
      </c>
      <c r="D3946" s="1" t="s">
        <v>52</v>
      </c>
      <c r="E3946" s="6">
        <v>177.96600000000001</v>
      </c>
      <c r="F3946" s="1" t="s">
        <v>14</v>
      </c>
      <c r="G3946">
        <v>1999</v>
      </c>
      <c r="H3946" s="1" t="s">
        <v>15</v>
      </c>
      <c r="I3946" s="1" t="s">
        <v>16</v>
      </c>
      <c r="J3946" s="1" t="s">
        <v>17</v>
      </c>
      <c r="K3946" s="6">
        <v>3415.5540000000001</v>
      </c>
    </row>
    <row r="3947" spans="1:11" x14ac:dyDescent="0.25">
      <c r="A3947" s="1" t="s">
        <v>746</v>
      </c>
      <c r="B3947">
        <v>8.9</v>
      </c>
      <c r="C3947" s="1" t="s">
        <v>12</v>
      </c>
      <c r="D3947" s="1" t="s">
        <v>27</v>
      </c>
      <c r="E3947" s="6">
        <v>210.727</v>
      </c>
      <c r="F3947" s="1" t="s">
        <v>47</v>
      </c>
      <c r="G3947">
        <v>2004</v>
      </c>
      <c r="H3947" s="1" t="s">
        <v>38</v>
      </c>
      <c r="I3947" s="1" t="s">
        <v>48</v>
      </c>
      <c r="J3947" s="1" t="s">
        <v>17</v>
      </c>
      <c r="K3947" s="6">
        <v>4194.54</v>
      </c>
    </row>
    <row r="3948" spans="1:11" x14ac:dyDescent="0.25">
      <c r="A3948" s="1" t="s">
        <v>1406</v>
      </c>
      <c r="B3948">
        <v>15.2</v>
      </c>
      <c r="C3948" s="1" t="s">
        <v>12</v>
      </c>
      <c r="D3948" s="1" t="s">
        <v>45</v>
      </c>
      <c r="E3948" s="6">
        <v>114.4492</v>
      </c>
      <c r="F3948" s="1" t="s">
        <v>21</v>
      </c>
      <c r="G3948">
        <v>2009</v>
      </c>
      <c r="H3948" s="1" t="s">
        <v>15</v>
      </c>
      <c r="I3948" s="1" t="s">
        <v>22</v>
      </c>
      <c r="J3948" s="1" t="s">
        <v>23</v>
      </c>
      <c r="K3948" s="6">
        <v>579.24599999999998</v>
      </c>
    </row>
    <row r="3949" spans="1:11" x14ac:dyDescent="0.25">
      <c r="A3949" s="1" t="s">
        <v>859</v>
      </c>
      <c r="B3949">
        <v>10.199999999999999</v>
      </c>
      <c r="C3949" s="1" t="s">
        <v>12</v>
      </c>
      <c r="D3949" s="1" t="s">
        <v>126</v>
      </c>
      <c r="E3949" s="6">
        <v>33.355800000000002</v>
      </c>
      <c r="F3949" s="1" t="s">
        <v>37</v>
      </c>
      <c r="G3949">
        <v>1997</v>
      </c>
      <c r="H3949" s="1" t="s">
        <v>38</v>
      </c>
      <c r="I3949" s="1" t="s">
        <v>16</v>
      </c>
      <c r="J3949" s="1" t="s">
        <v>17</v>
      </c>
      <c r="K3949" s="6">
        <v>848.89499999999998</v>
      </c>
    </row>
    <row r="3950" spans="1:11" x14ac:dyDescent="0.25">
      <c r="A3950" s="1" t="s">
        <v>1348</v>
      </c>
      <c r="B3950">
        <v>6.7</v>
      </c>
      <c r="C3950" s="1" t="s">
        <v>19</v>
      </c>
      <c r="D3950" s="1" t="s">
        <v>33</v>
      </c>
      <c r="E3950" s="6">
        <v>133.0626</v>
      </c>
      <c r="F3950" s="1" t="s">
        <v>14</v>
      </c>
      <c r="G3950">
        <v>1999</v>
      </c>
      <c r="H3950" s="1" t="s">
        <v>15</v>
      </c>
      <c r="I3950" s="1" t="s">
        <v>16</v>
      </c>
      <c r="J3950" s="1" t="s">
        <v>17</v>
      </c>
      <c r="K3950" s="6">
        <v>1573.9512</v>
      </c>
    </row>
    <row r="3951" spans="1:11" x14ac:dyDescent="0.25">
      <c r="A3951" s="1" t="s">
        <v>362</v>
      </c>
      <c r="B3951">
        <v>9</v>
      </c>
      <c r="C3951" s="1" t="s">
        <v>19</v>
      </c>
      <c r="D3951" s="1" t="s">
        <v>64</v>
      </c>
      <c r="E3951" s="6">
        <v>84.922399999999996</v>
      </c>
      <c r="F3951" s="1" t="s">
        <v>21</v>
      </c>
      <c r="G3951">
        <v>2009</v>
      </c>
      <c r="H3951" s="1" t="s">
        <v>15</v>
      </c>
      <c r="I3951" s="1" t="s">
        <v>22</v>
      </c>
      <c r="J3951" s="1" t="s">
        <v>23</v>
      </c>
      <c r="K3951" s="6">
        <v>1278.336</v>
      </c>
    </row>
    <row r="3952" spans="1:11" x14ac:dyDescent="0.25">
      <c r="A3952" s="1" t="s">
        <v>145</v>
      </c>
      <c r="B3952">
        <v>13.8</v>
      </c>
      <c r="C3952" s="1" t="s">
        <v>12</v>
      </c>
      <c r="D3952" s="1" t="s">
        <v>13</v>
      </c>
      <c r="E3952" s="6">
        <v>246.28020000000001</v>
      </c>
      <c r="F3952" s="1" t="s">
        <v>21</v>
      </c>
      <c r="G3952">
        <v>2009</v>
      </c>
      <c r="H3952" s="1" t="s">
        <v>15</v>
      </c>
      <c r="I3952" s="1" t="s">
        <v>22</v>
      </c>
      <c r="J3952" s="1" t="s">
        <v>23</v>
      </c>
      <c r="K3952" s="6">
        <v>1228.4010000000001</v>
      </c>
    </row>
    <row r="3953" spans="1:11" x14ac:dyDescent="0.25">
      <c r="A3953" s="1" t="s">
        <v>137</v>
      </c>
      <c r="B3953">
        <v>16.399999999999999</v>
      </c>
      <c r="C3953" s="1" t="s">
        <v>12</v>
      </c>
      <c r="D3953" s="1" t="s">
        <v>35</v>
      </c>
      <c r="E3953" s="6">
        <v>49.932400000000001</v>
      </c>
      <c r="F3953" s="1" t="s">
        <v>47</v>
      </c>
      <c r="G3953">
        <v>2004</v>
      </c>
      <c r="H3953" s="1" t="s">
        <v>38</v>
      </c>
      <c r="I3953" s="1" t="s">
        <v>48</v>
      </c>
      <c r="J3953" s="1" t="s">
        <v>17</v>
      </c>
      <c r="K3953" s="6">
        <v>259.66199999999998</v>
      </c>
    </row>
    <row r="3954" spans="1:11" x14ac:dyDescent="0.25">
      <c r="A3954" s="1" t="s">
        <v>1256</v>
      </c>
      <c r="B3954">
        <v>18.899999999999999</v>
      </c>
      <c r="C3954" s="1" t="s">
        <v>12</v>
      </c>
      <c r="D3954" s="1" t="s">
        <v>25</v>
      </c>
      <c r="E3954" s="6">
        <v>60.456200000000003</v>
      </c>
      <c r="F3954" s="1" t="s">
        <v>47</v>
      </c>
      <c r="G3954">
        <v>2004</v>
      </c>
      <c r="H3954" s="1" t="s">
        <v>38</v>
      </c>
      <c r="I3954" s="1" t="s">
        <v>48</v>
      </c>
      <c r="J3954" s="1" t="s">
        <v>17</v>
      </c>
      <c r="K3954" s="6">
        <v>1125.8678</v>
      </c>
    </row>
    <row r="3955" spans="1:11" x14ac:dyDescent="0.25">
      <c r="A3955" s="1" t="s">
        <v>279</v>
      </c>
      <c r="B3955">
        <v>6.6</v>
      </c>
      <c r="C3955" s="1" t="s">
        <v>12</v>
      </c>
      <c r="D3955" s="1" t="s">
        <v>35</v>
      </c>
      <c r="E3955" s="6">
        <v>127.26779999999999</v>
      </c>
      <c r="F3955" s="1" t="s">
        <v>37</v>
      </c>
      <c r="G3955">
        <v>1997</v>
      </c>
      <c r="H3955" s="1" t="s">
        <v>38</v>
      </c>
      <c r="I3955" s="1" t="s">
        <v>16</v>
      </c>
      <c r="J3955" s="1" t="s">
        <v>17</v>
      </c>
      <c r="K3955" s="6">
        <v>2416.1882000000001</v>
      </c>
    </row>
    <row r="3956" spans="1:11" x14ac:dyDescent="0.25">
      <c r="A3956" s="1" t="s">
        <v>787</v>
      </c>
      <c r="B3956">
        <v>7.5</v>
      </c>
      <c r="C3956" s="1" t="s">
        <v>12</v>
      </c>
      <c r="D3956" s="1" t="s">
        <v>27</v>
      </c>
      <c r="E3956" s="6">
        <v>59.258800000000001</v>
      </c>
      <c r="F3956" s="1" t="s">
        <v>14</v>
      </c>
      <c r="G3956">
        <v>1999</v>
      </c>
      <c r="H3956" s="1" t="s">
        <v>15</v>
      </c>
      <c r="I3956" s="1" t="s">
        <v>16</v>
      </c>
      <c r="J3956" s="1" t="s">
        <v>17</v>
      </c>
      <c r="K3956" s="6">
        <v>916.14080000000001</v>
      </c>
    </row>
    <row r="3957" spans="1:11" x14ac:dyDescent="0.25">
      <c r="A3957" s="1" t="s">
        <v>1544</v>
      </c>
      <c r="B3957">
        <v>6</v>
      </c>
      <c r="C3957" s="1" t="s">
        <v>12</v>
      </c>
      <c r="D3957" s="1" t="s">
        <v>31</v>
      </c>
      <c r="E3957" s="6">
        <v>186.5924</v>
      </c>
      <c r="F3957" s="1" t="s">
        <v>28</v>
      </c>
      <c r="G3957">
        <v>1987</v>
      </c>
      <c r="H3957" s="1" t="s">
        <v>29</v>
      </c>
      <c r="I3957" s="1" t="s">
        <v>22</v>
      </c>
      <c r="J3957" s="1" t="s">
        <v>17</v>
      </c>
      <c r="K3957" s="6">
        <v>2591.2936</v>
      </c>
    </row>
    <row r="3958" spans="1:11" x14ac:dyDescent="0.25">
      <c r="A3958" s="1" t="s">
        <v>1491</v>
      </c>
      <c r="B3958">
        <v>6.8</v>
      </c>
      <c r="C3958" s="1" t="s">
        <v>19</v>
      </c>
      <c r="D3958" s="1" t="s">
        <v>31</v>
      </c>
      <c r="E3958" s="6">
        <v>95.012</v>
      </c>
      <c r="F3958" s="1" t="s">
        <v>14</v>
      </c>
      <c r="G3958">
        <v>1999</v>
      </c>
      <c r="H3958" s="1" t="s">
        <v>15</v>
      </c>
      <c r="I3958" s="1" t="s">
        <v>16</v>
      </c>
      <c r="J3958" s="1" t="s">
        <v>17</v>
      </c>
      <c r="K3958" s="6">
        <v>2050.6640000000002</v>
      </c>
    </row>
    <row r="3959" spans="1:11" x14ac:dyDescent="0.25">
      <c r="A3959" s="1" t="s">
        <v>930</v>
      </c>
      <c r="B3959">
        <v>6.2</v>
      </c>
      <c r="C3959" s="1" t="s">
        <v>12</v>
      </c>
      <c r="D3959" s="1" t="s">
        <v>33</v>
      </c>
      <c r="E3959" s="6">
        <v>122.2098</v>
      </c>
      <c r="F3959" s="1" t="s">
        <v>37</v>
      </c>
      <c r="G3959">
        <v>1997</v>
      </c>
      <c r="H3959" s="1" t="s">
        <v>38</v>
      </c>
      <c r="I3959" s="1" t="s">
        <v>16</v>
      </c>
      <c r="J3959" s="1" t="s">
        <v>17</v>
      </c>
      <c r="K3959" s="6">
        <v>1205.098</v>
      </c>
    </row>
    <row r="3960" spans="1:11" x14ac:dyDescent="0.25">
      <c r="A3960" s="1" t="s">
        <v>1545</v>
      </c>
      <c r="B3960">
        <v>18.600000000000001</v>
      </c>
      <c r="C3960" s="1" t="s">
        <v>19</v>
      </c>
      <c r="D3960" s="1" t="s">
        <v>25</v>
      </c>
      <c r="E3960" s="6">
        <v>48.837600000000002</v>
      </c>
      <c r="F3960" s="1" t="s">
        <v>28</v>
      </c>
      <c r="G3960">
        <v>1987</v>
      </c>
      <c r="H3960" s="1" t="s">
        <v>29</v>
      </c>
      <c r="I3960" s="1" t="s">
        <v>22</v>
      </c>
      <c r="J3960" s="1" t="s">
        <v>17</v>
      </c>
      <c r="K3960" s="6">
        <v>287.62560000000002</v>
      </c>
    </row>
    <row r="3961" spans="1:11" x14ac:dyDescent="0.25">
      <c r="A3961" s="1" t="s">
        <v>1380</v>
      </c>
      <c r="B3961">
        <v>11.8</v>
      </c>
      <c r="C3961" s="1" t="s">
        <v>19</v>
      </c>
      <c r="D3961" s="1" t="s">
        <v>64</v>
      </c>
      <c r="E3961" s="6">
        <v>117.0834</v>
      </c>
      <c r="F3961" s="1" t="s">
        <v>21</v>
      </c>
      <c r="G3961">
        <v>2009</v>
      </c>
      <c r="H3961" s="1" t="s">
        <v>15</v>
      </c>
      <c r="I3961" s="1" t="s">
        <v>22</v>
      </c>
      <c r="J3961" s="1" t="s">
        <v>23</v>
      </c>
      <c r="K3961" s="6">
        <v>1842.9344000000001</v>
      </c>
    </row>
    <row r="3962" spans="1:11" x14ac:dyDescent="0.25">
      <c r="A3962" s="1" t="s">
        <v>180</v>
      </c>
      <c r="B3962">
        <v>7.1</v>
      </c>
      <c r="C3962" s="1" t="s">
        <v>12</v>
      </c>
      <c r="D3962" s="1" t="s">
        <v>13</v>
      </c>
      <c r="E3962" s="6">
        <v>145.81280000000001</v>
      </c>
      <c r="F3962" s="1" t="s">
        <v>28</v>
      </c>
      <c r="G3962">
        <v>1987</v>
      </c>
      <c r="H3962" s="1" t="s">
        <v>29</v>
      </c>
      <c r="I3962" s="1" t="s">
        <v>22</v>
      </c>
      <c r="J3962" s="1" t="s">
        <v>17</v>
      </c>
      <c r="K3962" s="6">
        <v>1725.7536</v>
      </c>
    </row>
    <row r="3963" spans="1:11" x14ac:dyDescent="0.25">
      <c r="A3963" s="1" t="s">
        <v>1146</v>
      </c>
      <c r="B3963">
        <v>17.899999999999999</v>
      </c>
      <c r="C3963" s="1" t="s">
        <v>12</v>
      </c>
      <c r="D3963" s="1" t="s">
        <v>25</v>
      </c>
      <c r="E3963" s="6">
        <v>153.66820000000001</v>
      </c>
      <c r="F3963" s="1" t="s">
        <v>21</v>
      </c>
      <c r="G3963">
        <v>2009</v>
      </c>
      <c r="H3963" s="1" t="s">
        <v>15</v>
      </c>
      <c r="I3963" s="1" t="s">
        <v>22</v>
      </c>
      <c r="J3963" s="1" t="s">
        <v>23</v>
      </c>
      <c r="K3963" s="6">
        <v>1829.6184000000001</v>
      </c>
    </row>
    <row r="3964" spans="1:11" x14ac:dyDescent="0.25">
      <c r="A3964" s="1" t="s">
        <v>673</v>
      </c>
      <c r="B3964">
        <v>11.6</v>
      </c>
      <c r="C3964" s="1" t="s">
        <v>19</v>
      </c>
      <c r="D3964" s="1" t="s">
        <v>33</v>
      </c>
      <c r="E3964" s="6">
        <v>82.990799999999993</v>
      </c>
      <c r="F3964" s="1" t="s">
        <v>47</v>
      </c>
      <c r="G3964">
        <v>2004</v>
      </c>
      <c r="H3964" s="1" t="s">
        <v>38</v>
      </c>
      <c r="I3964" s="1" t="s">
        <v>48</v>
      </c>
      <c r="J3964" s="1" t="s">
        <v>17</v>
      </c>
      <c r="K3964" s="6">
        <v>1258.3620000000001</v>
      </c>
    </row>
    <row r="3965" spans="1:11" x14ac:dyDescent="0.25">
      <c r="A3965" s="1" t="s">
        <v>1075</v>
      </c>
      <c r="B3965">
        <v>20.7</v>
      </c>
      <c r="C3965" s="1" t="s">
        <v>12</v>
      </c>
      <c r="D3965" s="1" t="s">
        <v>64</v>
      </c>
      <c r="E3965" s="6">
        <v>183.82660000000001</v>
      </c>
      <c r="F3965" s="1" t="s">
        <v>14</v>
      </c>
      <c r="G3965">
        <v>1999</v>
      </c>
      <c r="H3965" s="1" t="s">
        <v>15</v>
      </c>
      <c r="I3965" s="1" t="s">
        <v>16</v>
      </c>
      <c r="J3965" s="1" t="s">
        <v>17</v>
      </c>
      <c r="K3965" s="6">
        <v>1844.2660000000001</v>
      </c>
    </row>
    <row r="3966" spans="1:11" x14ac:dyDescent="0.25">
      <c r="A3966" s="1" t="s">
        <v>1478</v>
      </c>
      <c r="B3966">
        <v>8.8000000000000007</v>
      </c>
      <c r="C3966" s="1" t="s">
        <v>19</v>
      </c>
      <c r="D3966" s="1" t="s">
        <v>35</v>
      </c>
      <c r="E3966" s="6">
        <v>173.6422</v>
      </c>
      <c r="F3966" s="1" t="s">
        <v>28</v>
      </c>
      <c r="G3966">
        <v>1987</v>
      </c>
      <c r="H3966" s="1" t="s">
        <v>29</v>
      </c>
      <c r="I3966" s="1" t="s">
        <v>22</v>
      </c>
      <c r="J3966" s="1" t="s">
        <v>17</v>
      </c>
      <c r="K3966" s="6">
        <v>517.32659999999998</v>
      </c>
    </row>
    <row r="3967" spans="1:11" x14ac:dyDescent="0.25">
      <c r="A3967" s="1" t="s">
        <v>116</v>
      </c>
      <c r="B3967">
        <v>13.6</v>
      </c>
      <c r="C3967" s="1" t="s">
        <v>19</v>
      </c>
      <c r="D3967" s="1" t="s">
        <v>52</v>
      </c>
      <c r="E3967" s="6">
        <v>198.4426</v>
      </c>
      <c r="F3967" s="1" t="s">
        <v>37</v>
      </c>
      <c r="G3967">
        <v>1997</v>
      </c>
      <c r="H3967" s="1" t="s">
        <v>38</v>
      </c>
      <c r="I3967" s="1" t="s">
        <v>16</v>
      </c>
      <c r="J3967" s="1" t="s">
        <v>17</v>
      </c>
      <c r="K3967" s="6">
        <v>5536.7928000000002</v>
      </c>
    </row>
    <row r="3968" spans="1:11" x14ac:dyDescent="0.25">
      <c r="A3968" s="1" t="s">
        <v>1514</v>
      </c>
      <c r="B3968">
        <v>11.1</v>
      </c>
      <c r="C3968" s="1" t="s">
        <v>12</v>
      </c>
      <c r="D3968" s="1" t="s">
        <v>33</v>
      </c>
      <c r="E3968" s="6">
        <v>220.7482</v>
      </c>
      <c r="F3968" s="1" t="s">
        <v>14</v>
      </c>
      <c r="G3968">
        <v>1999</v>
      </c>
      <c r="H3968" s="1" t="s">
        <v>15</v>
      </c>
      <c r="I3968" s="1" t="s">
        <v>16</v>
      </c>
      <c r="J3968" s="1" t="s">
        <v>17</v>
      </c>
      <c r="K3968" s="6">
        <v>4380.9639999999999</v>
      </c>
    </row>
    <row r="3969" spans="1:11" x14ac:dyDescent="0.25">
      <c r="A3969" s="1" t="s">
        <v>661</v>
      </c>
      <c r="B3969">
        <v>18.100000000000001</v>
      </c>
      <c r="C3969" s="1" t="s">
        <v>12</v>
      </c>
      <c r="D3969" s="1" t="s">
        <v>35</v>
      </c>
      <c r="E3969" s="6">
        <v>96.209400000000002</v>
      </c>
      <c r="F3969" s="1" t="s">
        <v>14</v>
      </c>
      <c r="G3969">
        <v>1999</v>
      </c>
      <c r="H3969" s="1" t="s">
        <v>15</v>
      </c>
      <c r="I3969" s="1" t="s">
        <v>16</v>
      </c>
      <c r="J3969" s="1" t="s">
        <v>17</v>
      </c>
      <c r="K3969" s="6">
        <v>952.09400000000005</v>
      </c>
    </row>
    <row r="3970" spans="1:11" x14ac:dyDescent="0.25">
      <c r="A3970" s="1" t="s">
        <v>104</v>
      </c>
      <c r="B3970">
        <v>8.9</v>
      </c>
      <c r="C3970" s="1" t="s">
        <v>12</v>
      </c>
      <c r="D3970" s="1" t="s">
        <v>55</v>
      </c>
      <c r="E3970" s="6">
        <v>153.8682</v>
      </c>
      <c r="F3970" s="1" t="s">
        <v>47</v>
      </c>
      <c r="G3970">
        <v>2004</v>
      </c>
      <c r="H3970" s="1" t="s">
        <v>38</v>
      </c>
      <c r="I3970" s="1" t="s">
        <v>48</v>
      </c>
      <c r="J3970" s="1" t="s">
        <v>17</v>
      </c>
      <c r="K3970" s="6">
        <v>1829.6184000000001</v>
      </c>
    </row>
    <row r="3971" spans="1:11" x14ac:dyDescent="0.25">
      <c r="A3971" s="1" t="s">
        <v>1493</v>
      </c>
      <c r="B3971">
        <v>9.5</v>
      </c>
      <c r="C3971" s="1" t="s">
        <v>12</v>
      </c>
      <c r="D3971" s="1" t="s">
        <v>55</v>
      </c>
      <c r="E3971" s="6">
        <v>188.4872</v>
      </c>
      <c r="F3971" s="1" t="s">
        <v>21</v>
      </c>
      <c r="G3971">
        <v>2009</v>
      </c>
      <c r="H3971" s="1" t="s">
        <v>15</v>
      </c>
      <c r="I3971" s="1" t="s">
        <v>22</v>
      </c>
      <c r="J3971" s="1" t="s">
        <v>23</v>
      </c>
      <c r="K3971" s="6">
        <v>3592.6568000000002</v>
      </c>
    </row>
    <row r="3972" spans="1:11" x14ac:dyDescent="0.25">
      <c r="A3972" s="1" t="s">
        <v>1361</v>
      </c>
      <c r="B3972">
        <v>12.2</v>
      </c>
      <c r="C3972" s="1" t="s">
        <v>12</v>
      </c>
      <c r="D3972" s="1" t="s">
        <v>128</v>
      </c>
      <c r="E3972" s="6">
        <v>123.773</v>
      </c>
      <c r="F3972" s="1" t="s">
        <v>37</v>
      </c>
      <c r="G3972">
        <v>1997</v>
      </c>
      <c r="H3972" s="1" t="s">
        <v>38</v>
      </c>
      <c r="I3972" s="1" t="s">
        <v>16</v>
      </c>
      <c r="J3972" s="1" t="s">
        <v>17</v>
      </c>
      <c r="K3972" s="6">
        <v>3325.6709999999998</v>
      </c>
    </row>
    <row r="3973" spans="1:11" x14ac:dyDescent="0.25">
      <c r="A3973" s="1" t="s">
        <v>1182</v>
      </c>
      <c r="B3973">
        <v>16.399999999999999</v>
      </c>
      <c r="C3973" s="1" t="s">
        <v>12</v>
      </c>
      <c r="D3973" s="1" t="s">
        <v>27</v>
      </c>
      <c r="E3973" s="6">
        <v>95.741</v>
      </c>
      <c r="F3973" s="1" t="s">
        <v>37</v>
      </c>
      <c r="G3973">
        <v>1997</v>
      </c>
      <c r="H3973" s="1" t="s">
        <v>38</v>
      </c>
      <c r="I3973" s="1" t="s">
        <v>16</v>
      </c>
      <c r="J3973" s="1" t="s">
        <v>17</v>
      </c>
      <c r="K3973" s="6">
        <v>965.41</v>
      </c>
    </row>
    <row r="3974" spans="1:11" x14ac:dyDescent="0.25">
      <c r="A3974" s="1" t="s">
        <v>869</v>
      </c>
      <c r="B3974">
        <v>12.8</v>
      </c>
      <c r="C3974" s="1" t="s">
        <v>12</v>
      </c>
      <c r="D3974" s="1" t="s">
        <v>33</v>
      </c>
      <c r="E3974" s="6">
        <v>157.66300000000001</v>
      </c>
      <c r="F3974" s="1" t="s">
        <v>14</v>
      </c>
      <c r="G3974">
        <v>1999</v>
      </c>
      <c r="H3974" s="1" t="s">
        <v>15</v>
      </c>
      <c r="I3974" s="1" t="s">
        <v>16</v>
      </c>
      <c r="J3974" s="1" t="s">
        <v>17</v>
      </c>
      <c r="K3974" s="6">
        <v>2659.8710000000001</v>
      </c>
    </row>
    <row r="3975" spans="1:11" x14ac:dyDescent="0.25">
      <c r="A3975" s="1" t="s">
        <v>1546</v>
      </c>
      <c r="B3975">
        <v>17.899999999999999</v>
      </c>
      <c r="C3975" s="1" t="s">
        <v>12</v>
      </c>
      <c r="D3975" s="1" t="s">
        <v>20</v>
      </c>
      <c r="E3975" s="6">
        <v>153.49979999999999</v>
      </c>
      <c r="F3975" s="1" t="s">
        <v>21</v>
      </c>
      <c r="G3975">
        <v>2009</v>
      </c>
      <c r="H3975" s="1" t="s">
        <v>15</v>
      </c>
      <c r="I3975" s="1" t="s">
        <v>22</v>
      </c>
      <c r="J3975" s="1" t="s">
        <v>23</v>
      </c>
      <c r="K3975" s="6">
        <v>2922.1961999999999</v>
      </c>
    </row>
    <row r="3976" spans="1:11" x14ac:dyDescent="0.25">
      <c r="A3976" s="1" t="s">
        <v>1443</v>
      </c>
      <c r="B3976">
        <v>5.2</v>
      </c>
      <c r="C3976" s="1" t="s">
        <v>12</v>
      </c>
      <c r="D3976" s="1" t="s">
        <v>45</v>
      </c>
      <c r="E3976" s="6">
        <v>37.087400000000002</v>
      </c>
      <c r="F3976" s="1" t="s">
        <v>47</v>
      </c>
      <c r="G3976">
        <v>2004</v>
      </c>
      <c r="H3976" s="1" t="s">
        <v>38</v>
      </c>
      <c r="I3976" s="1" t="s">
        <v>48</v>
      </c>
      <c r="J3976" s="1" t="s">
        <v>17</v>
      </c>
      <c r="K3976" s="6">
        <v>423.44880000000001</v>
      </c>
    </row>
    <row r="3977" spans="1:11" x14ac:dyDescent="0.25">
      <c r="A3977" s="1" t="s">
        <v>1285</v>
      </c>
      <c r="B3977">
        <v>14</v>
      </c>
      <c r="C3977" s="1" t="s">
        <v>12</v>
      </c>
      <c r="D3977" s="1" t="s">
        <v>31</v>
      </c>
      <c r="E3977" s="6">
        <v>103.83320000000001</v>
      </c>
      <c r="F3977" s="1" t="s">
        <v>28</v>
      </c>
      <c r="G3977">
        <v>1987</v>
      </c>
      <c r="H3977" s="1" t="s">
        <v>29</v>
      </c>
      <c r="I3977" s="1" t="s">
        <v>22</v>
      </c>
      <c r="J3977" s="1" t="s">
        <v>17</v>
      </c>
      <c r="K3977" s="6">
        <v>1743.0644</v>
      </c>
    </row>
    <row r="3978" spans="1:11" x14ac:dyDescent="0.25">
      <c r="A3978" s="1" t="s">
        <v>520</v>
      </c>
      <c r="B3978">
        <v>8.4</v>
      </c>
      <c r="C3978" s="1" t="s">
        <v>12</v>
      </c>
      <c r="D3978" s="1" t="s">
        <v>45</v>
      </c>
      <c r="E3978" s="6">
        <v>65.916799999999995</v>
      </c>
      <c r="F3978" s="1" t="s">
        <v>28</v>
      </c>
      <c r="G3978">
        <v>1987</v>
      </c>
      <c r="H3978" s="1" t="s">
        <v>29</v>
      </c>
      <c r="I3978" s="1" t="s">
        <v>22</v>
      </c>
      <c r="J3978" s="1" t="s">
        <v>17</v>
      </c>
      <c r="K3978" s="6">
        <v>958.75199999999995</v>
      </c>
    </row>
    <row r="3979" spans="1:11" x14ac:dyDescent="0.25">
      <c r="A3979" s="1" t="s">
        <v>474</v>
      </c>
      <c r="B3979">
        <v>9.4</v>
      </c>
      <c r="C3979" s="1" t="s">
        <v>12</v>
      </c>
      <c r="D3979" s="1" t="s">
        <v>20</v>
      </c>
      <c r="E3979" s="6">
        <v>226.172</v>
      </c>
      <c r="F3979" s="1" t="s">
        <v>47</v>
      </c>
      <c r="G3979">
        <v>2004</v>
      </c>
      <c r="H3979" s="1" t="s">
        <v>38</v>
      </c>
      <c r="I3979" s="1" t="s">
        <v>48</v>
      </c>
      <c r="J3979" s="1" t="s">
        <v>17</v>
      </c>
      <c r="K3979" s="6">
        <v>3848.3240000000001</v>
      </c>
    </row>
    <row r="3980" spans="1:11" x14ac:dyDescent="0.25">
      <c r="A3980" s="1" t="s">
        <v>442</v>
      </c>
      <c r="B3980">
        <v>6.1</v>
      </c>
      <c r="C3980" s="1" t="s">
        <v>12</v>
      </c>
      <c r="D3980" s="1" t="s">
        <v>13</v>
      </c>
      <c r="E3980" s="6">
        <v>60.153599999999997</v>
      </c>
      <c r="F3980" s="1" t="s">
        <v>28</v>
      </c>
      <c r="G3980">
        <v>1987</v>
      </c>
      <c r="H3980" s="1" t="s">
        <v>29</v>
      </c>
      <c r="I3980" s="1" t="s">
        <v>22</v>
      </c>
      <c r="J3980" s="1" t="s">
        <v>17</v>
      </c>
      <c r="K3980" s="6">
        <v>1102.5648000000001</v>
      </c>
    </row>
    <row r="3981" spans="1:11" x14ac:dyDescent="0.25">
      <c r="A3981" s="1" t="s">
        <v>1018</v>
      </c>
      <c r="B3981">
        <v>20.100000000000001</v>
      </c>
      <c r="C3981" s="1" t="s">
        <v>19</v>
      </c>
      <c r="D3981" s="1" t="s">
        <v>35</v>
      </c>
      <c r="E3981" s="6">
        <v>194.28200000000001</v>
      </c>
      <c r="F3981" s="1" t="s">
        <v>21</v>
      </c>
      <c r="G3981">
        <v>2009</v>
      </c>
      <c r="H3981" s="1" t="s">
        <v>15</v>
      </c>
      <c r="I3981" s="1" t="s">
        <v>22</v>
      </c>
      <c r="J3981" s="1" t="s">
        <v>23</v>
      </c>
      <c r="K3981" s="6">
        <v>1544.6559999999999</v>
      </c>
    </row>
    <row r="3982" spans="1:11" x14ac:dyDescent="0.25">
      <c r="A3982" s="1" t="s">
        <v>1179</v>
      </c>
      <c r="B3982">
        <v>5.6</v>
      </c>
      <c r="C3982" s="1" t="s">
        <v>12</v>
      </c>
      <c r="D3982" s="1" t="s">
        <v>45</v>
      </c>
      <c r="E3982" s="6">
        <v>122.473</v>
      </c>
      <c r="F3982" s="1" t="s">
        <v>47</v>
      </c>
      <c r="G3982">
        <v>2004</v>
      </c>
      <c r="H3982" s="1" t="s">
        <v>38</v>
      </c>
      <c r="I3982" s="1" t="s">
        <v>48</v>
      </c>
      <c r="J3982" s="1" t="s">
        <v>17</v>
      </c>
      <c r="K3982" s="6">
        <v>1354.903</v>
      </c>
    </row>
    <row r="3983" spans="1:11" x14ac:dyDescent="0.25">
      <c r="A3983" s="1" t="s">
        <v>692</v>
      </c>
      <c r="B3983">
        <v>7.5</v>
      </c>
      <c r="C3983" s="1" t="s">
        <v>19</v>
      </c>
      <c r="D3983" s="1" t="s">
        <v>31</v>
      </c>
      <c r="E3983" s="6">
        <v>183.095</v>
      </c>
      <c r="F3983" s="1" t="s">
        <v>37</v>
      </c>
      <c r="G3983">
        <v>1997</v>
      </c>
      <c r="H3983" s="1" t="s">
        <v>38</v>
      </c>
      <c r="I3983" s="1" t="s">
        <v>16</v>
      </c>
      <c r="J3983" s="1" t="s">
        <v>17</v>
      </c>
      <c r="K3983" s="6">
        <v>5492.85</v>
      </c>
    </row>
    <row r="3984" spans="1:11" x14ac:dyDescent="0.25">
      <c r="A3984" s="1" t="s">
        <v>646</v>
      </c>
      <c r="B3984">
        <v>17.600000000000001</v>
      </c>
      <c r="C3984" s="1" t="s">
        <v>19</v>
      </c>
      <c r="D3984" s="1" t="s">
        <v>33</v>
      </c>
      <c r="E3984" s="6">
        <v>98.241</v>
      </c>
      <c r="F3984" s="1" t="s">
        <v>47</v>
      </c>
      <c r="G3984">
        <v>2004</v>
      </c>
      <c r="H3984" s="1" t="s">
        <v>38</v>
      </c>
      <c r="I3984" s="1" t="s">
        <v>48</v>
      </c>
      <c r="J3984" s="1" t="s">
        <v>17</v>
      </c>
      <c r="K3984" s="6">
        <v>1930.82</v>
      </c>
    </row>
    <row r="3985" spans="1:11" x14ac:dyDescent="0.25">
      <c r="A3985" s="1" t="s">
        <v>44</v>
      </c>
      <c r="B3985">
        <v>11.8</v>
      </c>
      <c r="C3985" s="1" t="s">
        <v>12</v>
      </c>
      <c r="D3985" s="1" t="s">
        <v>45</v>
      </c>
      <c r="E3985" s="6">
        <v>116.9492</v>
      </c>
      <c r="F3985" s="1" t="s">
        <v>28</v>
      </c>
      <c r="G3985">
        <v>1987</v>
      </c>
      <c r="H3985" s="1" t="s">
        <v>29</v>
      </c>
      <c r="I3985" s="1" t="s">
        <v>22</v>
      </c>
      <c r="J3985" s="1" t="s">
        <v>17</v>
      </c>
      <c r="K3985" s="6">
        <v>1969.4364</v>
      </c>
    </row>
    <row r="3986" spans="1:11" x14ac:dyDescent="0.25">
      <c r="A3986" s="1" t="s">
        <v>1547</v>
      </c>
      <c r="B3986">
        <v>20.2</v>
      </c>
      <c r="C3986" s="1" t="s">
        <v>12</v>
      </c>
      <c r="D3986" s="1" t="s">
        <v>45</v>
      </c>
      <c r="E3986" s="6">
        <v>108.3938</v>
      </c>
      <c r="F3986" s="1" t="s">
        <v>14</v>
      </c>
      <c r="G3986">
        <v>1999</v>
      </c>
      <c r="H3986" s="1" t="s">
        <v>15</v>
      </c>
      <c r="I3986" s="1" t="s">
        <v>16</v>
      </c>
      <c r="J3986" s="1" t="s">
        <v>17</v>
      </c>
      <c r="K3986" s="6">
        <v>2787.0387999999998</v>
      </c>
    </row>
    <row r="3987" spans="1:11" x14ac:dyDescent="0.25">
      <c r="A3987" s="1" t="s">
        <v>1447</v>
      </c>
      <c r="B3987">
        <v>15.8</v>
      </c>
      <c r="C3987" s="1" t="s">
        <v>12</v>
      </c>
      <c r="D3987" s="1" t="s">
        <v>126</v>
      </c>
      <c r="E3987" s="6">
        <v>177.637</v>
      </c>
      <c r="F3987" s="1" t="s">
        <v>14</v>
      </c>
      <c r="G3987">
        <v>1999</v>
      </c>
      <c r="H3987" s="1" t="s">
        <v>15</v>
      </c>
      <c r="I3987" s="1" t="s">
        <v>16</v>
      </c>
      <c r="J3987" s="1" t="s">
        <v>17</v>
      </c>
      <c r="K3987" s="6">
        <v>3352.3029999999999</v>
      </c>
    </row>
    <row r="3988" spans="1:11" x14ac:dyDescent="0.25">
      <c r="A3988" s="1" t="s">
        <v>1357</v>
      </c>
      <c r="B3988">
        <v>17.7</v>
      </c>
      <c r="C3988" s="1" t="s">
        <v>12</v>
      </c>
      <c r="D3988" s="1" t="s">
        <v>33</v>
      </c>
      <c r="E3988" s="6">
        <v>166.2816</v>
      </c>
      <c r="F3988" s="1" t="s">
        <v>28</v>
      </c>
      <c r="G3988">
        <v>1987</v>
      </c>
      <c r="H3988" s="1" t="s">
        <v>29</v>
      </c>
      <c r="I3988" s="1" t="s">
        <v>22</v>
      </c>
      <c r="J3988" s="1" t="s">
        <v>17</v>
      </c>
      <c r="K3988" s="6">
        <v>2516.7240000000002</v>
      </c>
    </row>
    <row r="3989" spans="1:11" x14ac:dyDescent="0.25">
      <c r="A3989" s="1" t="s">
        <v>674</v>
      </c>
      <c r="B3989">
        <v>6</v>
      </c>
      <c r="C3989" s="1" t="s">
        <v>19</v>
      </c>
      <c r="D3989" s="1" t="s">
        <v>31</v>
      </c>
      <c r="E3989" s="6">
        <v>185.32400000000001</v>
      </c>
      <c r="F3989" s="1" t="s">
        <v>47</v>
      </c>
      <c r="G3989">
        <v>2004</v>
      </c>
      <c r="H3989" s="1" t="s">
        <v>38</v>
      </c>
      <c r="I3989" s="1" t="s">
        <v>48</v>
      </c>
      <c r="J3989" s="1" t="s">
        <v>17</v>
      </c>
      <c r="K3989" s="6">
        <v>3728.48</v>
      </c>
    </row>
    <row r="3990" spans="1:11" x14ac:dyDescent="0.25">
      <c r="A3990" s="1" t="s">
        <v>254</v>
      </c>
      <c r="B3990">
        <v>12.4</v>
      </c>
      <c r="C3990" s="1" t="s">
        <v>12</v>
      </c>
      <c r="D3990" s="1" t="s">
        <v>27</v>
      </c>
      <c r="E3990" s="6">
        <v>117.0124</v>
      </c>
      <c r="F3990" s="1" t="s">
        <v>37</v>
      </c>
      <c r="G3990">
        <v>1997</v>
      </c>
      <c r="H3990" s="1" t="s">
        <v>38</v>
      </c>
      <c r="I3990" s="1" t="s">
        <v>16</v>
      </c>
      <c r="J3990" s="1" t="s">
        <v>17</v>
      </c>
      <c r="K3990" s="6">
        <v>1540.6612</v>
      </c>
    </row>
    <row r="3991" spans="1:11" x14ac:dyDescent="0.25">
      <c r="A3991" s="1" t="s">
        <v>461</v>
      </c>
      <c r="B3991">
        <v>11.2</v>
      </c>
      <c r="C3991" s="1" t="s">
        <v>12</v>
      </c>
      <c r="D3991" s="1" t="s">
        <v>13</v>
      </c>
      <c r="E3991" s="6">
        <v>44.2744</v>
      </c>
      <c r="F3991" s="1" t="s">
        <v>47</v>
      </c>
      <c r="G3991">
        <v>2004</v>
      </c>
      <c r="H3991" s="1" t="s">
        <v>38</v>
      </c>
      <c r="I3991" s="1" t="s">
        <v>48</v>
      </c>
      <c r="J3991" s="1" t="s">
        <v>17</v>
      </c>
      <c r="K3991" s="6">
        <v>588.56719999999996</v>
      </c>
    </row>
    <row r="3992" spans="1:11" x14ac:dyDescent="0.25">
      <c r="A3992" s="1" t="s">
        <v>960</v>
      </c>
      <c r="B3992">
        <v>13.2</v>
      </c>
      <c r="C3992" s="1" t="s">
        <v>19</v>
      </c>
      <c r="D3992" s="1" t="s">
        <v>33</v>
      </c>
      <c r="E3992" s="6">
        <v>89.585599999999999</v>
      </c>
      <c r="F3992" s="1" t="s">
        <v>37</v>
      </c>
      <c r="G3992">
        <v>1997</v>
      </c>
      <c r="H3992" s="1" t="s">
        <v>38</v>
      </c>
      <c r="I3992" s="1" t="s">
        <v>16</v>
      </c>
      <c r="J3992" s="1" t="s">
        <v>17</v>
      </c>
      <c r="K3992" s="6">
        <v>1494.0552</v>
      </c>
    </row>
    <row r="3993" spans="1:11" x14ac:dyDescent="0.25">
      <c r="A3993" s="1" t="s">
        <v>870</v>
      </c>
      <c r="B3993">
        <v>9.1999999999999993</v>
      </c>
      <c r="C3993" s="1" t="s">
        <v>19</v>
      </c>
      <c r="D3993" s="1" t="s">
        <v>52</v>
      </c>
      <c r="E3993" s="6">
        <v>86.556600000000003</v>
      </c>
      <c r="F3993" s="1" t="s">
        <v>14</v>
      </c>
      <c r="G3993">
        <v>1999</v>
      </c>
      <c r="H3993" s="1" t="s">
        <v>15</v>
      </c>
      <c r="I3993" s="1" t="s">
        <v>16</v>
      </c>
      <c r="J3993" s="1" t="s">
        <v>17</v>
      </c>
      <c r="K3993" s="6">
        <v>1183.7924</v>
      </c>
    </row>
    <row r="3994" spans="1:11" x14ac:dyDescent="0.25">
      <c r="A3994" s="1" t="s">
        <v>1027</v>
      </c>
      <c r="B3994">
        <v>19.600000000000001</v>
      </c>
      <c r="C3994" s="1" t="s">
        <v>12</v>
      </c>
      <c r="D3994" s="1" t="s">
        <v>27</v>
      </c>
      <c r="E3994" s="6">
        <v>106.99639999999999</v>
      </c>
      <c r="F3994" s="1" t="s">
        <v>47</v>
      </c>
      <c r="G3994">
        <v>2004</v>
      </c>
      <c r="H3994" s="1" t="s">
        <v>38</v>
      </c>
      <c r="I3994" s="1" t="s">
        <v>48</v>
      </c>
      <c r="J3994" s="1" t="s">
        <v>17</v>
      </c>
      <c r="K3994" s="6">
        <v>1788.3388</v>
      </c>
    </row>
    <row r="3995" spans="1:11" x14ac:dyDescent="0.25">
      <c r="A3995" s="1" t="s">
        <v>352</v>
      </c>
      <c r="B3995">
        <v>20.2</v>
      </c>
      <c r="C3995" s="1" t="s">
        <v>12</v>
      </c>
      <c r="D3995" s="1" t="s">
        <v>27</v>
      </c>
      <c r="E3995" s="6">
        <v>93.246200000000002</v>
      </c>
      <c r="F3995" s="1" t="s">
        <v>28</v>
      </c>
      <c r="G3995">
        <v>1987</v>
      </c>
      <c r="H3995" s="1" t="s">
        <v>29</v>
      </c>
      <c r="I3995" s="1" t="s">
        <v>22</v>
      </c>
      <c r="J3995" s="1" t="s">
        <v>17</v>
      </c>
      <c r="K3995" s="6">
        <v>1018.0082</v>
      </c>
    </row>
    <row r="3996" spans="1:11" x14ac:dyDescent="0.25">
      <c r="A3996" s="1" t="s">
        <v>879</v>
      </c>
      <c r="B3996">
        <v>7.8</v>
      </c>
      <c r="C3996" s="1" t="s">
        <v>19</v>
      </c>
      <c r="D3996" s="1" t="s">
        <v>52</v>
      </c>
      <c r="E3996" s="6">
        <v>32.955800000000004</v>
      </c>
      <c r="F3996" s="1" t="s">
        <v>21</v>
      </c>
      <c r="G3996">
        <v>2009</v>
      </c>
      <c r="H3996" s="1" t="s">
        <v>15</v>
      </c>
      <c r="I3996" s="1" t="s">
        <v>22</v>
      </c>
      <c r="J3996" s="1" t="s">
        <v>23</v>
      </c>
      <c r="K3996" s="6">
        <v>101.8674</v>
      </c>
    </row>
    <row r="3997" spans="1:11" x14ac:dyDescent="0.25">
      <c r="A3997" s="1" t="s">
        <v>733</v>
      </c>
      <c r="B3997">
        <v>8.6</v>
      </c>
      <c r="C3997" s="1" t="s">
        <v>19</v>
      </c>
      <c r="D3997" s="1" t="s">
        <v>13</v>
      </c>
      <c r="E3997" s="6">
        <v>194.17939999999999</v>
      </c>
      <c r="F3997" s="1" t="s">
        <v>47</v>
      </c>
      <c r="G3997">
        <v>2004</v>
      </c>
      <c r="H3997" s="1" t="s">
        <v>38</v>
      </c>
      <c r="I3997" s="1" t="s">
        <v>48</v>
      </c>
      <c r="J3997" s="1" t="s">
        <v>17</v>
      </c>
      <c r="K3997" s="6">
        <v>3316.3498</v>
      </c>
    </row>
    <row r="3998" spans="1:11" x14ac:dyDescent="0.25">
      <c r="A3998" s="1" t="s">
        <v>931</v>
      </c>
      <c r="B3998">
        <v>20.2</v>
      </c>
      <c r="C3998" s="1" t="s">
        <v>19</v>
      </c>
      <c r="D3998" s="1" t="s">
        <v>31</v>
      </c>
      <c r="E3998" s="6">
        <v>197.21100000000001</v>
      </c>
      <c r="F3998" s="1" t="s">
        <v>28</v>
      </c>
      <c r="G3998">
        <v>1987</v>
      </c>
      <c r="H3998" s="1" t="s">
        <v>29</v>
      </c>
      <c r="I3998" s="1" t="s">
        <v>22</v>
      </c>
      <c r="J3998" s="1" t="s">
        <v>17</v>
      </c>
      <c r="K3998" s="6">
        <v>3535.3980000000001</v>
      </c>
    </row>
    <row r="3999" spans="1:11" x14ac:dyDescent="0.25">
      <c r="A3999" s="1" t="s">
        <v>1082</v>
      </c>
      <c r="B3999">
        <v>19.399999999999999</v>
      </c>
      <c r="C3999" s="1" t="s">
        <v>19</v>
      </c>
      <c r="D3999" s="1" t="s">
        <v>31</v>
      </c>
      <c r="E3999" s="6">
        <v>165.3184</v>
      </c>
      <c r="F3999" s="1" t="s">
        <v>14</v>
      </c>
      <c r="G3999">
        <v>1999</v>
      </c>
      <c r="H3999" s="1" t="s">
        <v>15</v>
      </c>
      <c r="I3999" s="1" t="s">
        <v>16</v>
      </c>
      <c r="J3999" s="1" t="s">
        <v>17</v>
      </c>
      <c r="K3999" s="6">
        <v>1651.184</v>
      </c>
    </row>
    <row r="4000" spans="1:11" x14ac:dyDescent="0.25">
      <c r="A4000" s="1" t="s">
        <v>98</v>
      </c>
      <c r="B4000">
        <v>7.5</v>
      </c>
      <c r="C4000" s="1" t="s">
        <v>12</v>
      </c>
      <c r="D4000" s="1" t="s">
        <v>52</v>
      </c>
      <c r="E4000" s="6">
        <v>237.79060000000001</v>
      </c>
      <c r="F4000" s="1" t="s">
        <v>47</v>
      </c>
      <c r="G4000">
        <v>2004</v>
      </c>
      <c r="H4000" s="1" t="s">
        <v>38</v>
      </c>
      <c r="I4000" s="1" t="s">
        <v>48</v>
      </c>
      <c r="J4000" s="1" t="s">
        <v>17</v>
      </c>
      <c r="K4000" s="6">
        <v>1188.453</v>
      </c>
    </row>
    <row r="4001" spans="1:11" x14ac:dyDescent="0.25">
      <c r="A4001" s="1" t="s">
        <v>1006</v>
      </c>
      <c r="B4001">
        <v>10.7</v>
      </c>
      <c r="C4001" s="1" t="s">
        <v>19</v>
      </c>
      <c r="D4001" s="1" t="s">
        <v>43</v>
      </c>
      <c r="E4001" s="6">
        <v>173.87119999999999</v>
      </c>
      <c r="F4001" s="1" t="s">
        <v>21</v>
      </c>
      <c r="G4001">
        <v>2009</v>
      </c>
      <c r="H4001" s="1" t="s">
        <v>15</v>
      </c>
      <c r="I4001" s="1" t="s">
        <v>22</v>
      </c>
      <c r="J4001" s="1" t="s">
        <v>23</v>
      </c>
      <c r="K4001" s="6">
        <v>4570.0511999999999</v>
      </c>
    </row>
    <row r="4002" spans="1:11" x14ac:dyDescent="0.25">
      <c r="A4002" s="1" t="s">
        <v>1337</v>
      </c>
      <c r="B4002">
        <v>5.9</v>
      </c>
      <c r="C4002" s="1" t="s">
        <v>12</v>
      </c>
      <c r="D4002" s="1" t="s">
        <v>27</v>
      </c>
      <c r="E4002" s="6">
        <v>147.53919999999999</v>
      </c>
      <c r="F4002" s="1" t="s">
        <v>37</v>
      </c>
      <c r="G4002">
        <v>1997</v>
      </c>
      <c r="H4002" s="1" t="s">
        <v>38</v>
      </c>
      <c r="I4002" s="1" t="s">
        <v>16</v>
      </c>
      <c r="J4002" s="1" t="s">
        <v>17</v>
      </c>
      <c r="K4002" s="6">
        <v>2684.5056</v>
      </c>
    </row>
    <row r="4003" spans="1:11" x14ac:dyDescent="0.25">
      <c r="A4003" s="1" t="s">
        <v>1346</v>
      </c>
      <c r="B4003">
        <v>12.6</v>
      </c>
      <c r="C4003" s="1" t="s">
        <v>12</v>
      </c>
      <c r="D4003" s="1" t="s">
        <v>13</v>
      </c>
      <c r="E4003" s="6">
        <v>36.187399999999997</v>
      </c>
      <c r="F4003" s="1" t="s">
        <v>37</v>
      </c>
      <c r="G4003">
        <v>1997</v>
      </c>
      <c r="H4003" s="1" t="s">
        <v>38</v>
      </c>
      <c r="I4003" s="1" t="s">
        <v>16</v>
      </c>
      <c r="J4003" s="1" t="s">
        <v>17</v>
      </c>
      <c r="K4003" s="6">
        <v>423.44880000000001</v>
      </c>
    </row>
    <row r="4004" spans="1:11" x14ac:dyDescent="0.25">
      <c r="A4004" s="1" t="s">
        <v>741</v>
      </c>
      <c r="B4004">
        <v>10.7</v>
      </c>
      <c r="C4004" s="1" t="s">
        <v>19</v>
      </c>
      <c r="D4004" s="1" t="s">
        <v>33</v>
      </c>
      <c r="E4004" s="6">
        <v>74.003799999999998</v>
      </c>
      <c r="F4004" s="1" t="s">
        <v>28</v>
      </c>
      <c r="G4004">
        <v>1987</v>
      </c>
      <c r="H4004" s="1" t="s">
        <v>29</v>
      </c>
      <c r="I4004" s="1" t="s">
        <v>22</v>
      </c>
      <c r="J4004" s="1" t="s">
        <v>17</v>
      </c>
      <c r="K4004" s="6">
        <v>1034.6532</v>
      </c>
    </row>
    <row r="4005" spans="1:11" x14ac:dyDescent="0.25">
      <c r="A4005" s="1" t="s">
        <v>985</v>
      </c>
      <c r="B4005">
        <v>17.899999999999999</v>
      </c>
      <c r="C4005" s="1" t="s">
        <v>12</v>
      </c>
      <c r="D4005" s="1" t="s">
        <v>45</v>
      </c>
      <c r="E4005" s="6">
        <v>95.909400000000005</v>
      </c>
      <c r="F4005" s="1" t="s">
        <v>37</v>
      </c>
      <c r="G4005">
        <v>1997</v>
      </c>
      <c r="H4005" s="1" t="s">
        <v>38</v>
      </c>
      <c r="I4005" s="1" t="s">
        <v>16</v>
      </c>
      <c r="J4005" s="1" t="s">
        <v>17</v>
      </c>
      <c r="K4005" s="6">
        <v>2285.0255999999999</v>
      </c>
    </row>
    <row r="4006" spans="1:11" x14ac:dyDescent="0.25">
      <c r="A4006" s="1" t="s">
        <v>596</v>
      </c>
      <c r="B4006">
        <v>19.8</v>
      </c>
      <c r="C4006" s="1" t="s">
        <v>12</v>
      </c>
      <c r="D4006" s="1" t="s">
        <v>35</v>
      </c>
      <c r="E4006" s="6">
        <v>188.0872</v>
      </c>
      <c r="F4006" s="1" t="s">
        <v>21</v>
      </c>
      <c r="G4006">
        <v>2009</v>
      </c>
      <c r="H4006" s="1" t="s">
        <v>15</v>
      </c>
      <c r="I4006" s="1" t="s">
        <v>22</v>
      </c>
      <c r="J4006" s="1" t="s">
        <v>23</v>
      </c>
      <c r="K4006" s="6">
        <v>2458.1336000000001</v>
      </c>
    </row>
    <row r="4007" spans="1:11" x14ac:dyDescent="0.25">
      <c r="A4007" s="1" t="s">
        <v>1014</v>
      </c>
      <c r="B4007">
        <v>15.1</v>
      </c>
      <c r="C4007" s="1" t="s">
        <v>12</v>
      </c>
      <c r="D4007" s="1" t="s">
        <v>27</v>
      </c>
      <c r="E4007" s="6">
        <v>139.74959999999999</v>
      </c>
      <c r="F4007" s="1" t="s">
        <v>28</v>
      </c>
      <c r="G4007">
        <v>1987</v>
      </c>
      <c r="H4007" s="1" t="s">
        <v>29</v>
      </c>
      <c r="I4007" s="1" t="s">
        <v>22</v>
      </c>
      <c r="J4007" s="1" t="s">
        <v>17</v>
      </c>
      <c r="K4007" s="6">
        <v>3952.1887999999999</v>
      </c>
    </row>
    <row r="4008" spans="1:11" x14ac:dyDescent="0.25">
      <c r="A4008" s="1" t="s">
        <v>762</v>
      </c>
      <c r="B4008">
        <v>6.6</v>
      </c>
      <c r="C4008" s="1" t="s">
        <v>19</v>
      </c>
      <c r="D4008" s="1" t="s">
        <v>31</v>
      </c>
      <c r="E4008" s="6">
        <v>167.25</v>
      </c>
      <c r="F4008" s="1" t="s">
        <v>21</v>
      </c>
      <c r="G4008">
        <v>2009</v>
      </c>
      <c r="H4008" s="1" t="s">
        <v>15</v>
      </c>
      <c r="I4008" s="1" t="s">
        <v>22</v>
      </c>
      <c r="J4008" s="1" t="s">
        <v>23</v>
      </c>
      <c r="K4008" s="6">
        <v>1830.95</v>
      </c>
    </row>
    <row r="4009" spans="1:11" x14ac:dyDescent="0.25">
      <c r="A4009" s="1" t="s">
        <v>1412</v>
      </c>
      <c r="B4009">
        <v>6</v>
      </c>
      <c r="C4009" s="1" t="s">
        <v>12</v>
      </c>
      <c r="D4009" s="1" t="s">
        <v>35</v>
      </c>
      <c r="E4009" s="6">
        <v>148.24180000000001</v>
      </c>
      <c r="F4009" s="1" t="s">
        <v>14</v>
      </c>
      <c r="G4009">
        <v>1999</v>
      </c>
      <c r="H4009" s="1" t="s">
        <v>15</v>
      </c>
      <c r="I4009" s="1" t="s">
        <v>16</v>
      </c>
      <c r="J4009" s="1" t="s">
        <v>17</v>
      </c>
      <c r="K4009" s="6">
        <v>1618.5598</v>
      </c>
    </row>
    <row r="4010" spans="1:11" x14ac:dyDescent="0.25">
      <c r="A4010" s="1" t="s">
        <v>1274</v>
      </c>
      <c r="B4010">
        <v>6</v>
      </c>
      <c r="C4010" s="1" t="s">
        <v>12</v>
      </c>
      <c r="D4010" s="1" t="s">
        <v>13</v>
      </c>
      <c r="E4010" s="6">
        <v>175.1028</v>
      </c>
      <c r="F4010" s="1" t="s">
        <v>14</v>
      </c>
      <c r="G4010">
        <v>1999</v>
      </c>
      <c r="H4010" s="1" t="s">
        <v>15</v>
      </c>
      <c r="I4010" s="1" t="s">
        <v>16</v>
      </c>
      <c r="J4010" s="1" t="s">
        <v>17</v>
      </c>
      <c r="K4010" s="6">
        <v>1593.9251999999999</v>
      </c>
    </row>
    <row r="4011" spans="1:11" x14ac:dyDescent="0.25">
      <c r="A4011" s="1" t="s">
        <v>553</v>
      </c>
      <c r="B4011">
        <v>13.8</v>
      </c>
      <c r="C4011" s="1" t="s">
        <v>19</v>
      </c>
      <c r="D4011" s="1" t="s">
        <v>64</v>
      </c>
      <c r="E4011" s="6">
        <v>88.517200000000003</v>
      </c>
      <c r="F4011" s="1" t="s">
        <v>21</v>
      </c>
      <c r="G4011">
        <v>2009</v>
      </c>
      <c r="H4011" s="1" t="s">
        <v>15</v>
      </c>
      <c r="I4011" s="1" t="s">
        <v>22</v>
      </c>
      <c r="J4011" s="1" t="s">
        <v>23</v>
      </c>
      <c r="K4011" s="6">
        <v>2408.8643999999999</v>
      </c>
    </row>
    <row r="4012" spans="1:11" x14ac:dyDescent="0.25">
      <c r="A4012" s="1" t="s">
        <v>807</v>
      </c>
      <c r="B4012">
        <v>16.100000000000001</v>
      </c>
      <c r="C4012" s="1" t="s">
        <v>19</v>
      </c>
      <c r="D4012" s="1" t="s">
        <v>52</v>
      </c>
      <c r="E4012" s="6">
        <v>34.355800000000002</v>
      </c>
      <c r="F4012" s="1" t="s">
        <v>37</v>
      </c>
      <c r="G4012">
        <v>1997</v>
      </c>
      <c r="H4012" s="1" t="s">
        <v>38</v>
      </c>
      <c r="I4012" s="1" t="s">
        <v>16</v>
      </c>
      <c r="J4012" s="1" t="s">
        <v>17</v>
      </c>
      <c r="K4012" s="6">
        <v>271.64640000000003</v>
      </c>
    </row>
    <row r="4013" spans="1:11" x14ac:dyDescent="0.25">
      <c r="A4013" s="1" t="s">
        <v>1548</v>
      </c>
      <c r="B4013">
        <v>20.100000000000001</v>
      </c>
      <c r="C4013" s="1" t="s">
        <v>12</v>
      </c>
      <c r="D4013" s="1" t="s">
        <v>45</v>
      </c>
      <c r="E4013" s="6">
        <v>143.41540000000001</v>
      </c>
      <c r="F4013" s="1" t="s">
        <v>28</v>
      </c>
      <c r="G4013">
        <v>1987</v>
      </c>
      <c r="H4013" s="1" t="s">
        <v>29</v>
      </c>
      <c r="I4013" s="1" t="s">
        <v>22</v>
      </c>
      <c r="J4013" s="1" t="s">
        <v>17</v>
      </c>
      <c r="K4013" s="6">
        <v>3545.3850000000002</v>
      </c>
    </row>
    <row r="4014" spans="1:11" x14ac:dyDescent="0.25">
      <c r="A4014" s="1" t="s">
        <v>1024</v>
      </c>
      <c r="B4014">
        <v>9.1999999999999993</v>
      </c>
      <c r="C4014" s="1" t="s">
        <v>12</v>
      </c>
      <c r="D4014" s="1" t="s">
        <v>31</v>
      </c>
      <c r="E4014" s="6">
        <v>141.947</v>
      </c>
      <c r="F4014" s="1" t="s">
        <v>28</v>
      </c>
      <c r="G4014">
        <v>1987</v>
      </c>
      <c r="H4014" s="1" t="s">
        <v>29</v>
      </c>
      <c r="I4014" s="1" t="s">
        <v>22</v>
      </c>
      <c r="J4014" s="1" t="s">
        <v>17</v>
      </c>
      <c r="K4014" s="6">
        <v>4008.116</v>
      </c>
    </row>
    <row r="4015" spans="1:11" x14ac:dyDescent="0.25">
      <c r="A4015" s="1" t="s">
        <v>1549</v>
      </c>
      <c r="B4015">
        <v>10.9</v>
      </c>
      <c r="C4015" s="1" t="s">
        <v>12</v>
      </c>
      <c r="D4015" s="1" t="s">
        <v>45</v>
      </c>
      <c r="E4015" s="6">
        <v>255.3672</v>
      </c>
      <c r="F4015" s="1" t="s">
        <v>37</v>
      </c>
      <c r="G4015">
        <v>1997</v>
      </c>
      <c r="H4015" s="1" t="s">
        <v>38</v>
      </c>
      <c r="I4015" s="1" t="s">
        <v>16</v>
      </c>
      <c r="J4015" s="1" t="s">
        <v>17</v>
      </c>
      <c r="K4015" s="6">
        <v>767.00160000000005</v>
      </c>
    </row>
    <row r="4016" spans="1:11" x14ac:dyDescent="0.25">
      <c r="A4016" s="1" t="s">
        <v>1533</v>
      </c>
      <c r="B4016">
        <v>5.3</v>
      </c>
      <c r="C4016" s="1" t="s">
        <v>19</v>
      </c>
      <c r="D4016" s="1" t="s">
        <v>13</v>
      </c>
      <c r="E4016" s="6">
        <v>55.829799999999999</v>
      </c>
      <c r="F4016" s="1" t="s">
        <v>47</v>
      </c>
      <c r="G4016">
        <v>2004</v>
      </c>
      <c r="H4016" s="1" t="s">
        <v>38</v>
      </c>
      <c r="I4016" s="1" t="s">
        <v>48</v>
      </c>
      <c r="J4016" s="1" t="s">
        <v>17</v>
      </c>
      <c r="K4016" s="6">
        <v>485.3682</v>
      </c>
    </row>
    <row r="4017" spans="1:11" x14ac:dyDescent="0.25">
      <c r="A4017" s="1" t="s">
        <v>1408</v>
      </c>
      <c r="B4017">
        <v>12.8</v>
      </c>
      <c r="C4017" s="1" t="s">
        <v>12</v>
      </c>
      <c r="D4017" s="1" t="s">
        <v>35</v>
      </c>
      <c r="E4017" s="6">
        <v>233.36420000000001</v>
      </c>
      <c r="F4017" s="1" t="s">
        <v>28</v>
      </c>
      <c r="G4017">
        <v>1987</v>
      </c>
      <c r="H4017" s="1" t="s">
        <v>29</v>
      </c>
      <c r="I4017" s="1" t="s">
        <v>22</v>
      </c>
      <c r="J4017" s="1" t="s">
        <v>17</v>
      </c>
      <c r="K4017" s="6">
        <v>3950.1914000000002</v>
      </c>
    </row>
    <row r="4018" spans="1:11" x14ac:dyDescent="0.25">
      <c r="A4018" s="1" t="s">
        <v>1550</v>
      </c>
      <c r="B4018">
        <v>13.3</v>
      </c>
      <c r="C4018" s="1" t="s">
        <v>12</v>
      </c>
      <c r="D4018" s="1" t="s">
        <v>33</v>
      </c>
      <c r="E4018" s="6">
        <v>64.950999999999993</v>
      </c>
      <c r="F4018" s="1" t="s">
        <v>37</v>
      </c>
      <c r="G4018">
        <v>1997</v>
      </c>
      <c r="H4018" s="1" t="s">
        <v>38</v>
      </c>
      <c r="I4018" s="1" t="s">
        <v>16</v>
      </c>
      <c r="J4018" s="1" t="s">
        <v>17</v>
      </c>
      <c r="K4018" s="6">
        <v>1644.5260000000001</v>
      </c>
    </row>
    <row r="4019" spans="1:11" x14ac:dyDescent="0.25">
      <c r="A4019" s="1" t="s">
        <v>192</v>
      </c>
      <c r="B4019">
        <v>6.7</v>
      </c>
      <c r="C4019" s="1" t="s">
        <v>19</v>
      </c>
      <c r="D4019" s="1" t="s">
        <v>33</v>
      </c>
      <c r="E4019" s="6">
        <v>90.251400000000004</v>
      </c>
      <c r="F4019" s="1" t="s">
        <v>28</v>
      </c>
      <c r="G4019">
        <v>1987</v>
      </c>
      <c r="H4019" s="1" t="s">
        <v>29</v>
      </c>
      <c r="I4019" s="1" t="s">
        <v>22</v>
      </c>
      <c r="J4019" s="1" t="s">
        <v>17</v>
      </c>
      <c r="K4019" s="6">
        <v>974.06539999999995</v>
      </c>
    </row>
    <row r="4020" spans="1:11" x14ac:dyDescent="0.25">
      <c r="A4020" s="1" t="s">
        <v>1252</v>
      </c>
      <c r="B4020">
        <v>20.5</v>
      </c>
      <c r="C4020" s="1" t="s">
        <v>19</v>
      </c>
      <c r="D4020" s="1" t="s">
        <v>35</v>
      </c>
      <c r="E4020" s="6">
        <v>192.0478</v>
      </c>
      <c r="F4020" s="1" t="s">
        <v>14</v>
      </c>
      <c r="G4020">
        <v>1999</v>
      </c>
      <c r="H4020" s="1" t="s">
        <v>15</v>
      </c>
      <c r="I4020" s="1" t="s">
        <v>16</v>
      </c>
      <c r="J4020" s="1" t="s">
        <v>17</v>
      </c>
      <c r="K4020" s="6">
        <v>1549.9824000000001</v>
      </c>
    </row>
    <row r="4021" spans="1:11" x14ac:dyDescent="0.25">
      <c r="A4021" s="1" t="s">
        <v>983</v>
      </c>
      <c r="B4021">
        <v>15.1</v>
      </c>
      <c r="C4021" s="1" t="s">
        <v>19</v>
      </c>
      <c r="D4021" s="1" t="s">
        <v>52</v>
      </c>
      <c r="E4021" s="6">
        <v>131.53100000000001</v>
      </c>
      <c r="F4021" s="1" t="s">
        <v>47</v>
      </c>
      <c r="G4021">
        <v>2004</v>
      </c>
      <c r="H4021" s="1" t="s">
        <v>38</v>
      </c>
      <c r="I4021" s="1" t="s">
        <v>48</v>
      </c>
      <c r="J4021" s="1" t="s">
        <v>17</v>
      </c>
      <c r="K4021" s="6">
        <v>2856.2820000000002</v>
      </c>
    </row>
    <row r="4022" spans="1:11" x14ac:dyDescent="0.25">
      <c r="A4022" s="1" t="s">
        <v>1497</v>
      </c>
      <c r="B4022">
        <v>17</v>
      </c>
      <c r="C4022" s="1" t="s">
        <v>12</v>
      </c>
      <c r="D4022" s="1" t="s">
        <v>27</v>
      </c>
      <c r="E4022" s="6">
        <v>124.6362</v>
      </c>
      <c r="F4022" s="1" t="s">
        <v>37</v>
      </c>
      <c r="G4022">
        <v>1997</v>
      </c>
      <c r="H4022" s="1" t="s">
        <v>38</v>
      </c>
      <c r="I4022" s="1" t="s">
        <v>16</v>
      </c>
      <c r="J4022" s="1" t="s">
        <v>17</v>
      </c>
      <c r="K4022" s="6">
        <v>3900.9222</v>
      </c>
    </row>
    <row r="4023" spans="1:11" x14ac:dyDescent="0.25">
      <c r="A4023" s="1" t="s">
        <v>581</v>
      </c>
      <c r="B4023">
        <v>18</v>
      </c>
      <c r="C4023" s="1" t="s">
        <v>12</v>
      </c>
      <c r="D4023" s="1" t="s">
        <v>64</v>
      </c>
      <c r="E4023" s="6">
        <v>155.09719999999999</v>
      </c>
      <c r="F4023" s="1" t="s">
        <v>14</v>
      </c>
      <c r="G4023">
        <v>1999</v>
      </c>
      <c r="H4023" s="1" t="s">
        <v>15</v>
      </c>
      <c r="I4023" s="1" t="s">
        <v>16</v>
      </c>
      <c r="J4023" s="1" t="s">
        <v>17</v>
      </c>
      <c r="K4023" s="6">
        <v>3894.93</v>
      </c>
    </row>
    <row r="4024" spans="1:11" x14ac:dyDescent="0.25">
      <c r="A4024" s="1" t="s">
        <v>320</v>
      </c>
      <c r="B4024">
        <v>9.8000000000000007</v>
      </c>
      <c r="C4024" s="1" t="s">
        <v>12</v>
      </c>
      <c r="D4024" s="1" t="s">
        <v>128</v>
      </c>
      <c r="E4024" s="6">
        <v>192.24780000000001</v>
      </c>
      <c r="F4024" s="1" t="s">
        <v>21</v>
      </c>
      <c r="G4024">
        <v>2009</v>
      </c>
      <c r="H4024" s="1" t="s">
        <v>15</v>
      </c>
      <c r="I4024" s="1" t="s">
        <v>22</v>
      </c>
      <c r="J4024" s="1" t="s">
        <v>23</v>
      </c>
      <c r="K4024" s="6">
        <v>4068.7037999999998</v>
      </c>
    </row>
    <row r="4025" spans="1:11" x14ac:dyDescent="0.25">
      <c r="A4025" s="1" t="s">
        <v>396</v>
      </c>
      <c r="B4025">
        <v>14.3</v>
      </c>
      <c r="C4025" s="1" t="s">
        <v>12</v>
      </c>
      <c r="D4025" s="1" t="s">
        <v>52</v>
      </c>
      <c r="E4025" s="6">
        <v>77.630200000000002</v>
      </c>
      <c r="F4025" s="1" t="s">
        <v>37</v>
      </c>
      <c r="G4025">
        <v>1997</v>
      </c>
      <c r="H4025" s="1" t="s">
        <v>38</v>
      </c>
      <c r="I4025" s="1" t="s">
        <v>16</v>
      </c>
      <c r="J4025" s="1" t="s">
        <v>17</v>
      </c>
      <c r="K4025" s="6">
        <v>950.76239999999996</v>
      </c>
    </row>
    <row r="4026" spans="1:11" x14ac:dyDescent="0.25">
      <c r="A4026" s="1" t="s">
        <v>554</v>
      </c>
      <c r="B4026">
        <v>11.1</v>
      </c>
      <c r="C4026" s="1" t="s">
        <v>12</v>
      </c>
      <c r="D4026" s="1" t="s">
        <v>31</v>
      </c>
      <c r="E4026" s="6">
        <v>158.8604</v>
      </c>
      <c r="F4026" s="1" t="s">
        <v>37</v>
      </c>
      <c r="G4026">
        <v>1997</v>
      </c>
      <c r="H4026" s="1" t="s">
        <v>38</v>
      </c>
      <c r="I4026" s="1" t="s">
        <v>16</v>
      </c>
      <c r="J4026" s="1" t="s">
        <v>17</v>
      </c>
      <c r="K4026" s="6">
        <v>2693.8267999999998</v>
      </c>
    </row>
    <row r="4027" spans="1:11" x14ac:dyDescent="0.25">
      <c r="A4027" s="1" t="s">
        <v>1545</v>
      </c>
      <c r="B4027">
        <v>18.600000000000001</v>
      </c>
      <c r="C4027" s="1" t="s">
        <v>19</v>
      </c>
      <c r="D4027" s="1" t="s">
        <v>25</v>
      </c>
      <c r="E4027" s="6">
        <v>48.837600000000002</v>
      </c>
      <c r="F4027" s="1" t="s">
        <v>14</v>
      </c>
      <c r="G4027">
        <v>1999</v>
      </c>
      <c r="H4027" s="1" t="s">
        <v>15</v>
      </c>
      <c r="I4027" s="1" t="s">
        <v>16</v>
      </c>
      <c r="J4027" s="1" t="s">
        <v>17</v>
      </c>
      <c r="K4027" s="6">
        <v>1294.3152</v>
      </c>
    </row>
    <row r="4028" spans="1:11" x14ac:dyDescent="0.25">
      <c r="A4028" s="1" t="s">
        <v>135</v>
      </c>
      <c r="B4028">
        <v>10.3</v>
      </c>
      <c r="C4028" s="1" t="s">
        <v>12</v>
      </c>
      <c r="D4028" s="1" t="s">
        <v>25</v>
      </c>
      <c r="E4028" s="6">
        <v>102.3648</v>
      </c>
      <c r="F4028" s="1" t="s">
        <v>21</v>
      </c>
      <c r="G4028">
        <v>2009</v>
      </c>
      <c r="H4028" s="1" t="s">
        <v>15</v>
      </c>
      <c r="I4028" s="1" t="s">
        <v>22</v>
      </c>
      <c r="J4028" s="1" t="s">
        <v>23</v>
      </c>
      <c r="K4028" s="6">
        <v>1557.972</v>
      </c>
    </row>
    <row r="4029" spans="1:11" x14ac:dyDescent="0.25">
      <c r="A4029" s="1" t="s">
        <v>210</v>
      </c>
      <c r="B4029">
        <v>19.2</v>
      </c>
      <c r="C4029" s="1" t="s">
        <v>19</v>
      </c>
      <c r="D4029" s="1" t="s">
        <v>64</v>
      </c>
      <c r="E4029" s="6">
        <v>141.84960000000001</v>
      </c>
      <c r="F4029" s="1" t="s">
        <v>28</v>
      </c>
      <c r="G4029">
        <v>1987</v>
      </c>
      <c r="H4029" s="1" t="s">
        <v>29</v>
      </c>
      <c r="I4029" s="1" t="s">
        <v>22</v>
      </c>
      <c r="J4029" s="1" t="s">
        <v>17</v>
      </c>
      <c r="K4029" s="6">
        <v>2399.5432000000001</v>
      </c>
    </row>
    <row r="4030" spans="1:11" x14ac:dyDescent="0.25">
      <c r="A4030" s="1" t="s">
        <v>1512</v>
      </c>
      <c r="B4030">
        <v>12.6</v>
      </c>
      <c r="C4030" s="1" t="s">
        <v>12</v>
      </c>
      <c r="D4030" s="1" t="s">
        <v>33</v>
      </c>
      <c r="E4030" s="6">
        <v>210.8612</v>
      </c>
      <c r="F4030" s="1" t="s">
        <v>47</v>
      </c>
      <c r="G4030">
        <v>2004</v>
      </c>
      <c r="H4030" s="1" t="s">
        <v>38</v>
      </c>
      <c r="I4030" s="1" t="s">
        <v>48</v>
      </c>
      <c r="J4030" s="1" t="s">
        <v>17</v>
      </c>
      <c r="K4030" s="6">
        <v>1254.3671999999999</v>
      </c>
    </row>
    <row r="4031" spans="1:11" x14ac:dyDescent="0.25">
      <c r="A4031" s="1" t="s">
        <v>681</v>
      </c>
      <c r="B4031">
        <v>15.3</v>
      </c>
      <c r="C4031" s="1" t="s">
        <v>19</v>
      </c>
      <c r="D4031" s="1" t="s">
        <v>64</v>
      </c>
      <c r="E4031" s="6">
        <v>215.7218</v>
      </c>
      <c r="F4031" s="1" t="s">
        <v>21</v>
      </c>
      <c r="G4031">
        <v>2009</v>
      </c>
      <c r="H4031" s="1" t="s">
        <v>15</v>
      </c>
      <c r="I4031" s="1" t="s">
        <v>22</v>
      </c>
      <c r="J4031" s="1" t="s">
        <v>23</v>
      </c>
      <c r="K4031" s="6">
        <v>1923.4962</v>
      </c>
    </row>
    <row r="4032" spans="1:11" x14ac:dyDescent="0.25">
      <c r="A4032" s="1" t="s">
        <v>1046</v>
      </c>
      <c r="B4032">
        <v>18.600000000000001</v>
      </c>
      <c r="C4032" s="1" t="s">
        <v>12</v>
      </c>
      <c r="D4032" s="1" t="s">
        <v>33</v>
      </c>
      <c r="E4032" s="6">
        <v>160.62360000000001</v>
      </c>
      <c r="F4032" s="1" t="s">
        <v>21</v>
      </c>
      <c r="G4032">
        <v>2009</v>
      </c>
      <c r="H4032" s="1" t="s">
        <v>15</v>
      </c>
      <c r="I4032" s="1" t="s">
        <v>22</v>
      </c>
      <c r="J4032" s="1" t="s">
        <v>23</v>
      </c>
      <c r="K4032" s="6">
        <v>1611.2360000000001</v>
      </c>
    </row>
    <row r="4033" spans="1:11" x14ac:dyDescent="0.25">
      <c r="A4033" s="1" t="s">
        <v>559</v>
      </c>
      <c r="B4033">
        <v>13.5</v>
      </c>
      <c r="C4033" s="1" t="s">
        <v>12</v>
      </c>
      <c r="D4033" s="1" t="s">
        <v>35</v>
      </c>
      <c r="E4033" s="6">
        <v>179.5976</v>
      </c>
      <c r="F4033" s="1" t="s">
        <v>21</v>
      </c>
      <c r="G4033">
        <v>2009</v>
      </c>
      <c r="H4033" s="1" t="s">
        <v>15</v>
      </c>
      <c r="I4033" s="1" t="s">
        <v>22</v>
      </c>
      <c r="J4033" s="1" t="s">
        <v>23</v>
      </c>
      <c r="K4033" s="6">
        <v>2173.1712000000002</v>
      </c>
    </row>
    <row r="4034" spans="1:11" x14ac:dyDescent="0.25">
      <c r="A4034" s="1" t="s">
        <v>1187</v>
      </c>
      <c r="B4034">
        <v>16.5</v>
      </c>
      <c r="C4034" s="1" t="s">
        <v>12</v>
      </c>
      <c r="D4034" s="1" t="s">
        <v>45</v>
      </c>
      <c r="E4034" s="6">
        <v>39.750599999999999</v>
      </c>
      <c r="F4034" s="1" t="s">
        <v>21</v>
      </c>
      <c r="G4034">
        <v>2009</v>
      </c>
      <c r="H4034" s="1" t="s">
        <v>15</v>
      </c>
      <c r="I4034" s="1" t="s">
        <v>22</v>
      </c>
      <c r="J4034" s="1" t="s">
        <v>23</v>
      </c>
      <c r="K4034" s="6">
        <v>227.70359999999999</v>
      </c>
    </row>
    <row r="4035" spans="1:11" x14ac:dyDescent="0.25">
      <c r="A4035" s="1" t="s">
        <v>1142</v>
      </c>
      <c r="B4035">
        <v>8.1</v>
      </c>
      <c r="C4035" s="1" t="s">
        <v>12</v>
      </c>
      <c r="D4035" s="1" t="s">
        <v>43</v>
      </c>
      <c r="E4035" s="6">
        <v>232.73259999999999</v>
      </c>
      <c r="F4035" s="1" t="s">
        <v>21</v>
      </c>
      <c r="G4035">
        <v>2009</v>
      </c>
      <c r="H4035" s="1" t="s">
        <v>15</v>
      </c>
      <c r="I4035" s="1" t="s">
        <v>22</v>
      </c>
      <c r="J4035" s="1" t="s">
        <v>23</v>
      </c>
      <c r="K4035" s="6">
        <v>3696.5216</v>
      </c>
    </row>
    <row r="4036" spans="1:11" x14ac:dyDescent="0.25">
      <c r="A4036" s="1" t="s">
        <v>887</v>
      </c>
      <c r="B4036">
        <v>10.199999999999999</v>
      </c>
      <c r="C4036" s="1" t="s">
        <v>19</v>
      </c>
      <c r="D4036" s="1" t="s">
        <v>52</v>
      </c>
      <c r="E4036" s="6">
        <v>139.5838</v>
      </c>
      <c r="F4036" s="1" t="s">
        <v>21</v>
      </c>
      <c r="G4036">
        <v>2009</v>
      </c>
      <c r="H4036" s="1" t="s">
        <v>15</v>
      </c>
      <c r="I4036" s="1" t="s">
        <v>22</v>
      </c>
      <c r="J4036" s="1" t="s">
        <v>23</v>
      </c>
      <c r="K4036" s="6">
        <v>4495.4816000000001</v>
      </c>
    </row>
    <row r="4037" spans="1:11" x14ac:dyDescent="0.25">
      <c r="A4037" s="1" t="s">
        <v>761</v>
      </c>
      <c r="B4037">
        <v>12.5</v>
      </c>
      <c r="C4037" s="1" t="s">
        <v>12</v>
      </c>
      <c r="D4037" s="1" t="s">
        <v>126</v>
      </c>
      <c r="E4037" s="6">
        <v>198.3742</v>
      </c>
      <c r="F4037" s="1" t="s">
        <v>21</v>
      </c>
      <c r="G4037">
        <v>2009</v>
      </c>
      <c r="H4037" s="1" t="s">
        <v>15</v>
      </c>
      <c r="I4037" s="1" t="s">
        <v>22</v>
      </c>
      <c r="J4037" s="1" t="s">
        <v>23</v>
      </c>
      <c r="K4037" s="6">
        <v>2587.9645999999998</v>
      </c>
    </row>
    <row r="4038" spans="1:11" x14ac:dyDescent="0.25">
      <c r="A4038" s="1" t="s">
        <v>1073</v>
      </c>
      <c r="B4038">
        <v>11.4</v>
      </c>
      <c r="C4038" s="1" t="s">
        <v>19</v>
      </c>
      <c r="D4038" s="1" t="s">
        <v>13</v>
      </c>
      <c r="E4038" s="6">
        <v>86.185599999999994</v>
      </c>
      <c r="F4038" s="1" t="s">
        <v>28</v>
      </c>
      <c r="G4038">
        <v>1987</v>
      </c>
      <c r="H4038" s="1" t="s">
        <v>29</v>
      </c>
      <c r="I4038" s="1" t="s">
        <v>22</v>
      </c>
      <c r="J4038" s="1" t="s">
        <v>17</v>
      </c>
      <c r="K4038" s="6">
        <v>1494.0552</v>
      </c>
    </row>
    <row r="4039" spans="1:11" x14ac:dyDescent="0.25">
      <c r="A4039" s="1" t="s">
        <v>222</v>
      </c>
      <c r="B4039">
        <v>18.2</v>
      </c>
      <c r="C4039" s="1" t="s">
        <v>19</v>
      </c>
      <c r="D4039" s="1" t="s">
        <v>35</v>
      </c>
      <c r="E4039" s="6">
        <v>57.190399999999997</v>
      </c>
      <c r="F4039" s="1" t="s">
        <v>14</v>
      </c>
      <c r="G4039">
        <v>1999</v>
      </c>
      <c r="H4039" s="1" t="s">
        <v>15</v>
      </c>
      <c r="I4039" s="1" t="s">
        <v>16</v>
      </c>
      <c r="J4039" s="1" t="s">
        <v>17</v>
      </c>
      <c r="K4039" s="6">
        <v>1640.5311999999999</v>
      </c>
    </row>
    <row r="4040" spans="1:11" x14ac:dyDescent="0.25">
      <c r="A4040" s="1" t="s">
        <v>1502</v>
      </c>
      <c r="B4040">
        <v>6.1</v>
      </c>
      <c r="C4040" s="1" t="s">
        <v>19</v>
      </c>
      <c r="D4040" s="1" t="s">
        <v>52</v>
      </c>
      <c r="E4040" s="6">
        <v>91.0488</v>
      </c>
      <c r="F4040" s="1" t="s">
        <v>21</v>
      </c>
      <c r="G4040">
        <v>2009</v>
      </c>
      <c r="H4040" s="1" t="s">
        <v>15</v>
      </c>
      <c r="I4040" s="1" t="s">
        <v>22</v>
      </c>
      <c r="J4040" s="1" t="s">
        <v>23</v>
      </c>
      <c r="K4040" s="6">
        <v>1629.8784000000001</v>
      </c>
    </row>
    <row r="4041" spans="1:11" x14ac:dyDescent="0.25">
      <c r="A4041" s="1" t="s">
        <v>309</v>
      </c>
      <c r="B4041">
        <v>6.9</v>
      </c>
      <c r="C4041" s="1" t="s">
        <v>19</v>
      </c>
      <c r="D4041" s="1" t="s">
        <v>43</v>
      </c>
      <c r="E4041" s="6">
        <v>90.580399999999997</v>
      </c>
      <c r="F4041" s="1" t="s">
        <v>21</v>
      </c>
      <c r="G4041">
        <v>2009</v>
      </c>
      <c r="H4041" s="1" t="s">
        <v>15</v>
      </c>
      <c r="I4041" s="1" t="s">
        <v>22</v>
      </c>
      <c r="J4041" s="1" t="s">
        <v>23</v>
      </c>
      <c r="K4041" s="6">
        <v>183.76079999999999</v>
      </c>
    </row>
    <row r="4042" spans="1:11" x14ac:dyDescent="0.25">
      <c r="A4042" s="1" t="s">
        <v>800</v>
      </c>
      <c r="B4042">
        <v>7</v>
      </c>
      <c r="C4042" s="1" t="s">
        <v>12</v>
      </c>
      <c r="D4042" s="1" t="s">
        <v>52</v>
      </c>
      <c r="E4042" s="6">
        <v>263.791</v>
      </c>
      <c r="F4042" s="1" t="s">
        <v>14</v>
      </c>
      <c r="G4042">
        <v>1999</v>
      </c>
      <c r="H4042" s="1" t="s">
        <v>15</v>
      </c>
      <c r="I4042" s="1" t="s">
        <v>16</v>
      </c>
      <c r="J4042" s="1" t="s">
        <v>17</v>
      </c>
      <c r="K4042" s="6">
        <v>4996.8289999999997</v>
      </c>
    </row>
    <row r="4043" spans="1:11" x14ac:dyDescent="0.25">
      <c r="A4043" s="1" t="s">
        <v>508</v>
      </c>
      <c r="B4043">
        <v>18.2</v>
      </c>
      <c r="C4043" s="1" t="s">
        <v>12</v>
      </c>
      <c r="D4043" s="1" t="s">
        <v>33</v>
      </c>
      <c r="E4043" s="6">
        <v>139.81800000000001</v>
      </c>
      <c r="F4043" s="1" t="s">
        <v>37</v>
      </c>
      <c r="G4043">
        <v>1997</v>
      </c>
      <c r="H4043" s="1" t="s">
        <v>38</v>
      </c>
      <c r="I4043" s="1" t="s">
        <v>16</v>
      </c>
      <c r="J4043" s="1" t="s">
        <v>17</v>
      </c>
      <c r="K4043" s="6">
        <v>1398.18</v>
      </c>
    </row>
    <row r="4044" spans="1:11" x14ac:dyDescent="0.25">
      <c r="A4044" s="1" t="s">
        <v>989</v>
      </c>
      <c r="B4044">
        <v>17.600000000000001</v>
      </c>
      <c r="C4044" s="1" t="s">
        <v>12</v>
      </c>
      <c r="D4044" s="1" t="s">
        <v>45</v>
      </c>
      <c r="E4044" s="6">
        <v>237.75899999999999</v>
      </c>
      <c r="F4044" s="1" t="s">
        <v>14</v>
      </c>
      <c r="G4044">
        <v>1999</v>
      </c>
      <c r="H4044" s="1" t="s">
        <v>15</v>
      </c>
      <c r="I4044" s="1" t="s">
        <v>16</v>
      </c>
      <c r="J4044" s="1" t="s">
        <v>17</v>
      </c>
      <c r="K4044" s="6">
        <v>3545.3850000000002</v>
      </c>
    </row>
    <row r="4045" spans="1:11" x14ac:dyDescent="0.25">
      <c r="A4045" s="1" t="s">
        <v>1468</v>
      </c>
      <c r="B4045">
        <v>16.5</v>
      </c>
      <c r="C4045" s="1" t="s">
        <v>12</v>
      </c>
      <c r="D4045" s="1" t="s">
        <v>33</v>
      </c>
      <c r="E4045" s="6">
        <v>91.714600000000004</v>
      </c>
      <c r="F4045" s="1" t="s">
        <v>28</v>
      </c>
      <c r="G4045">
        <v>1987</v>
      </c>
      <c r="H4045" s="1" t="s">
        <v>29</v>
      </c>
      <c r="I4045" s="1" t="s">
        <v>22</v>
      </c>
      <c r="J4045" s="1" t="s">
        <v>17</v>
      </c>
      <c r="K4045" s="6">
        <v>2462.7941999999998</v>
      </c>
    </row>
    <row r="4046" spans="1:11" x14ac:dyDescent="0.25">
      <c r="A4046" s="1" t="s">
        <v>405</v>
      </c>
      <c r="B4046">
        <v>13.2</v>
      </c>
      <c r="C4046" s="1" t="s">
        <v>19</v>
      </c>
      <c r="D4046" s="1" t="s">
        <v>35</v>
      </c>
      <c r="E4046" s="6">
        <v>172.07640000000001</v>
      </c>
      <c r="F4046" s="1" t="s">
        <v>28</v>
      </c>
      <c r="G4046">
        <v>1987</v>
      </c>
      <c r="H4046" s="1" t="s">
        <v>29</v>
      </c>
      <c r="I4046" s="1" t="s">
        <v>22</v>
      </c>
      <c r="J4046" s="1" t="s">
        <v>17</v>
      </c>
      <c r="K4046" s="6">
        <v>4466.1863999999996</v>
      </c>
    </row>
    <row r="4047" spans="1:11" x14ac:dyDescent="0.25">
      <c r="A4047" s="1" t="s">
        <v>1551</v>
      </c>
      <c r="B4047">
        <v>7.9</v>
      </c>
      <c r="C4047" s="1" t="s">
        <v>12</v>
      </c>
      <c r="D4047" s="1" t="s">
        <v>13</v>
      </c>
      <c r="E4047" s="6">
        <v>117.4782</v>
      </c>
      <c r="F4047" s="1" t="s">
        <v>47</v>
      </c>
      <c r="G4047">
        <v>2004</v>
      </c>
      <c r="H4047" s="1" t="s">
        <v>38</v>
      </c>
      <c r="I4047" s="1" t="s">
        <v>48</v>
      </c>
      <c r="J4047" s="1" t="s">
        <v>17</v>
      </c>
      <c r="K4047" s="6">
        <v>2026.0293999999999</v>
      </c>
    </row>
    <row r="4048" spans="1:11" x14ac:dyDescent="0.25">
      <c r="A4048" s="1" t="s">
        <v>259</v>
      </c>
      <c r="B4048">
        <v>20.5</v>
      </c>
      <c r="C4048" s="1" t="s">
        <v>19</v>
      </c>
      <c r="D4048" s="1" t="s">
        <v>52</v>
      </c>
      <c r="E4048" s="6">
        <v>82.859200000000001</v>
      </c>
      <c r="F4048" s="1" t="s">
        <v>21</v>
      </c>
      <c r="G4048">
        <v>2009</v>
      </c>
      <c r="H4048" s="1" t="s">
        <v>15</v>
      </c>
      <c r="I4048" s="1" t="s">
        <v>22</v>
      </c>
      <c r="J4048" s="1" t="s">
        <v>23</v>
      </c>
      <c r="K4048" s="6">
        <v>1733.7431999999999</v>
      </c>
    </row>
    <row r="4049" spans="1:11" x14ac:dyDescent="0.25">
      <c r="A4049" s="1" t="s">
        <v>428</v>
      </c>
      <c r="B4049">
        <v>16.2</v>
      </c>
      <c r="C4049" s="1" t="s">
        <v>12</v>
      </c>
      <c r="D4049" s="1" t="s">
        <v>35</v>
      </c>
      <c r="E4049" s="6">
        <v>123.9046</v>
      </c>
      <c r="F4049" s="1" t="s">
        <v>21</v>
      </c>
      <c r="G4049">
        <v>2009</v>
      </c>
      <c r="H4049" s="1" t="s">
        <v>15</v>
      </c>
      <c r="I4049" s="1" t="s">
        <v>22</v>
      </c>
      <c r="J4049" s="1" t="s">
        <v>23</v>
      </c>
      <c r="K4049" s="6">
        <v>1120.5414000000001</v>
      </c>
    </row>
    <row r="4050" spans="1:11" x14ac:dyDescent="0.25">
      <c r="A4050" s="1" t="s">
        <v>1512</v>
      </c>
      <c r="B4050">
        <v>12.6</v>
      </c>
      <c r="C4050" s="1" t="s">
        <v>12</v>
      </c>
      <c r="D4050" s="1" t="s">
        <v>33</v>
      </c>
      <c r="E4050" s="6">
        <v>207.2612</v>
      </c>
      <c r="F4050" s="1" t="s">
        <v>37</v>
      </c>
      <c r="G4050">
        <v>1997</v>
      </c>
      <c r="H4050" s="1" t="s">
        <v>38</v>
      </c>
      <c r="I4050" s="1" t="s">
        <v>16</v>
      </c>
      <c r="J4050" s="1" t="s">
        <v>17</v>
      </c>
      <c r="K4050" s="6">
        <v>4390.2852000000003</v>
      </c>
    </row>
    <row r="4051" spans="1:11" x14ac:dyDescent="0.25">
      <c r="A4051" s="1" t="s">
        <v>451</v>
      </c>
      <c r="B4051">
        <v>7.4</v>
      </c>
      <c r="C4051" s="1" t="s">
        <v>19</v>
      </c>
      <c r="D4051" s="1" t="s">
        <v>391</v>
      </c>
      <c r="E4051" s="6">
        <v>184.65819999999999</v>
      </c>
      <c r="F4051" s="1" t="s">
        <v>37</v>
      </c>
      <c r="G4051">
        <v>1997</v>
      </c>
      <c r="H4051" s="1" t="s">
        <v>38</v>
      </c>
      <c r="I4051" s="1" t="s">
        <v>16</v>
      </c>
      <c r="J4051" s="1" t="s">
        <v>17</v>
      </c>
      <c r="K4051" s="6">
        <v>5015.4714000000004</v>
      </c>
    </row>
    <row r="4052" spans="1:11" x14ac:dyDescent="0.25">
      <c r="A4052" s="1" t="s">
        <v>1513</v>
      </c>
      <c r="B4052">
        <v>8.6999999999999993</v>
      </c>
      <c r="C4052" s="1" t="s">
        <v>12</v>
      </c>
      <c r="D4052" s="1" t="s">
        <v>20</v>
      </c>
      <c r="E4052" s="6">
        <v>145.81280000000001</v>
      </c>
      <c r="F4052" s="1" t="s">
        <v>47</v>
      </c>
      <c r="G4052">
        <v>2004</v>
      </c>
      <c r="H4052" s="1" t="s">
        <v>38</v>
      </c>
      <c r="I4052" s="1" t="s">
        <v>48</v>
      </c>
      <c r="J4052" s="1" t="s">
        <v>17</v>
      </c>
      <c r="K4052" s="6">
        <v>2444.8175999999999</v>
      </c>
    </row>
    <row r="4053" spans="1:11" x14ac:dyDescent="0.25">
      <c r="A4053" s="1" t="s">
        <v>1552</v>
      </c>
      <c r="B4053">
        <v>19.399999999999999</v>
      </c>
      <c r="C4053" s="1" t="s">
        <v>19</v>
      </c>
      <c r="D4053" s="1" t="s">
        <v>35</v>
      </c>
      <c r="E4053" s="6">
        <v>238.65639999999999</v>
      </c>
      <c r="F4053" s="1" t="s">
        <v>28</v>
      </c>
      <c r="G4053">
        <v>1987</v>
      </c>
      <c r="H4053" s="1" t="s">
        <v>29</v>
      </c>
      <c r="I4053" s="1" t="s">
        <v>22</v>
      </c>
      <c r="J4053" s="1" t="s">
        <v>17</v>
      </c>
      <c r="K4053" s="6">
        <v>3575.346</v>
      </c>
    </row>
    <row r="4054" spans="1:11" x14ac:dyDescent="0.25">
      <c r="A4054" s="1" t="s">
        <v>1398</v>
      </c>
      <c r="B4054">
        <v>16.2</v>
      </c>
      <c r="C4054" s="1" t="s">
        <v>12</v>
      </c>
      <c r="D4054" s="1" t="s">
        <v>13</v>
      </c>
      <c r="E4054" s="6">
        <v>96.040999999999997</v>
      </c>
      <c r="F4054" s="1" t="s">
        <v>28</v>
      </c>
      <c r="G4054">
        <v>1987</v>
      </c>
      <c r="H4054" s="1" t="s">
        <v>29</v>
      </c>
      <c r="I4054" s="1" t="s">
        <v>22</v>
      </c>
      <c r="J4054" s="1" t="s">
        <v>17</v>
      </c>
      <c r="K4054" s="6">
        <v>868.86900000000003</v>
      </c>
    </row>
    <row r="4055" spans="1:11" x14ac:dyDescent="0.25">
      <c r="A4055" s="1" t="s">
        <v>914</v>
      </c>
      <c r="B4055">
        <v>11.1</v>
      </c>
      <c r="C4055" s="1" t="s">
        <v>12</v>
      </c>
      <c r="D4055" s="1" t="s">
        <v>64</v>
      </c>
      <c r="E4055" s="6">
        <v>82.590800000000002</v>
      </c>
      <c r="F4055" s="1" t="s">
        <v>28</v>
      </c>
      <c r="G4055">
        <v>1987</v>
      </c>
      <c r="H4055" s="1" t="s">
        <v>29</v>
      </c>
      <c r="I4055" s="1" t="s">
        <v>22</v>
      </c>
      <c r="J4055" s="1" t="s">
        <v>17</v>
      </c>
      <c r="K4055" s="6">
        <v>1510.0344</v>
      </c>
    </row>
    <row r="4056" spans="1:11" x14ac:dyDescent="0.25">
      <c r="A4056" s="1" t="s">
        <v>425</v>
      </c>
      <c r="B4056">
        <v>6.6</v>
      </c>
      <c r="C4056" s="1" t="s">
        <v>12</v>
      </c>
      <c r="D4056" s="1" t="s">
        <v>126</v>
      </c>
      <c r="E4056" s="6">
        <v>102.9332</v>
      </c>
      <c r="F4056" s="1" t="s">
        <v>28</v>
      </c>
      <c r="G4056">
        <v>1987</v>
      </c>
      <c r="H4056" s="1" t="s">
        <v>29</v>
      </c>
      <c r="I4056" s="1" t="s">
        <v>22</v>
      </c>
      <c r="J4056" s="1" t="s">
        <v>17</v>
      </c>
      <c r="K4056" s="6">
        <v>1845.5976000000001</v>
      </c>
    </row>
    <row r="4057" spans="1:11" x14ac:dyDescent="0.25">
      <c r="A4057" s="1" t="s">
        <v>1433</v>
      </c>
      <c r="B4057">
        <v>21.2</v>
      </c>
      <c r="C4057" s="1" t="s">
        <v>12</v>
      </c>
      <c r="D4057" s="1" t="s">
        <v>27</v>
      </c>
      <c r="E4057" s="6">
        <v>144.11019999999999</v>
      </c>
      <c r="F4057" s="1" t="s">
        <v>14</v>
      </c>
      <c r="G4057">
        <v>1999</v>
      </c>
      <c r="H4057" s="1" t="s">
        <v>15</v>
      </c>
      <c r="I4057" s="1" t="s">
        <v>16</v>
      </c>
      <c r="J4057" s="1" t="s">
        <v>17</v>
      </c>
      <c r="K4057" s="6">
        <v>1749.7224000000001</v>
      </c>
    </row>
    <row r="4058" spans="1:11" x14ac:dyDescent="0.25">
      <c r="A4058" s="1" t="s">
        <v>91</v>
      </c>
      <c r="B4058">
        <v>8.3000000000000007</v>
      </c>
      <c r="C4058" s="1" t="s">
        <v>19</v>
      </c>
      <c r="D4058" s="1" t="s">
        <v>33</v>
      </c>
      <c r="E4058" s="6">
        <v>177.40280000000001</v>
      </c>
      <c r="F4058" s="1" t="s">
        <v>37</v>
      </c>
      <c r="G4058">
        <v>1997</v>
      </c>
      <c r="H4058" s="1" t="s">
        <v>38</v>
      </c>
      <c r="I4058" s="1" t="s">
        <v>16</v>
      </c>
      <c r="J4058" s="1" t="s">
        <v>17</v>
      </c>
      <c r="K4058" s="6">
        <v>3896.2615999999998</v>
      </c>
    </row>
    <row r="4059" spans="1:11" x14ac:dyDescent="0.25">
      <c r="A4059" s="1" t="s">
        <v>212</v>
      </c>
      <c r="B4059">
        <v>12.1</v>
      </c>
      <c r="C4059" s="1" t="s">
        <v>12</v>
      </c>
      <c r="D4059" s="1" t="s">
        <v>55</v>
      </c>
      <c r="E4059" s="6">
        <v>179.166</v>
      </c>
      <c r="F4059" s="1" t="s">
        <v>37</v>
      </c>
      <c r="G4059">
        <v>1997</v>
      </c>
      <c r="H4059" s="1" t="s">
        <v>38</v>
      </c>
      <c r="I4059" s="1" t="s">
        <v>16</v>
      </c>
      <c r="J4059" s="1" t="s">
        <v>17</v>
      </c>
      <c r="K4059" s="6">
        <v>3056.0219999999999</v>
      </c>
    </row>
    <row r="4060" spans="1:11" x14ac:dyDescent="0.25">
      <c r="A4060" s="1" t="s">
        <v>1051</v>
      </c>
      <c r="B4060">
        <v>20.2</v>
      </c>
      <c r="C4060" s="1" t="s">
        <v>12</v>
      </c>
      <c r="D4060" s="1" t="s">
        <v>27</v>
      </c>
      <c r="E4060" s="6">
        <v>145.64179999999999</v>
      </c>
      <c r="F4060" s="1" t="s">
        <v>28</v>
      </c>
      <c r="G4060">
        <v>1987</v>
      </c>
      <c r="H4060" s="1" t="s">
        <v>29</v>
      </c>
      <c r="I4060" s="1" t="s">
        <v>22</v>
      </c>
      <c r="J4060" s="1" t="s">
        <v>17</v>
      </c>
      <c r="K4060" s="6">
        <v>3384.2613999999999</v>
      </c>
    </row>
    <row r="4061" spans="1:11" x14ac:dyDescent="0.25">
      <c r="A4061" s="1" t="s">
        <v>632</v>
      </c>
      <c r="B4061">
        <v>16.8</v>
      </c>
      <c r="C4061" s="1" t="s">
        <v>12</v>
      </c>
      <c r="D4061" s="1" t="s">
        <v>33</v>
      </c>
      <c r="E4061" s="6">
        <v>156.16300000000001</v>
      </c>
      <c r="F4061" s="1" t="s">
        <v>37</v>
      </c>
      <c r="G4061">
        <v>1997</v>
      </c>
      <c r="H4061" s="1" t="s">
        <v>38</v>
      </c>
      <c r="I4061" s="1" t="s">
        <v>16</v>
      </c>
      <c r="J4061" s="1" t="s">
        <v>17</v>
      </c>
      <c r="K4061" s="6">
        <v>2816.3339999999998</v>
      </c>
    </row>
    <row r="4062" spans="1:11" x14ac:dyDescent="0.25">
      <c r="A4062" s="1" t="s">
        <v>1553</v>
      </c>
      <c r="B4062">
        <v>11.1</v>
      </c>
      <c r="C4062" s="1" t="s">
        <v>19</v>
      </c>
      <c r="D4062" s="1" t="s">
        <v>35</v>
      </c>
      <c r="E4062" s="6">
        <v>163.15260000000001</v>
      </c>
      <c r="F4062" s="1" t="s">
        <v>47</v>
      </c>
      <c r="G4062">
        <v>2004</v>
      </c>
      <c r="H4062" s="1" t="s">
        <v>38</v>
      </c>
      <c r="I4062" s="1" t="s">
        <v>48</v>
      </c>
      <c r="J4062" s="1" t="s">
        <v>17</v>
      </c>
      <c r="K4062" s="6">
        <v>1808.9785999999999</v>
      </c>
    </row>
    <row r="4063" spans="1:11" x14ac:dyDescent="0.25">
      <c r="A4063" s="1" t="s">
        <v>1189</v>
      </c>
      <c r="B4063">
        <v>6.6</v>
      </c>
      <c r="C4063" s="1" t="s">
        <v>19</v>
      </c>
      <c r="D4063" s="1" t="s">
        <v>33</v>
      </c>
      <c r="E4063" s="6">
        <v>55.458799999999997</v>
      </c>
      <c r="F4063" s="1" t="s">
        <v>21</v>
      </c>
      <c r="G4063">
        <v>2009</v>
      </c>
      <c r="H4063" s="1" t="s">
        <v>15</v>
      </c>
      <c r="I4063" s="1" t="s">
        <v>22</v>
      </c>
      <c r="J4063" s="1" t="s">
        <v>23</v>
      </c>
      <c r="K4063" s="6">
        <v>343.55279999999999</v>
      </c>
    </row>
    <row r="4064" spans="1:11" x14ac:dyDescent="0.25">
      <c r="A4064" s="1" t="s">
        <v>1452</v>
      </c>
      <c r="B4064">
        <v>8.9</v>
      </c>
      <c r="C4064" s="1" t="s">
        <v>12</v>
      </c>
      <c r="D4064" s="1" t="s">
        <v>52</v>
      </c>
      <c r="E4064" s="6">
        <v>54.9298</v>
      </c>
      <c r="F4064" s="1" t="s">
        <v>14</v>
      </c>
      <c r="G4064">
        <v>1999</v>
      </c>
      <c r="H4064" s="1" t="s">
        <v>15</v>
      </c>
      <c r="I4064" s="1" t="s">
        <v>16</v>
      </c>
      <c r="J4064" s="1" t="s">
        <v>17</v>
      </c>
      <c r="K4064" s="6">
        <v>1348.2449999999999</v>
      </c>
    </row>
    <row r="4065" spans="1:11" x14ac:dyDescent="0.25">
      <c r="A4065" s="1" t="s">
        <v>99</v>
      </c>
      <c r="B4065">
        <v>7.5</v>
      </c>
      <c r="C4065" s="1" t="s">
        <v>12</v>
      </c>
      <c r="D4065" s="1" t="s">
        <v>33</v>
      </c>
      <c r="E4065" s="6">
        <v>112.1228</v>
      </c>
      <c r="F4065" s="1" t="s">
        <v>14</v>
      </c>
      <c r="G4065">
        <v>1999</v>
      </c>
      <c r="H4065" s="1" t="s">
        <v>15</v>
      </c>
      <c r="I4065" s="1" t="s">
        <v>16</v>
      </c>
      <c r="J4065" s="1" t="s">
        <v>17</v>
      </c>
      <c r="K4065" s="6">
        <v>1215.7508</v>
      </c>
    </row>
    <row r="4066" spans="1:11" x14ac:dyDescent="0.25">
      <c r="A4066" s="1" t="s">
        <v>1300</v>
      </c>
      <c r="B4066">
        <v>9.5</v>
      </c>
      <c r="C4066" s="1" t="s">
        <v>12</v>
      </c>
      <c r="D4066" s="1" t="s">
        <v>33</v>
      </c>
      <c r="E4066" s="6">
        <v>253.3724</v>
      </c>
      <c r="F4066" s="1" t="s">
        <v>21</v>
      </c>
      <c r="G4066">
        <v>2009</v>
      </c>
      <c r="H4066" s="1" t="s">
        <v>15</v>
      </c>
      <c r="I4066" s="1" t="s">
        <v>22</v>
      </c>
      <c r="J4066" s="1" t="s">
        <v>23</v>
      </c>
      <c r="K4066" s="6">
        <v>755.0172</v>
      </c>
    </row>
    <row r="4067" spans="1:11" x14ac:dyDescent="0.25">
      <c r="A4067" s="1" t="s">
        <v>1204</v>
      </c>
      <c r="B4067">
        <v>18.399999999999999</v>
      </c>
      <c r="C4067" s="1" t="s">
        <v>12</v>
      </c>
      <c r="D4067" s="1" t="s">
        <v>45</v>
      </c>
      <c r="E4067" s="6">
        <v>193.11619999999999</v>
      </c>
      <c r="F4067" s="1" t="s">
        <v>14</v>
      </c>
      <c r="G4067">
        <v>1999</v>
      </c>
      <c r="H4067" s="1" t="s">
        <v>15</v>
      </c>
      <c r="I4067" s="1" t="s">
        <v>16</v>
      </c>
      <c r="J4067" s="1" t="s">
        <v>17</v>
      </c>
      <c r="K4067" s="6">
        <v>2693.8267999999998</v>
      </c>
    </row>
    <row r="4068" spans="1:11" x14ac:dyDescent="0.25">
      <c r="A4068" s="1" t="s">
        <v>573</v>
      </c>
      <c r="B4068">
        <v>6.4</v>
      </c>
      <c r="C4068" s="1" t="s">
        <v>12</v>
      </c>
      <c r="D4068" s="1" t="s">
        <v>52</v>
      </c>
      <c r="E4068" s="6">
        <v>60.153599999999997</v>
      </c>
      <c r="F4068" s="1" t="s">
        <v>14</v>
      </c>
      <c r="G4068">
        <v>1999</v>
      </c>
      <c r="H4068" s="1" t="s">
        <v>15</v>
      </c>
      <c r="I4068" s="1" t="s">
        <v>16</v>
      </c>
      <c r="J4068" s="1" t="s">
        <v>17</v>
      </c>
      <c r="K4068" s="6">
        <v>490.02879999999999</v>
      </c>
    </row>
    <row r="4069" spans="1:11" x14ac:dyDescent="0.25">
      <c r="A4069" s="1" t="s">
        <v>1172</v>
      </c>
      <c r="B4069">
        <v>11.1</v>
      </c>
      <c r="C4069" s="1" t="s">
        <v>12</v>
      </c>
      <c r="D4069" s="1" t="s">
        <v>35</v>
      </c>
      <c r="E4069" s="6">
        <v>149.13659999999999</v>
      </c>
      <c r="F4069" s="1" t="s">
        <v>14</v>
      </c>
      <c r="G4069">
        <v>1999</v>
      </c>
      <c r="H4069" s="1" t="s">
        <v>15</v>
      </c>
      <c r="I4069" s="1" t="s">
        <v>16</v>
      </c>
      <c r="J4069" s="1" t="s">
        <v>17</v>
      </c>
      <c r="K4069" s="6">
        <v>4231.8248000000003</v>
      </c>
    </row>
    <row r="4070" spans="1:11" x14ac:dyDescent="0.25">
      <c r="A4070" s="1" t="s">
        <v>1455</v>
      </c>
      <c r="B4070">
        <v>9.9</v>
      </c>
      <c r="C4070" s="1" t="s">
        <v>19</v>
      </c>
      <c r="D4070" s="1" t="s">
        <v>52</v>
      </c>
      <c r="E4070" s="6">
        <v>260.2278</v>
      </c>
      <c r="F4070" s="1" t="s">
        <v>21</v>
      </c>
      <c r="G4070">
        <v>2009</v>
      </c>
      <c r="H4070" s="1" t="s">
        <v>15</v>
      </c>
      <c r="I4070" s="1" t="s">
        <v>22</v>
      </c>
      <c r="J4070" s="1" t="s">
        <v>23</v>
      </c>
      <c r="K4070" s="6">
        <v>4165.2448000000004</v>
      </c>
    </row>
    <row r="4071" spans="1:11" x14ac:dyDescent="0.25">
      <c r="A4071" s="1" t="s">
        <v>619</v>
      </c>
      <c r="B4071">
        <v>13.6</v>
      </c>
      <c r="C4071" s="1" t="s">
        <v>12</v>
      </c>
      <c r="D4071" s="1" t="s">
        <v>45</v>
      </c>
      <c r="E4071" s="6">
        <v>56.493000000000002</v>
      </c>
      <c r="F4071" s="1" t="s">
        <v>47</v>
      </c>
      <c r="G4071">
        <v>2004</v>
      </c>
      <c r="H4071" s="1" t="s">
        <v>38</v>
      </c>
      <c r="I4071" s="1" t="s">
        <v>48</v>
      </c>
      <c r="J4071" s="1" t="s">
        <v>17</v>
      </c>
      <c r="K4071" s="6">
        <v>509.33699999999999</v>
      </c>
    </row>
    <row r="4072" spans="1:11" x14ac:dyDescent="0.25">
      <c r="A4072" s="1" t="s">
        <v>1049</v>
      </c>
      <c r="B4072">
        <v>15.8</v>
      </c>
      <c r="C4072" s="1" t="s">
        <v>12</v>
      </c>
      <c r="D4072" s="1" t="s">
        <v>27</v>
      </c>
      <c r="E4072" s="6">
        <v>98.57</v>
      </c>
      <c r="F4072" s="1" t="s">
        <v>47</v>
      </c>
      <c r="G4072">
        <v>2004</v>
      </c>
      <c r="H4072" s="1" t="s">
        <v>38</v>
      </c>
      <c r="I4072" s="1" t="s">
        <v>48</v>
      </c>
      <c r="J4072" s="1" t="s">
        <v>17</v>
      </c>
      <c r="K4072" s="6">
        <v>2496.75</v>
      </c>
    </row>
    <row r="4073" spans="1:11" x14ac:dyDescent="0.25">
      <c r="A4073" s="1" t="s">
        <v>1169</v>
      </c>
      <c r="B4073">
        <v>10.199999999999999</v>
      </c>
      <c r="C4073" s="1" t="s">
        <v>19</v>
      </c>
      <c r="D4073" s="1" t="s">
        <v>13</v>
      </c>
      <c r="E4073" s="6">
        <v>196.17939999999999</v>
      </c>
      <c r="F4073" s="1" t="s">
        <v>14</v>
      </c>
      <c r="G4073">
        <v>1999</v>
      </c>
      <c r="H4073" s="1" t="s">
        <v>15</v>
      </c>
      <c r="I4073" s="1" t="s">
        <v>16</v>
      </c>
      <c r="J4073" s="1" t="s">
        <v>17</v>
      </c>
      <c r="K4073" s="6">
        <v>2926.1909999999998</v>
      </c>
    </row>
    <row r="4074" spans="1:11" x14ac:dyDescent="0.25">
      <c r="A4074" s="1" t="s">
        <v>1227</v>
      </c>
      <c r="B4074">
        <v>10.9</v>
      </c>
      <c r="C4074" s="1" t="s">
        <v>12</v>
      </c>
      <c r="D4074" s="1" t="s">
        <v>128</v>
      </c>
      <c r="E4074" s="6">
        <v>50.266599999999997</v>
      </c>
      <c r="F4074" s="1" t="s">
        <v>21</v>
      </c>
      <c r="G4074">
        <v>2009</v>
      </c>
      <c r="H4074" s="1" t="s">
        <v>15</v>
      </c>
      <c r="I4074" s="1" t="s">
        <v>22</v>
      </c>
      <c r="J4074" s="1" t="s">
        <v>23</v>
      </c>
      <c r="K4074" s="6">
        <v>820.26559999999995</v>
      </c>
    </row>
    <row r="4075" spans="1:11" x14ac:dyDescent="0.25">
      <c r="A4075" s="1" t="s">
        <v>583</v>
      </c>
      <c r="B4075">
        <v>17.7</v>
      </c>
      <c r="C4075" s="1" t="s">
        <v>19</v>
      </c>
      <c r="D4075" s="1" t="s">
        <v>35</v>
      </c>
      <c r="E4075" s="6">
        <v>48.303400000000003</v>
      </c>
      <c r="F4075" s="1" t="s">
        <v>37</v>
      </c>
      <c r="G4075">
        <v>1997</v>
      </c>
      <c r="H4075" s="1" t="s">
        <v>38</v>
      </c>
      <c r="I4075" s="1" t="s">
        <v>16</v>
      </c>
      <c r="J4075" s="1" t="s">
        <v>17</v>
      </c>
      <c r="K4075" s="6">
        <v>777.65440000000001</v>
      </c>
    </row>
    <row r="4076" spans="1:11" x14ac:dyDescent="0.25">
      <c r="A4076" s="1" t="s">
        <v>1444</v>
      </c>
      <c r="B4076">
        <v>17.2</v>
      </c>
      <c r="C4076" s="1" t="s">
        <v>12</v>
      </c>
      <c r="D4076" s="1" t="s">
        <v>20</v>
      </c>
      <c r="E4076" s="6">
        <v>263.39100000000002</v>
      </c>
      <c r="F4076" s="1" t="s">
        <v>47</v>
      </c>
      <c r="G4076">
        <v>2004</v>
      </c>
      <c r="H4076" s="1" t="s">
        <v>38</v>
      </c>
      <c r="I4076" s="1" t="s">
        <v>48</v>
      </c>
      <c r="J4076" s="1" t="s">
        <v>17</v>
      </c>
      <c r="K4076" s="6">
        <v>6311.7839999999997</v>
      </c>
    </row>
    <row r="4077" spans="1:11" x14ac:dyDescent="0.25">
      <c r="A4077" s="1" t="s">
        <v>1046</v>
      </c>
      <c r="B4077">
        <v>18.600000000000001</v>
      </c>
      <c r="C4077" s="1" t="s">
        <v>12</v>
      </c>
      <c r="D4077" s="1" t="s">
        <v>33</v>
      </c>
      <c r="E4077" s="6">
        <v>161.02359999999999</v>
      </c>
      <c r="F4077" s="1" t="s">
        <v>28</v>
      </c>
      <c r="G4077">
        <v>1987</v>
      </c>
      <c r="H4077" s="1" t="s">
        <v>29</v>
      </c>
      <c r="I4077" s="1" t="s">
        <v>22</v>
      </c>
      <c r="J4077" s="1" t="s">
        <v>17</v>
      </c>
      <c r="K4077" s="6">
        <v>3705.8427999999999</v>
      </c>
    </row>
    <row r="4078" spans="1:11" x14ac:dyDescent="0.25">
      <c r="A4078" s="1" t="s">
        <v>385</v>
      </c>
      <c r="B4078">
        <v>13.8</v>
      </c>
      <c r="C4078" s="1" t="s">
        <v>12</v>
      </c>
      <c r="D4078" s="1" t="s">
        <v>64</v>
      </c>
      <c r="E4078" s="6">
        <v>108.0254</v>
      </c>
      <c r="F4078" s="1" t="s">
        <v>47</v>
      </c>
      <c r="G4078">
        <v>2004</v>
      </c>
      <c r="H4078" s="1" t="s">
        <v>38</v>
      </c>
      <c r="I4078" s="1" t="s">
        <v>48</v>
      </c>
      <c r="J4078" s="1" t="s">
        <v>17</v>
      </c>
      <c r="K4078" s="6">
        <v>759.67780000000005</v>
      </c>
    </row>
    <row r="4079" spans="1:11" x14ac:dyDescent="0.25">
      <c r="A4079" s="1" t="s">
        <v>1553</v>
      </c>
      <c r="B4079">
        <v>11.1</v>
      </c>
      <c r="C4079" s="1" t="s">
        <v>19</v>
      </c>
      <c r="D4079" s="1" t="s">
        <v>35</v>
      </c>
      <c r="E4079" s="6">
        <v>165.55260000000001</v>
      </c>
      <c r="F4079" s="1" t="s">
        <v>21</v>
      </c>
      <c r="G4079">
        <v>2009</v>
      </c>
      <c r="H4079" s="1" t="s">
        <v>15</v>
      </c>
      <c r="I4079" s="1" t="s">
        <v>22</v>
      </c>
      <c r="J4079" s="1" t="s">
        <v>23</v>
      </c>
      <c r="K4079" s="6">
        <v>1973.4312</v>
      </c>
    </row>
    <row r="4080" spans="1:11" x14ac:dyDescent="0.25">
      <c r="A4080" s="1" t="s">
        <v>966</v>
      </c>
      <c r="B4080">
        <v>5.9</v>
      </c>
      <c r="C4080" s="1" t="s">
        <v>12</v>
      </c>
      <c r="D4080" s="1" t="s">
        <v>55</v>
      </c>
      <c r="E4080" s="6">
        <v>153.8998</v>
      </c>
      <c r="F4080" s="1" t="s">
        <v>14</v>
      </c>
      <c r="G4080">
        <v>1999</v>
      </c>
      <c r="H4080" s="1" t="s">
        <v>15</v>
      </c>
      <c r="I4080" s="1" t="s">
        <v>16</v>
      </c>
      <c r="J4080" s="1" t="s">
        <v>17</v>
      </c>
      <c r="K4080" s="6">
        <v>2922.1961999999999</v>
      </c>
    </row>
    <row r="4081" spans="1:11" x14ac:dyDescent="0.25">
      <c r="A4081" s="1" t="s">
        <v>603</v>
      </c>
      <c r="B4081">
        <v>11.6</v>
      </c>
      <c r="C4081" s="1" t="s">
        <v>12</v>
      </c>
      <c r="D4081" s="1" t="s">
        <v>20</v>
      </c>
      <c r="E4081" s="6">
        <v>142.0154</v>
      </c>
      <c r="F4081" s="1" t="s">
        <v>21</v>
      </c>
      <c r="G4081">
        <v>2009</v>
      </c>
      <c r="H4081" s="1" t="s">
        <v>15</v>
      </c>
      <c r="I4081" s="1" t="s">
        <v>22</v>
      </c>
      <c r="J4081" s="1" t="s">
        <v>23</v>
      </c>
      <c r="K4081" s="6">
        <v>850.89239999999995</v>
      </c>
    </row>
    <row r="4082" spans="1:11" x14ac:dyDescent="0.25">
      <c r="A4082" s="1" t="s">
        <v>1387</v>
      </c>
      <c r="B4082">
        <v>12.1</v>
      </c>
      <c r="C4082" s="1" t="s">
        <v>12</v>
      </c>
      <c r="D4082" s="1" t="s">
        <v>13</v>
      </c>
      <c r="E4082" s="6">
        <v>163.55260000000001</v>
      </c>
      <c r="F4082" s="1" t="s">
        <v>37</v>
      </c>
      <c r="G4082">
        <v>1997</v>
      </c>
      <c r="H4082" s="1" t="s">
        <v>38</v>
      </c>
      <c r="I4082" s="1" t="s">
        <v>16</v>
      </c>
      <c r="J4082" s="1" t="s">
        <v>17</v>
      </c>
      <c r="K4082" s="6">
        <v>2302.3364000000001</v>
      </c>
    </row>
    <row r="4083" spans="1:11" x14ac:dyDescent="0.25">
      <c r="A4083" s="1" t="s">
        <v>1208</v>
      </c>
      <c r="B4083">
        <v>9.6</v>
      </c>
      <c r="C4083" s="1" t="s">
        <v>12</v>
      </c>
      <c r="D4083" s="1" t="s">
        <v>20</v>
      </c>
      <c r="E4083" s="6">
        <v>167.3158</v>
      </c>
      <c r="F4083" s="1" t="s">
        <v>47</v>
      </c>
      <c r="G4083">
        <v>2004</v>
      </c>
      <c r="H4083" s="1" t="s">
        <v>38</v>
      </c>
      <c r="I4083" s="1" t="s">
        <v>48</v>
      </c>
      <c r="J4083" s="1" t="s">
        <v>17</v>
      </c>
      <c r="K4083" s="6">
        <v>1838.2737999999999</v>
      </c>
    </row>
    <row r="4084" spans="1:11" x14ac:dyDescent="0.25">
      <c r="A4084" s="1" t="s">
        <v>458</v>
      </c>
      <c r="B4084">
        <v>16.8</v>
      </c>
      <c r="C4084" s="1" t="s">
        <v>12</v>
      </c>
      <c r="D4084" s="1" t="s">
        <v>126</v>
      </c>
      <c r="E4084" s="6">
        <v>87.685599999999994</v>
      </c>
      <c r="F4084" s="1" t="s">
        <v>37</v>
      </c>
      <c r="G4084">
        <v>1997</v>
      </c>
      <c r="H4084" s="1" t="s">
        <v>38</v>
      </c>
      <c r="I4084" s="1" t="s">
        <v>16</v>
      </c>
      <c r="J4084" s="1" t="s">
        <v>17</v>
      </c>
      <c r="K4084" s="6">
        <v>1494.0552</v>
      </c>
    </row>
    <row r="4085" spans="1:11" x14ac:dyDescent="0.25">
      <c r="A4085" s="1" t="s">
        <v>1338</v>
      </c>
      <c r="B4085">
        <v>18.899999999999999</v>
      </c>
      <c r="C4085" s="1" t="s">
        <v>12</v>
      </c>
      <c r="D4085" s="1" t="s">
        <v>55</v>
      </c>
      <c r="E4085" s="6">
        <v>161.8578</v>
      </c>
      <c r="F4085" s="1" t="s">
        <v>21</v>
      </c>
      <c r="G4085">
        <v>2009</v>
      </c>
      <c r="H4085" s="1" t="s">
        <v>15</v>
      </c>
      <c r="I4085" s="1" t="s">
        <v>22</v>
      </c>
      <c r="J4085" s="1" t="s">
        <v>23</v>
      </c>
      <c r="K4085" s="6">
        <v>3530.0716000000002</v>
      </c>
    </row>
    <row r="4086" spans="1:11" x14ac:dyDescent="0.25">
      <c r="A4086" s="1" t="s">
        <v>131</v>
      </c>
      <c r="B4086">
        <v>5.8</v>
      </c>
      <c r="C4086" s="1" t="s">
        <v>19</v>
      </c>
      <c r="D4086" s="1" t="s">
        <v>13</v>
      </c>
      <c r="E4086" s="6">
        <v>115.3176</v>
      </c>
      <c r="F4086" s="1" t="s">
        <v>14</v>
      </c>
      <c r="G4086">
        <v>1999</v>
      </c>
      <c r="H4086" s="1" t="s">
        <v>15</v>
      </c>
      <c r="I4086" s="1" t="s">
        <v>16</v>
      </c>
      <c r="J4086" s="1" t="s">
        <v>17</v>
      </c>
      <c r="K4086" s="6">
        <v>572.58799999999997</v>
      </c>
    </row>
    <row r="4087" spans="1:11" x14ac:dyDescent="0.25">
      <c r="A4087" s="1" t="s">
        <v>975</v>
      </c>
      <c r="B4087">
        <v>10</v>
      </c>
      <c r="C4087" s="1" t="s">
        <v>12</v>
      </c>
      <c r="D4087" s="1" t="s">
        <v>33</v>
      </c>
      <c r="E4087" s="6">
        <v>113.3544</v>
      </c>
      <c r="F4087" s="1" t="s">
        <v>21</v>
      </c>
      <c r="G4087">
        <v>2009</v>
      </c>
      <c r="H4087" s="1" t="s">
        <v>15</v>
      </c>
      <c r="I4087" s="1" t="s">
        <v>22</v>
      </c>
      <c r="J4087" s="1" t="s">
        <v>23</v>
      </c>
      <c r="K4087" s="6">
        <v>3467.4863999999998</v>
      </c>
    </row>
    <row r="4088" spans="1:11" x14ac:dyDescent="0.25">
      <c r="A4088" s="1" t="s">
        <v>1527</v>
      </c>
      <c r="B4088">
        <v>13.1</v>
      </c>
      <c r="C4088" s="1" t="s">
        <v>12</v>
      </c>
      <c r="D4088" s="1" t="s">
        <v>52</v>
      </c>
      <c r="E4088" s="6">
        <v>188.9898</v>
      </c>
      <c r="F4088" s="1" t="s">
        <v>47</v>
      </c>
      <c r="G4088">
        <v>2004</v>
      </c>
      <c r="H4088" s="1" t="s">
        <v>38</v>
      </c>
      <c r="I4088" s="1" t="s">
        <v>48</v>
      </c>
      <c r="J4088" s="1" t="s">
        <v>17</v>
      </c>
      <c r="K4088" s="6">
        <v>4303.0654000000004</v>
      </c>
    </row>
    <row r="4089" spans="1:11" x14ac:dyDescent="0.25">
      <c r="A4089" s="1" t="s">
        <v>347</v>
      </c>
      <c r="B4089">
        <v>10.1</v>
      </c>
      <c r="C4089" s="1" t="s">
        <v>19</v>
      </c>
      <c r="D4089" s="1" t="s">
        <v>35</v>
      </c>
      <c r="E4089" s="6">
        <v>223.00880000000001</v>
      </c>
      <c r="F4089" s="1" t="s">
        <v>14</v>
      </c>
      <c r="G4089">
        <v>1999</v>
      </c>
      <c r="H4089" s="1" t="s">
        <v>15</v>
      </c>
      <c r="I4089" s="1" t="s">
        <v>16</v>
      </c>
      <c r="J4089" s="1" t="s">
        <v>17</v>
      </c>
      <c r="K4089" s="6">
        <v>671.12639999999999</v>
      </c>
    </row>
    <row r="4090" spans="1:11" x14ac:dyDescent="0.25">
      <c r="A4090" s="1" t="s">
        <v>622</v>
      </c>
      <c r="B4090">
        <v>9.3000000000000007</v>
      </c>
      <c r="C4090" s="1" t="s">
        <v>12</v>
      </c>
      <c r="D4090" s="1" t="s">
        <v>35</v>
      </c>
      <c r="E4090" s="6">
        <v>90.417199999999994</v>
      </c>
      <c r="F4090" s="1" t="s">
        <v>21</v>
      </c>
      <c r="G4090">
        <v>2009</v>
      </c>
      <c r="H4090" s="1" t="s">
        <v>15</v>
      </c>
      <c r="I4090" s="1" t="s">
        <v>22</v>
      </c>
      <c r="J4090" s="1" t="s">
        <v>23</v>
      </c>
      <c r="K4090" s="6">
        <v>1249.0408</v>
      </c>
    </row>
    <row r="4091" spans="1:11" x14ac:dyDescent="0.25">
      <c r="A4091" s="1" t="s">
        <v>1438</v>
      </c>
      <c r="B4091">
        <v>11.4</v>
      </c>
      <c r="C4091" s="1" t="s">
        <v>12</v>
      </c>
      <c r="D4091" s="1" t="s">
        <v>33</v>
      </c>
      <c r="E4091" s="6">
        <v>51.500799999999998</v>
      </c>
      <c r="F4091" s="1" t="s">
        <v>21</v>
      </c>
      <c r="G4091">
        <v>2009</v>
      </c>
      <c r="H4091" s="1" t="s">
        <v>15</v>
      </c>
      <c r="I4091" s="1" t="s">
        <v>22</v>
      </c>
      <c r="J4091" s="1" t="s">
        <v>23</v>
      </c>
      <c r="K4091" s="6">
        <v>607.20960000000002</v>
      </c>
    </row>
    <row r="4092" spans="1:11" x14ac:dyDescent="0.25">
      <c r="A4092" s="1" t="s">
        <v>780</v>
      </c>
      <c r="B4092">
        <v>12.4</v>
      </c>
      <c r="C4092" s="1" t="s">
        <v>19</v>
      </c>
      <c r="D4092" s="1" t="s">
        <v>31</v>
      </c>
      <c r="E4092" s="6">
        <v>78.532799999999995</v>
      </c>
      <c r="F4092" s="1" t="s">
        <v>47</v>
      </c>
      <c r="G4092">
        <v>2004</v>
      </c>
      <c r="H4092" s="1" t="s">
        <v>38</v>
      </c>
      <c r="I4092" s="1" t="s">
        <v>48</v>
      </c>
      <c r="J4092" s="1" t="s">
        <v>17</v>
      </c>
      <c r="K4092" s="6">
        <v>695.09519999999998</v>
      </c>
    </row>
    <row r="4093" spans="1:11" x14ac:dyDescent="0.25">
      <c r="A4093" s="1" t="s">
        <v>1481</v>
      </c>
      <c r="B4093">
        <v>17.100000000000001</v>
      </c>
      <c r="C4093" s="1" t="s">
        <v>12</v>
      </c>
      <c r="D4093" s="1" t="s">
        <v>126</v>
      </c>
      <c r="E4093" s="6">
        <v>85.556600000000003</v>
      </c>
      <c r="F4093" s="1" t="s">
        <v>14</v>
      </c>
      <c r="G4093">
        <v>1999</v>
      </c>
      <c r="H4093" s="1" t="s">
        <v>15</v>
      </c>
      <c r="I4093" s="1" t="s">
        <v>16</v>
      </c>
      <c r="J4093" s="1" t="s">
        <v>17</v>
      </c>
      <c r="K4093" s="6">
        <v>1860.2452000000001</v>
      </c>
    </row>
    <row r="4094" spans="1:11" x14ac:dyDescent="0.25">
      <c r="A4094" s="1" t="s">
        <v>349</v>
      </c>
      <c r="B4094">
        <v>11.6</v>
      </c>
      <c r="C4094" s="1" t="s">
        <v>19</v>
      </c>
      <c r="D4094" s="1" t="s">
        <v>13</v>
      </c>
      <c r="E4094" s="6">
        <v>240.62219999999999</v>
      </c>
      <c r="F4094" s="1" t="s">
        <v>28</v>
      </c>
      <c r="G4094">
        <v>1987</v>
      </c>
      <c r="H4094" s="1" t="s">
        <v>29</v>
      </c>
      <c r="I4094" s="1" t="s">
        <v>22</v>
      </c>
      <c r="J4094" s="1" t="s">
        <v>17</v>
      </c>
      <c r="K4094" s="6">
        <v>2868.2664</v>
      </c>
    </row>
    <row r="4095" spans="1:11" x14ac:dyDescent="0.25">
      <c r="A4095" s="1" t="s">
        <v>1039</v>
      </c>
      <c r="B4095">
        <v>6.1</v>
      </c>
      <c r="C4095" s="1" t="s">
        <v>12</v>
      </c>
      <c r="D4095" s="1" t="s">
        <v>20</v>
      </c>
      <c r="E4095" s="6">
        <v>161.12360000000001</v>
      </c>
      <c r="F4095" s="1" t="s">
        <v>21</v>
      </c>
      <c r="G4095">
        <v>2009</v>
      </c>
      <c r="H4095" s="1" t="s">
        <v>15</v>
      </c>
      <c r="I4095" s="1" t="s">
        <v>22</v>
      </c>
      <c r="J4095" s="1" t="s">
        <v>23</v>
      </c>
      <c r="K4095" s="6">
        <v>644.49440000000004</v>
      </c>
    </row>
    <row r="4096" spans="1:11" x14ac:dyDescent="0.25">
      <c r="A4096" s="1" t="s">
        <v>591</v>
      </c>
      <c r="B4096">
        <v>18.5</v>
      </c>
      <c r="C4096" s="1" t="s">
        <v>12</v>
      </c>
      <c r="D4096" s="1" t="s">
        <v>128</v>
      </c>
      <c r="E4096" s="6">
        <v>132.5284</v>
      </c>
      <c r="F4096" s="1" t="s">
        <v>47</v>
      </c>
      <c r="G4096">
        <v>2004</v>
      </c>
      <c r="H4096" s="1" t="s">
        <v>38</v>
      </c>
      <c r="I4096" s="1" t="s">
        <v>48</v>
      </c>
      <c r="J4096" s="1" t="s">
        <v>17</v>
      </c>
      <c r="K4096" s="6">
        <v>1318.2840000000001</v>
      </c>
    </row>
    <row r="4097" spans="1:11" x14ac:dyDescent="0.25">
      <c r="A4097" s="1" t="s">
        <v>396</v>
      </c>
      <c r="B4097">
        <v>14.3</v>
      </c>
      <c r="C4097" s="1" t="s">
        <v>12</v>
      </c>
      <c r="D4097" s="1" t="s">
        <v>52</v>
      </c>
      <c r="E4097" s="6">
        <v>79.430199999999999</v>
      </c>
      <c r="F4097" s="1" t="s">
        <v>28</v>
      </c>
      <c r="G4097">
        <v>1987</v>
      </c>
      <c r="H4097" s="1" t="s">
        <v>29</v>
      </c>
      <c r="I4097" s="1" t="s">
        <v>22</v>
      </c>
      <c r="J4097" s="1" t="s">
        <v>17</v>
      </c>
      <c r="K4097" s="6">
        <v>1743.0644</v>
      </c>
    </row>
    <row r="4098" spans="1:11" x14ac:dyDescent="0.25">
      <c r="A4098" s="1" t="s">
        <v>1170</v>
      </c>
      <c r="B4098">
        <v>15.4</v>
      </c>
      <c r="C4098" s="1" t="s">
        <v>12</v>
      </c>
      <c r="D4098" s="1" t="s">
        <v>33</v>
      </c>
      <c r="E4098" s="6">
        <v>88.283000000000001</v>
      </c>
      <c r="F4098" s="1" t="s">
        <v>37</v>
      </c>
      <c r="G4098">
        <v>1997</v>
      </c>
      <c r="H4098" s="1" t="s">
        <v>38</v>
      </c>
      <c r="I4098" s="1" t="s">
        <v>16</v>
      </c>
      <c r="J4098" s="1" t="s">
        <v>17</v>
      </c>
      <c r="K4098" s="6">
        <v>1797.66</v>
      </c>
    </row>
    <row r="4099" spans="1:11" x14ac:dyDescent="0.25">
      <c r="A4099" s="1" t="s">
        <v>1121</v>
      </c>
      <c r="B4099">
        <v>17.7</v>
      </c>
      <c r="C4099" s="1" t="s">
        <v>12</v>
      </c>
      <c r="D4099" s="1" t="s">
        <v>13</v>
      </c>
      <c r="E4099" s="6">
        <v>182.5292</v>
      </c>
      <c r="F4099" s="1" t="s">
        <v>28</v>
      </c>
      <c r="G4099">
        <v>1987</v>
      </c>
      <c r="H4099" s="1" t="s">
        <v>29</v>
      </c>
      <c r="I4099" s="1" t="s">
        <v>22</v>
      </c>
      <c r="J4099" s="1" t="s">
        <v>17</v>
      </c>
      <c r="K4099" s="6">
        <v>2736.4380000000001</v>
      </c>
    </row>
    <row r="4100" spans="1:11" x14ac:dyDescent="0.25">
      <c r="A4100" s="1" t="s">
        <v>913</v>
      </c>
      <c r="B4100">
        <v>15.2</v>
      </c>
      <c r="C4100" s="1" t="s">
        <v>19</v>
      </c>
      <c r="D4100" s="1" t="s">
        <v>35</v>
      </c>
      <c r="E4100" s="6">
        <v>175.6054</v>
      </c>
      <c r="F4100" s="1" t="s">
        <v>37</v>
      </c>
      <c r="G4100">
        <v>1997</v>
      </c>
      <c r="H4100" s="1" t="s">
        <v>38</v>
      </c>
      <c r="I4100" s="1" t="s">
        <v>16</v>
      </c>
      <c r="J4100" s="1" t="s">
        <v>17</v>
      </c>
      <c r="K4100" s="6">
        <v>2451.4756000000002</v>
      </c>
    </row>
    <row r="4101" spans="1:11" x14ac:dyDescent="0.25">
      <c r="A4101" s="1" t="s">
        <v>280</v>
      </c>
      <c r="B4101">
        <v>15.2</v>
      </c>
      <c r="C4101" s="1" t="s">
        <v>19</v>
      </c>
      <c r="D4101" s="1" t="s">
        <v>33</v>
      </c>
      <c r="E4101" s="6">
        <v>179.76599999999999</v>
      </c>
      <c r="F4101" s="1" t="s">
        <v>21</v>
      </c>
      <c r="G4101">
        <v>2009</v>
      </c>
      <c r="H4101" s="1" t="s">
        <v>15</v>
      </c>
      <c r="I4101" s="1" t="s">
        <v>22</v>
      </c>
      <c r="J4101" s="1" t="s">
        <v>23</v>
      </c>
      <c r="K4101" s="6">
        <v>3056.0219999999999</v>
      </c>
    </row>
    <row r="4102" spans="1:11" x14ac:dyDescent="0.25">
      <c r="A4102" s="1" t="s">
        <v>1202</v>
      </c>
      <c r="B4102">
        <v>7.6</v>
      </c>
      <c r="C4102" s="1" t="s">
        <v>19</v>
      </c>
      <c r="D4102" s="1" t="s">
        <v>35</v>
      </c>
      <c r="E4102" s="6">
        <v>121.0072</v>
      </c>
      <c r="F4102" s="1" t="s">
        <v>47</v>
      </c>
      <c r="G4102">
        <v>2004</v>
      </c>
      <c r="H4102" s="1" t="s">
        <v>38</v>
      </c>
      <c r="I4102" s="1" t="s">
        <v>48</v>
      </c>
      <c r="J4102" s="1" t="s">
        <v>17</v>
      </c>
      <c r="K4102" s="6">
        <v>2082.6224000000002</v>
      </c>
    </row>
    <row r="4103" spans="1:11" x14ac:dyDescent="0.25">
      <c r="A4103" s="1" t="s">
        <v>1403</v>
      </c>
      <c r="B4103">
        <v>19.7</v>
      </c>
      <c r="C4103" s="1" t="s">
        <v>19</v>
      </c>
      <c r="D4103" s="1" t="s">
        <v>64</v>
      </c>
      <c r="E4103" s="6">
        <v>254.70140000000001</v>
      </c>
      <c r="F4103" s="1" t="s">
        <v>47</v>
      </c>
      <c r="G4103">
        <v>2004</v>
      </c>
      <c r="H4103" s="1" t="s">
        <v>38</v>
      </c>
      <c r="I4103" s="1" t="s">
        <v>48</v>
      </c>
      <c r="J4103" s="1" t="s">
        <v>17</v>
      </c>
      <c r="K4103" s="6">
        <v>3570.0196000000001</v>
      </c>
    </row>
    <row r="4104" spans="1:11" x14ac:dyDescent="0.25">
      <c r="A4104" s="1" t="s">
        <v>466</v>
      </c>
      <c r="B4104">
        <v>13</v>
      </c>
      <c r="C4104" s="1" t="s">
        <v>19</v>
      </c>
      <c r="D4104" s="1" t="s">
        <v>33</v>
      </c>
      <c r="E4104" s="6">
        <v>65.748400000000004</v>
      </c>
      <c r="F4104" s="1" t="s">
        <v>28</v>
      </c>
      <c r="G4104">
        <v>1987</v>
      </c>
      <c r="H4104" s="1" t="s">
        <v>29</v>
      </c>
      <c r="I4104" s="1" t="s">
        <v>22</v>
      </c>
      <c r="J4104" s="1" t="s">
        <v>17</v>
      </c>
      <c r="K4104" s="6">
        <v>391.49040000000002</v>
      </c>
    </row>
    <row r="4105" spans="1:11" x14ac:dyDescent="0.25">
      <c r="A4105" s="1" t="s">
        <v>1380</v>
      </c>
      <c r="B4105">
        <v>11.8</v>
      </c>
      <c r="C4105" s="1" t="s">
        <v>19</v>
      </c>
      <c r="D4105" s="1" t="s">
        <v>64</v>
      </c>
      <c r="E4105" s="6">
        <v>113.88339999999999</v>
      </c>
      <c r="F4105" s="1" t="s">
        <v>14</v>
      </c>
      <c r="G4105">
        <v>1999</v>
      </c>
      <c r="H4105" s="1" t="s">
        <v>15</v>
      </c>
      <c r="I4105" s="1" t="s">
        <v>16</v>
      </c>
      <c r="J4105" s="1" t="s">
        <v>17</v>
      </c>
      <c r="K4105" s="6">
        <v>1382.2008000000001</v>
      </c>
    </row>
    <row r="4106" spans="1:11" x14ac:dyDescent="0.25">
      <c r="A4106" s="1" t="s">
        <v>1138</v>
      </c>
      <c r="B4106">
        <v>20.399999999999999</v>
      </c>
      <c r="C4106" s="1" t="s">
        <v>12</v>
      </c>
      <c r="D4106" s="1" t="s">
        <v>31</v>
      </c>
      <c r="E4106" s="6">
        <v>233.66159999999999</v>
      </c>
      <c r="F4106" s="1" t="s">
        <v>14</v>
      </c>
      <c r="G4106">
        <v>1999</v>
      </c>
      <c r="H4106" s="1" t="s">
        <v>15</v>
      </c>
      <c r="I4106" s="1" t="s">
        <v>16</v>
      </c>
      <c r="J4106" s="1" t="s">
        <v>17</v>
      </c>
      <c r="K4106" s="6">
        <v>2577.9776000000002</v>
      </c>
    </row>
    <row r="4107" spans="1:11" x14ac:dyDescent="0.25">
      <c r="A4107" s="1" t="s">
        <v>174</v>
      </c>
      <c r="B4107">
        <v>16.899999999999999</v>
      </c>
      <c r="C4107" s="1" t="s">
        <v>12</v>
      </c>
      <c r="D4107" s="1" t="s">
        <v>33</v>
      </c>
      <c r="E4107" s="6">
        <v>90.348799999999997</v>
      </c>
      <c r="F4107" s="1" t="s">
        <v>14</v>
      </c>
      <c r="G4107">
        <v>1999</v>
      </c>
      <c r="H4107" s="1" t="s">
        <v>15</v>
      </c>
      <c r="I4107" s="1" t="s">
        <v>16</v>
      </c>
      <c r="J4107" s="1" t="s">
        <v>17</v>
      </c>
      <c r="K4107" s="6">
        <v>996.03679999999997</v>
      </c>
    </row>
    <row r="4108" spans="1:11" x14ac:dyDescent="0.25">
      <c r="A4108" s="1" t="s">
        <v>1317</v>
      </c>
      <c r="B4108">
        <v>15.8</v>
      </c>
      <c r="C4108" s="1" t="s">
        <v>12</v>
      </c>
      <c r="D4108" s="1" t="s">
        <v>31</v>
      </c>
      <c r="E4108" s="6">
        <v>195.34520000000001</v>
      </c>
      <c r="F4108" s="1" t="s">
        <v>28</v>
      </c>
      <c r="G4108">
        <v>1987</v>
      </c>
      <c r="H4108" s="1" t="s">
        <v>29</v>
      </c>
      <c r="I4108" s="1" t="s">
        <v>22</v>
      </c>
      <c r="J4108" s="1" t="s">
        <v>17</v>
      </c>
      <c r="K4108" s="6">
        <v>1761.7067999999999</v>
      </c>
    </row>
    <row r="4109" spans="1:11" x14ac:dyDescent="0.25">
      <c r="A4109" s="1" t="s">
        <v>1265</v>
      </c>
      <c r="B4109">
        <v>18.2</v>
      </c>
      <c r="C4109" s="1" t="s">
        <v>19</v>
      </c>
      <c r="D4109" s="1" t="s">
        <v>31</v>
      </c>
      <c r="E4109" s="6">
        <v>241.81960000000001</v>
      </c>
      <c r="F4109" s="1" t="s">
        <v>37</v>
      </c>
      <c r="G4109">
        <v>1997</v>
      </c>
      <c r="H4109" s="1" t="s">
        <v>38</v>
      </c>
      <c r="I4109" s="1" t="s">
        <v>16</v>
      </c>
      <c r="J4109" s="1" t="s">
        <v>17</v>
      </c>
      <c r="K4109" s="6">
        <v>4097.3332</v>
      </c>
    </row>
    <row r="4110" spans="1:11" x14ac:dyDescent="0.25">
      <c r="A4110" s="1" t="s">
        <v>51</v>
      </c>
      <c r="B4110">
        <v>13.8</v>
      </c>
      <c r="C4110" s="1" t="s">
        <v>19</v>
      </c>
      <c r="D4110" s="1" t="s">
        <v>52</v>
      </c>
      <c r="E4110" s="6">
        <v>164.92099999999999</v>
      </c>
      <c r="F4110" s="1" t="s">
        <v>14</v>
      </c>
      <c r="G4110">
        <v>1999</v>
      </c>
      <c r="H4110" s="1" t="s">
        <v>15</v>
      </c>
      <c r="I4110" s="1" t="s">
        <v>16</v>
      </c>
      <c r="J4110" s="1" t="s">
        <v>17</v>
      </c>
      <c r="K4110" s="6">
        <v>2609.9360000000001</v>
      </c>
    </row>
    <row r="4111" spans="1:11" x14ac:dyDescent="0.25">
      <c r="A4111" s="1" t="s">
        <v>1554</v>
      </c>
      <c r="B4111">
        <v>15.6</v>
      </c>
      <c r="C4111" s="1" t="s">
        <v>12</v>
      </c>
      <c r="D4111" s="1" t="s">
        <v>13</v>
      </c>
      <c r="E4111" s="6">
        <v>242.9854</v>
      </c>
      <c r="F4111" s="1" t="s">
        <v>21</v>
      </c>
      <c r="G4111">
        <v>2009</v>
      </c>
      <c r="H4111" s="1" t="s">
        <v>15</v>
      </c>
      <c r="I4111" s="1" t="s">
        <v>22</v>
      </c>
      <c r="J4111" s="1" t="s">
        <v>23</v>
      </c>
      <c r="K4111" s="6">
        <v>2175.1686</v>
      </c>
    </row>
    <row r="4112" spans="1:11" x14ac:dyDescent="0.25">
      <c r="A4112" s="1" t="s">
        <v>1295</v>
      </c>
      <c r="B4112">
        <v>11.3</v>
      </c>
      <c r="C4112" s="1" t="s">
        <v>12</v>
      </c>
      <c r="D4112" s="1" t="s">
        <v>27</v>
      </c>
      <c r="E4112" s="6">
        <v>181.46600000000001</v>
      </c>
      <c r="F4112" s="1" t="s">
        <v>28</v>
      </c>
      <c r="G4112">
        <v>1987</v>
      </c>
      <c r="H4112" s="1" t="s">
        <v>29</v>
      </c>
      <c r="I4112" s="1" t="s">
        <v>22</v>
      </c>
      <c r="J4112" s="1" t="s">
        <v>17</v>
      </c>
      <c r="K4112" s="6">
        <v>3775.0859999999998</v>
      </c>
    </row>
    <row r="4113" spans="1:11" x14ac:dyDescent="0.25">
      <c r="A4113" s="1" t="s">
        <v>822</v>
      </c>
      <c r="B4113">
        <v>15.6</v>
      </c>
      <c r="C4113" s="1" t="s">
        <v>12</v>
      </c>
      <c r="D4113" s="1" t="s">
        <v>33</v>
      </c>
      <c r="E4113" s="6">
        <v>221.57980000000001</v>
      </c>
      <c r="F4113" s="1" t="s">
        <v>28</v>
      </c>
      <c r="G4113">
        <v>1987</v>
      </c>
      <c r="H4113" s="1" t="s">
        <v>29</v>
      </c>
      <c r="I4113" s="1" t="s">
        <v>22</v>
      </c>
      <c r="J4113" s="1" t="s">
        <v>17</v>
      </c>
      <c r="K4113" s="6">
        <v>5509.4949999999999</v>
      </c>
    </row>
    <row r="4114" spans="1:11" x14ac:dyDescent="0.25">
      <c r="A4114" s="1" t="s">
        <v>1087</v>
      </c>
      <c r="B4114">
        <v>10.199999999999999</v>
      </c>
      <c r="C4114" s="1" t="s">
        <v>19</v>
      </c>
      <c r="D4114" s="1" t="s">
        <v>35</v>
      </c>
      <c r="E4114" s="6">
        <v>118.4808</v>
      </c>
      <c r="F4114" s="1" t="s">
        <v>21</v>
      </c>
      <c r="G4114">
        <v>2009</v>
      </c>
      <c r="H4114" s="1" t="s">
        <v>15</v>
      </c>
      <c r="I4114" s="1" t="s">
        <v>22</v>
      </c>
      <c r="J4114" s="1" t="s">
        <v>23</v>
      </c>
      <c r="K4114" s="6">
        <v>1640.5311999999999</v>
      </c>
    </row>
    <row r="4115" spans="1:11" x14ac:dyDescent="0.25">
      <c r="A4115" s="1" t="s">
        <v>274</v>
      </c>
      <c r="B4115">
        <v>9.5</v>
      </c>
      <c r="C4115" s="1" t="s">
        <v>19</v>
      </c>
      <c r="D4115" s="1" t="s">
        <v>33</v>
      </c>
      <c r="E4115" s="6">
        <v>183.86080000000001</v>
      </c>
      <c r="F4115" s="1" t="s">
        <v>47</v>
      </c>
      <c r="G4115">
        <v>2004</v>
      </c>
      <c r="H4115" s="1" t="s">
        <v>38</v>
      </c>
      <c r="I4115" s="1" t="s">
        <v>48</v>
      </c>
      <c r="J4115" s="1" t="s">
        <v>17</v>
      </c>
      <c r="K4115" s="6">
        <v>2572.6511999999998</v>
      </c>
    </row>
    <row r="4116" spans="1:11" x14ac:dyDescent="0.25">
      <c r="A4116" s="1" t="s">
        <v>1388</v>
      </c>
      <c r="B4116">
        <v>10.6</v>
      </c>
      <c r="C4116" s="1" t="s">
        <v>19</v>
      </c>
      <c r="D4116" s="1" t="s">
        <v>33</v>
      </c>
      <c r="E4116" s="6">
        <v>229.76679999999999</v>
      </c>
      <c r="F4116" s="1" t="s">
        <v>14</v>
      </c>
      <c r="G4116">
        <v>1999</v>
      </c>
      <c r="H4116" s="1" t="s">
        <v>15</v>
      </c>
      <c r="I4116" s="1" t="s">
        <v>16</v>
      </c>
      <c r="J4116" s="1" t="s">
        <v>17</v>
      </c>
      <c r="K4116" s="6">
        <v>3916.2356</v>
      </c>
    </row>
    <row r="4117" spans="1:11" x14ac:dyDescent="0.25">
      <c r="A4117" s="1" t="s">
        <v>1384</v>
      </c>
      <c r="B4117">
        <v>7.4</v>
      </c>
      <c r="C4117" s="1" t="s">
        <v>12</v>
      </c>
      <c r="D4117" s="1" t="s">
        <v>35</v>
      </c>
      <c r="E4117" s="6">
        <v>40.845399999999998</v>
      </c>
      <c r="F4117" s="1" t="s">
        <v>28</v>
      </c>
      <c r="G4117">
        <v>1987</v>
      </c>
      <c r="H4117" s="1" t="s">
        <v>29</v>
      </c>
      <c r="I4117" s="1" t="s">
        <v>22</v>
      </c>
      <c r="J4117" s="1" t="s">
        <v>17</v>
      </c>
      <c r="K4117" s="6">
        <v>587.23559999999998</v>
      </c>
    </row>
    <row r="4118" spans="1:11" x14ac:dyDescent="0.25">
      <c r="A4118" s="1" t="s">
        <v>776</v>
      </c>
      <c r="B4118">
        <v>15.7</v>
      </c>
      <c r="C4118" s="1" t="s">
        <v>12</v>
      </c>
      <c r="D4118" s="1" t="s">
        <v>20</v>
      </c>
      <c r="E4118" s="6">
        <v>179.76339999999999</v>
      </c>
      <c r="F4118" s="1" t="s">
        <v>21</v>
      </c>
      <c r="G4118">
        <v>2009</v>
      </c>
      <c r="H4118" s="1" t="s">
        <v>15</v>
      </c>
      <c r="I4118" s="1" t="s">
        <v>22</v>
      </c>
      <c r="J4118" s="1" t="s">
        <v>23</v>
      </c>
      <c r="K4118" s="6">
        <v>1817.634</v>
      </c>
    </row>
    <row r="4119" spans="1:11" x14ac:dyDescent="0.25">
      <c r="A4119" s="1" t="s">
        <v>668</v>
      </c>
      <c r="B4119">
        <v>15.8</v>
      </c>
      <c r="C4119" s="1" t="s">
        <v>12</v>
      </c>
      <c r="D4119" s="1" t="s">
        <v>113</v>
      </c>
      <c r="E4119" s="6">
        <v>39.416400000000003</v>
      </c>
      <c r="F4119" s="1" t="s">
        <v>21</v>
      </c>
      <c r="G4119">
        <v>2009</v>
      </c>
      <c r="H4119" s="1" t="s">
        <v>15</v>
      </c>
      <c r="I4119" s="1" t="s">
        <v>22</v>
      </c>
      <c r="J4119" s="1" t="s">
        <v>23</v>
      </c>
      <c r="K4119" s="6">
        <v>154.46559999999999</v>
      </c>
    </row>
    <row r="4120" spans="1:11" x14ac:dyDescent="0.25">
      <c r="A4120" s="1" t="s">
        <v>231</v>
      </c>
      <c r="B4120">
        <v>13.8</v>
      </c>
      <c r="C4120" s="1" t="s">
        <v>19</v>
      </c>
      <c r="D4120" s="1" t="s">
        <v>33</v>
      </c>
      <c r="E4120" s="6">
        <v>231.19839999999999</v>
      </c>
      <c r="F4120" s="1" t="s">
        <v>37</v>
      </c>
      <c r="G4120">
        <v>1997</v>
      </c>
      <c r="H4120" s="1" t="s">
        <v>38</v>
      </c>
      <c r="I4120" s="1" t="s">
        <v>16</v>
      </c>
      <c r="J4120" s="1" t="s">
        <v>17</v>
      </c>
      <c r="K4120" s="6">
        <v>5097.3648000000003</v>
      </c>
    </row>
    <row r="4121" spans="1:11" x14ac:dyDescent="0.25">
      <c r="A4121" s="1" t="s">
        <v>1555</v>
      </c>
      <c r="B4121">
        <v>9.1999999999999993</v>
      </c>
      <c r="C4121" s="1" t="s">
        <v>19</v>
      </c>
      <c r="D4121" s="1" t="s">
        <v>31</v>
      </c>
      <c r="E4121" s="6">
        <v>79.864400000000003</v>
      </c>
      <c r="F4121" s="1" t="s">
        <v>28</v>
      </c>
      <c r="G4121">
        <v>1987</v>
      </c>
      <c r="H4121" s="1" t="s">
        <v>29</v>
      </c>
      <c r="I4121" s="1" t="s">
        <v>22</v>
      </c>
      <c r="J4121" s="1" t="s">
        <v>17</v>
      </c>
      <c r="K4121" s="6">
        <v>785.64400000000001</v>
      </c>
    </row>
    <row r="4122" spans="1:11" x14ac:dyDescent="0.25">
      <c r="A4122" s="1" t="s">
        <v>142</v>
      </c>
      <c r="B4122">
        <v>15.1</v>
      </c>
      <c r="C4122" s="1" t="s">
        <v>12</v>
      </c>
      <c r="D4122" s="1" t="s">
        <v>25</v>
      </c>
      <c r="E4122" s="6">
        <v>242.9512</v>
      </c>
      <c r="F4122" s="1" t="s">
        <v>28</v>
      </c>
      <c r="G4122">
        <v>1987</v>
      </c>
      <c r="H4122" s="1" t="s">
        <v>29</v>
      </c>
      <c r="I4122" s="1" t="s">
        <v>22</v>
      </c>
      <c r="J4122" s="1" t="s">
        <v>17</v>
      </c>
      <c r="K4122" s="6">
        <v>4847.0240000000003</v>
      </c>
    </row>
    <row r="4123" spans="1:11" x14ac:dyDescent="0.25">
      <c r="A4123" s="1" t="s">
        <v>189</v>
      </c>
      <c r="B4123">
        <v>19.100000000000001</v>
      </c>
      <c r="C4123" s="1" t="s">
        <v>12</v>
      </c>
      <c r="D4123" s="1" t="s">
        <v>35</v>
      </c>
      <c r="E4123" s="6">
        <v>234.4958</v>
      </c>
      <c r="F4123" s="1" t="s">
        <v>21</v>
      </c>
      <c r="G4123">
        <v>2009</v>
      </c>
      <c r="H4123" s="1" t="s">
        <v>15</v>
      </c>
      <c r="I4123" s="1" t="s">
        <v>22</v>
      </c>
      <c r="J4123" s="1" t="s">
        <v>23</v>
      </c>
      <c r="K4123" s="6">
        <v>1635.8706</v>
      </c>
    </row>
    <row r="4124" spans="1:11" x14ac:dyDescent="0.25">
      <c r="A4124" s="1" t="s">
        <v>1466</v>
      </c>
      <c r="B4124">
        <v>11.6</v>
      </c>
      <c r="C4124" s="1" t="s">
        <v>19</v>
      </c>
      <c r="D4124" s="1" t="s">
        <v>52</v>
      </c>
      <c r="E4124" s="6">
        <v>172.41059999999999</v>
      </c>
      <c r="F4124" s="1" t="s">
        <v>14</v>
      </c>
      <c r="G4124">
        <v>1999</v>
      </c>
      <c r="H4124" s="1" t="s">
        <v>15</v>
      </c>
      <c r="I4124" s="1" t="s">
        <v>16</v>
      </c>
      <c r="J4124" s="1" t="s">
        <v>17</v>
      </c>
      <c r="K4124" s="6">
        <v>4277.7650000000003</v>
      </c>
    </row>
    <row r="4125" spans="1:11" x14ac:dyDescent="0.25">
      <c r="A4125" s="1" t="s">
        <v>1376</v>
      </c>
      <c r="B4125">
        <v>19.399999999999999</v>
      </c>
      <c r="C4125" s="1" t="s">
        <v>12</v>
      </c>
      <c r="D4125" s="1" t="s">
        <v>45</v>
      </c>
      <c r="E4125" s="6">
        <v>62.516800000000003</v>
      </c>
      <c r="F4125" s="1" t="s">
        <v>14</v>
      </c>
      <c r="G4125">
        <v>1999</v>
      </c>
      <c r="H4125" s="1" t="s">
        <v>15</v>
      </c>
      <c r="I4125" s="1" t="s">
        <v>16</v>
      </c>
      <c r="J4125" s="1" t="s">
        <v>17</v>
      </c>
      <c r="K4125" s="6">
        <v>1534.0032000000001</v>
      </c>
    </row>
    <row r="4126" spans="1:11" x14ac:dyDescent="0.25">
      <c r="A4126" s="1" t="s">
        <v>352</v>
      </c>
      <c r="B4126">
        <v>20.2</v>
      </c>
      <c r="C4126" s="1" t="s">
        <v>12</v>
      </c>
      <c r="D4126" s="1" t="s">
        <v>27</v>
      </c>
      <c r="E4126" s="6">
        <v>94.146199999999993</v>
      </c>
      <c r="F4126" s="1" t="s">
        <v>37</v>
      </c>
      <c r="G4126">
        <v>1997</v>
      </c>
      <c r="H4126" s="1" t="s">
        <v>38</v>
      </c>
      <c r="I4126" s="1" t="s">
        <v>16</v>
      </c>
      <c r="J4126" s="1" t="s">
        <v>17</v>
      </c>
      <c r="K4126" s="6">
        <v>832.91579999999999</v>
      </c>
    </row>
    <row r="4127" spans="1:11" x14ac:dyDescent="0.25">
      <c r="A4127" s="1" t="s">
        <v>658</v>
      </c>
      <c r="B4127">
        <v>12.5</v>
      </c>
      <c r="C4127" s="1" t="s">
        <v>19</v>
      </c>
      <c r="D4127" s="1" t="s">
        <v>35</v>
      </c>
      <c r="E4127" s="6">
        <v>92.348799999999997</v>
      </c>
      <c r="F4127" s="1" t="s">
        <v>28</v>
      </c>
      <c r="G4127">
        <v>1987</v>
      </c>
      <c r="H4127" s="1" t="s">
        <v>29</v>
      </c>
      <c r="I4127" s="1" t="s">
        <v>22</v>
      </c>
      <c r="J4127" s="1" t="s">
        <v>17</v>
      </c>
      <c r="K4127" s="6">
        <v>1177.1343999999999</v>
      </c>
    </row>
    <row r="4128" spans="1:11" x14ac:dyDescent="0.25">
      <c r="A4128" s="1" t="s">
        <v>1115</v>
      </c>
      <c r="B4128">
        <v>17.8</v>
      </c>
      <c r="C4128" s="1" t="s">
        <v>12</v>
      </c>
      <c r="D4128" s="1" t="s">
        <v>13</v>
      </c>
      <c r="E4128" s="6">
        <v>256.06720000000001</v>
      </c>
      <c r="F4128" s="1" t="s">
        <v>28</v>
      </c>
      <c r="G4128">
        <v>1987</v>
      </c>
      <c r="H4128" s="1" t="s">
        <v>29</v>
      </c>
      <c r="I4128" s="1" t="s">
        <v>22</v>
      </c>
      <c r="J4128" s="1" t="s">
        <v>17</v>
      </c>
      <c r="K4128" s="6">
        <v>2045.3376000000001</v>
      </c>
    </row>
    <row r="4129" spans="1:11" x14ac:dyDescent="0.25">
      <c r="A4129" s="1" t="s">
        <v>1386</v>
      </c>
      <c r="B4129">
        <v>17.899999999999999</v>
      </c>
      <c r="C4129" s="1" t="s">
        <v>12</v>
      </c>
      <c r="D4129" s="1" t="s">
        <v>20</v>
      </c>
      <c r="E4129" s="6">
        <v>190.4188</v>
      </c>
      <c r="F4129" s="1" t="s">
        <v>14</v>
      </c>
      <c r="G4129">
        <v>1999</v>
      </c>
      <c r="H4129" s="1" t="s">
        <v>15</v>
      </c>
      <c r="I4129" s="1" t="s">
        <v>16</v>
      </c>
      <c r="J4129" s="1" t="s">
        <v>17</v>
      </c>
      <c r="K4129" s="6">
        <v>952.09400000000005</v>
      </c>
    </row>
    <row r="4130" spans="1:11" x14ac:dyDescent="0.25">
      <c r="A4130" s="1" t="s">
        <v>926</v>
      </c>
      <c r="B4130">
        <v>4.5999999999999996</v>
      </c>
      <c r="C4130" s="1" t="s">
        <v>12</v>
      </c>
      <c r="D4130" s="1" t="s">
        <v>55</v>
      </c>
      <c r="E4130" s="6">
        <v>175.2396</v>
      </c>
      <c r="F4130" s="1" t="s">
        <v>21</v>
      </c>
      <c r="G4130">
        <v>2009</v>
      </c>
      <c r="H4130" s="1" t="s">
        <v>15</v>
      </c>
      <c r="I4130" s="1" t="s">
        <v>22</v>
      </c>
      <c r="J4130" s="1" t="s">
        <v>23</v>
      </c>
      <c r="K4130" s="6">
        <v>2093.2752</v>
      </c>
    </row>
    <row r="4131" spans="1:11" x14ac:dyDescent="0.25">
      <c r="A4131" s="1" t="s">
        <v>90</v>
      </c>
      <c r="B4131">
        <v>8.8000000000000007</v>
      </c>
      <c r="C4131" s="1" t="s">
        <v>19</v>
      </c>
      <c r="D4131" s="1" t="s">
        <v>35</v>
      </c>
      <c r="E4131" s="6">
        <v>186.85560000000001</v>
      </c>
      <c r="F4131" s="1" t="s">
        <v>28</v>
      </c>
      <c r="G4131">
        <v>1987</v>
      </c>
      <c r="H4131" s="1" t="s">
        <v>29</v>
      </c>
      <c r="I4131" s="1" t="s">
        <v>22</v>
      </c>
      <c r="J4131" s="1" t="s">
        <v>17</v>
      </c>
      <c r="K4131" s="6">
        <v>7322.4683999999997</v>
      </c>
    </row>
    <row r="4132" spans="1:11" x14ac:dyDescent="0.25">
      <c r="A4132" s="1" t="s">
        <v>1114</v>
      </c>
      <c r="B4132">
        <v>7.9</v>
      </c>
      <c r="C4132" s="1" t="s">
        <v>12</v>
      </c>
      <c r="D4132" s="1" t="s">
        <v>45</v>
      </c>
      <c r="E4132" s="6">
        <v>44.9086</v>
      </c>
      <c r="F4132" s="1" t="s">
        <v>28</v>
      </c>
      <c r="G4132">
        <v>1987</v>
      </c>
      <c r="H4132" s="1" t="s">
        <v>29</v>
      </c>
      <c r="I4132" s="1" t="s">
        <v>22</v>
      </c>
      <c r="J4132" s="1" t="s">
        <v>17</v>
      </c>
      <c r="K4132" s="6">
        <v>802.95479999999998</v>
      </c>
    </row>
    <row r="4133" spans="1:11" x14ac:dyDescent="0.25">
      <c r="A4133" s="1" t="s">
        <v>1308</v>
      </c>
      <c r="B4133">
        <v>8</v>
      </c>
      <c r="C4133" s="1" t="s">
        <v>12</v>
      </c>
      <c r="D4133" s="1" t="s">
        <v>55</v>
      </c>
      <c r="E4133" s="6">
        <v>34.953200000000002</v>
      </c>
      <c r="F4133" s="1" t="s">
        <v>47</v>
      </c>
      <c r="G4133">
        <v>2004</v>
      </c>
      <c r="H4133" s="1" t="s">
        <v>38</v>
      </c>
      <c r="I4133" s="1" t="s">
        <v>48</v>
      </c>
      <c r="J4133" s="1" t="s">
        <v>17</v>
      </c>
      <c r="K4133" s="6">
        <v>539.298</v>
      </c>
    </row>
    <row r="4134" spans="1:11" x14ac:dyDescent="0.25">
      <c r="A4134" s="1" t="s">
        <v>1187</v>
      </c>
      <c r="B4134">
        <v>16.5</v>
      </c>
      <c r="C4134" s="1" t="s">
        <v>12</v>
      </c>
      <c r="D4134" s="1" t="s">
        <v>45</v>
      </c>
      <c r="E4134" s="6">
        <v>36.3506</v>
      </c>
      <c r="F4134" s="1" t="s">
        <v>14</v>
      </c>
      <c r="G4134">
        <v>1999</v>
      </c>
      <c r="H4134" s="1" t="s">
        <v>15</v>
      </c>
      <c r="I4134" s="1" t="s">
        <v>16</v>
      </c>
      <c r="J4134" s="1" t="s">
        <v>17</v>
      </c>
      <c r="K4134" s="6">
        <v>872.86379999999997</v>
      </c>
    </row>
    <row r="4135" spans="1:11" x14ac:dyDescent="0.25">
      <c r="A4135" s="1" t="s">
        <v>125</v>
      </c>
      <c r="B4135">
        <v>12.6</v>
      </c>
      <c r="C4135" s="1" t="s">
        <v>12</v>
      </c>
      <c r="D4135" s="1" t="s">
        <v>126</v>
      </c>
      <c r="E4135" s="6">
        <v>61.019399999999997</v>
      </c>
      <c r="F4135" s="1" t="s">
        <v>14</v>
      </c>
      <c r="G4135">
        <v>1999</v>
      </c>
      <c r="H4135" s="1" t="s">
        <v>15</v>
      </c>
      <c r="I4135" s="1" t="s">
        <v>16</v>
      </c>
      <c r="J4135" s="1" t="s">
        <v>17</v>
      </c>
      <c r="K4135" s="6">
        <v>1052.6297999999999</v>
      </c>
    </row>
    <row r="4136" spans="1:11" x14ac:dyDescent="0.25">
      <c r="A4136" s="1" t="s">
        <v>1253</v>
      </c>
      <c r="B4136">
        <v>6.4</v>
      </c>
      <c r="C4136" s="1" t="s">
        <v>12</v>
      </c>
      <c r="D4136" s="1" t="s">
        <v>27</v>
      </c>
      <c r="E4136" s="6">
        <v>144.947</v>
      </c>
      <c r="F4136" s="1" t="s">
        <v>14</v>
      </c>
      <c r="G4136">
        <v>1999</v>
      </c>
      <c r="H4136" s="1" t="s">
        <v>15</v>
      </c>
      <c r="I4136" s="1" t="s">
        <v>16</v>
      </c>
      <c r="J4136" s="1" t="s">
        <v>17</v>
      </c>
      <c r="K4136" s="6">
        <v>3435.5279999999998</v>
      </c>
    </row>
    <row r="4137" spans="1:11" x14ac:dyDescent="0.25">
      <c r="A4137" s="1" t="s">
        <v>1273</v>
      </c>
      <c r="B4137">
        <v>20.2</v>
      </c>
      <c r="C4137" s="1" t="s">
        <v>19</v>
      </c>
      <c r="D4137" s="1" t="s">
        <v>13</v>
      </c>
      <c r="E4137" s="6">
        <v>194.27940000000001</v>
      </c>
      <c r="F4137" s="1" t="s">
        <v>14</v>
      </c>
      <c r="G4137">
        <v>1999</v>
      </c>
      <c r="H4137" s="1" t="s">
        <v>15</v>
      </c>
      <c r="I4137" s="1" t="s">
        <v>16</v>
      </c>
      <c r="J4137" s="1" t="s">
        <v>17</v>
      </c>
      <c r="K4137" s="6">
        <v>4291.7467999999999</v>
      </c>
    </row>
    <row r="4138" spans="1:11" x14ac:dyDescent="0.25">
      <c r="A4138" s="1" t="s">
        <v>765</v>
      </c>
      <c r="B4138">
        <v>12.3</v>
      </c>
      <c r="C4138" s="1" t="s">
        <v>12</v>
      </c>
      <c r="D4138" s="1" t="s">
        <v>27</v>
      </c>
      <c r="E4138" s="6">
        <v>190.85300000000001</v>
      </c>
      <c r="F4138" s="1" t="s">
        <v>37</v>
      </c>
      <c r="G4138">
        <v>1997</v>
      </c>
      <c r="H4138" s="1" t="s">
        <v>38</v>
      </c>
      <c r="I4138" s="1" t="s">
        <v>16</v>
      </c>
      <c r="J4138" s="1" t="s">
        <v>17</v>
      </c>
      <c r="K4138" s="6">
        <v>4364.3190000000004</v>
      </c>
    </row>
    <row r="4139" spans="1:11" x14ac:dyDescent="0.25">
      <c r="A4139" s="1" t="s">
        <v>545</v>
      </c>
      <c r="B4139">
        <v>15.6</v>
      </c>
      <c r="C4139" s="1" t="s">
        <v>12</v>
      </c>
      <c r="D4139" s="1" t="s">
        <v>35</v>
      </c>
      <c r="E4139" s="6">
        <v>114.8518</v>
      </c>
      <c r="F4139" s="1" t="s">
        <v>37</v>
      </c>
      <c r="G4139">
        <v>1997</v>
      </c>
      <c r="H4139" s="1" t="s">
        <v>38</v>
      </c>
      <c r="I4139" s="1" t="s">
        <v>16</v>
      </c>
      <c r="J4139" s="1" t="s">
        <v>17</v>
      </c>
      <c r="K4139" s="6">
        <v>2163.1842000000001</v>
      </c>
    </row>
    <row r="4140" spans="1:11" x14ac:dyDescent="0.25">
      <c r="A4140" s="1" t="s">
        <v>1537</v>
      </c>
      <c r="B4140">
        <v>15</v>
      </c>
      <c r="C4140" s="1" t="s">
        <v>12</v>
      </c>
      <c r="D4140" s="1" t="s">
        <v>33</v>
      </c>
      <c r="E4140" s="6">
        <v>229.46940000000001</v>
      </c>
      <c r="F4140" s="1" t="s">
        <v>47</v>
      </c>
      <c r="G4140">
        <v>2004</v>
      </c>
      <c r="H4140" s="1" t="s">
        <v>38</v>
      </c>
      <c r="I4140" s="1" t="s">
        <v>48</v>
      </c>
      <c r="J4140" s="1" t="s">
        <v>17</v>
      </c>
      <c r="K4140" s="6">
        <v>5937.6044000000002</v>
      </c>
    </row>
    <row r="4141" spans="1:11" x14ac:dyDescent="0.25">
      <c r="A4141" s="1" t="s">
        <v>1489</v>
      </c>
      <c r="B4141">
        <v>11.6</v>
      </c>
      <c r="C4141" s="1" t="s">
        <v>12</v>
      </c>
      <c r="D4141" s="1" t="s">
        <v>45</v>
      </c>
      <c r="E4141" s="6">
        <v>98.404200000000003</v>
      </c>
      <c r="F4141" s="1" t="s">
        <v>14</v>
      </c>
      <c r="G4141">
        <v>1999</v>
      </c>
      <c r="H4141" s="1" t="s">
        <v>15</v>
      </c>
      <c r="I4141" s="1" t="s">
        <v>16</v>
      </c>
      <c r="J4141" s="1" t="s">
        <v>17</v>
      </c>
      <c r="K4141" s="6">
        <v>1388.8588</v>
      </c>
    </row>
    <row r="4142" spans="1:11" x14ac:dyDescent="0.25">
      <c r="A4142" s="1" t="s">
        <v>1145</v>
      </c>
      <c r="B4142">
        <v>14.8</v>
      </c>
      <c r="C4142" s="1" t="s">
        <v>19</v>
      </c>
      <c r="D4142" s="1" t="s">
        <v>126</v>
      </c>
      <c r="E4142" s="6">
        <v>108.75700000000001</v>
      </c>
      <c r="F4142" s="1" t="s">
        <v>47</v>
      </c>
      <c r="G4142">
        <v>2004</v>
      </c>
      <c r="H4142" s="1" t="s">
        <v>38</v>
      </c>
      <c r="I4142" s="1" t="s">
        <v>48</v>
      </c>
      <c r="J4142" s="1" t="s">
        <v>17</v>
      </c>
      <c r="K4142" s="6">
        <v>1867.569</v>
      </c>
    </row>
    <row r="4143" spans="1:11" x14ac:dyDescent="0.25">
      <c r="A4143" s="1" t="s">
        <v>871</v>
      </c>
      <c r="B4143">
        <v>7.9</v>
      </c>
      <c r="C4143" s="1" t="s">
        <v>12</v>
      </c>
      <c r="D4143" s="1" t="s">
        <v>55</v>
      </c>
      <c r="E4143" s="6">
        <v>229.96940000000001</v>
      </c>
      <c r="F4143" s="1" t="s">
        <v>14</v>
      </c>
      <c r="G4143">
        <v>1999</v>
      </c>
      <c r="H4143" s="1" t="s">
        <v>15</v>
      </c>
      <c r="I4143" s="1" t="s">
        <v>16</v>
      </c>
      <c r="J4143" s="1" t="s">
        <v>17</v>
      </c>
      <c r="K4143" s="6">
        <v>4567.3879999999999</v>
      </c>
    </row>
    <row r="4144" spans="1:11" x14ac:dyDescent="0.25">
      <c r="A4144" s="1" t="s">
        <v>576</v>
      </c>
      <c r="B4144">
        <v>11.8</v>
      </c>
      <c r="C4144" s="1" t="s">
        <v>19</v>
      </c>
      <c r="D4144" s="1" t="s">
        <v>25</v>
      </c>
      <c r="E4144" s="6">
        <v>101.9674</v>
      </c>
      <c r="F4144" s="1" t="s">
        <v>47</v>
      </c>
      <c r="G4144">
        <v>2004</v>
      </c>
      <c r="H4144" s="1" t="s">
        <v>38</v>
      </c>
      <c r="I4144" s="1" t="s">
        <v>48</v>
      </c>
      <c r="J4144" s="1" t="s">
        <v>17</v>
      </c>
      <c r="K4144" s="6">
        <v>1731.7457999999999</v>
      </c>
    </row>
    <row r="4145" spans="1:11" x14ac:dyDescent="0.25">
      <c r="A4145" s="1" t="s">
        <v>1285</v>
      </c>
      <c r="B4145">
        <v>14</v>
      </c>
      <c r="C4145" s="1" t="s">
        <v>12</v>
      </c>
      <c r="D4145" s="1" t="s">
        <v>31</v>
      </c>
      <c r="E4145" s="6">
        <v>103.2332</v>
      </c>
      <c r="F4145" s="1" t="s">
        <v>37</v>
      </c>
      <c r="G4145">
        <v>1997</v>
      </c>
      <c r="H4145" s="1" t="s">
        <v>38</v>
      </c>
      <c r="I4145" s="1" t="s">
        <v>16</v>
      </c>
      <c r="J4145" s="1" t="s">
        <v>17</v>
      </c>
      <c r="K4145" s="6">
        <v>1845.5976000000001</v>
      </c>
    </row>
    <row r="4146" spans="1:11" x14ac:dyDescent="0.25">
      <c r="A4146" s="1" t="s">
        <v>1508</v>
      </c>
      <c r="B4146">
        <v>14.8</v>
      </c>
      <c r="C4146" s="1" t="s">
        <v>19</v>
      </c>
      <c r="D4146" s="1" t="s">
        <v>31</v>
      </c>
      <c r="E4146" s="6">
        <v>123.0072</v>
      </c>
      <c r="F4146" s="1" t="s">
        <v>14</v>
      </c>
      <c r="G4146">
        <v>1999</v>
      </c>
      <c r="H4146" s="1" t="s">
        <v>15</v>
      </c>
      <c r="I4146" s="1" t="s">
        <v>16</v>
      </c>
      <c r="J4146" s="1" t="s">
        <v>17</v>
      </c>
      <c r="K4146" s="6">
        <v>1960.1152</v>
      </c>
    </row>
    <row r="4147" spans="1:11" x14ac:dyDescent="0.25">
      <c r="A4147" s="1" t="s">
        <v>634</v>
      </c>
      <c r="B4147">
        <v>7.4</v>
      </c>
      <c r="C4147" s="1" t="s">
        <v>12</v>
      </c>
      <c r="D4147" s="1" t="s">
        <v>128</v>
      </c>
      <c r="E4147" s="6">
        <v>143.447</v>
      </c>
      <c r="F4147" s="1" t="s">
        <v>21</v>
      </c>
      <c r="G4147">
        <v>2009</v>
      </c>
      <c r="H4147" s="1" t="s">
        <v>15</v>
      </c>
      <c r="I4147" s="1" t="s">
        <v>22</v>
      </c>
      <c r="J4147" s="1" t="s">
        <v>23</v>
      </c>
      <c r="K4147" s="6">
        <v>2290.3519999999999</v>
      </c>
    </row>
    <row r="4148" spans="1:11" x14ac:dyDescent="0.25">
      <c r="A4148" s="1" t="s">
        <v>1537</v>
      </c>
      <c r="B4148">
        <v>15</v>
      </c>
      <c r="C4148" s="1" t="s">
        <v>12</v>
      </c>
      <c r="D4148" s="1" t="s">
        <v>33</v>
      </c>
      <c r="E4148" s="6">
        <v>229.96940000000001</v>
      </c>
      <c r="F4148" s="1" t="s">
        <v>28</v>
      </c>
      <c r="G4148">
        <v>1987</v>
      </c>
      <c r="H4148" s="1" t="s">
        <v>29</v>
      </c>
      <c r="I4148" s="1" t="s">
        <v>22</v>
      </c>
      <c r="J4148" s="1" t="s">
        <v>17</v>
      </c>
      <c r="K4148" s="6">
        <v>4339.0186000000003</v>
      </c>
    </row>
    <row r="4149" spans="1:11" x14ac:dyDescent="0.25">
      <c r="A4149" s="1" t="s">
        <v>1519</v>
      </c>
      <c r="B4149">
        <v>10.7</v>
      </c>
      <c r="C4149" s="1" t="s">
        <v>12</v>
      </c>
      <c r="D4149" s="1" t="s">
        <v>52</v>
      </c>
      <c r="E4149" s="6">
        <v>59.690399999999997</v>
      </c>
      <c r="F4149" s="1" t="s">
        <v>37</v>
      </c>
      <c r="G4149">
        <v>1997</v>
      </c>
      <c r="H4149" s="1" t="s">
        <v>38</v>
      </c>
      <c r="I4149" s="1" t="s">
        <v>16</v>
      </c>
      <c r="J4149" s="1" t="s">
        <v>17</v>
      </c>
      <c r="K4149" s="6">
        <v>937.44640000000004</v>
      </c>
    </row>
    <row r="4150" spans="1:11" x14ac:dyDescent="0.25">
      <c r="A4150" s="1" t="s">
        <v>1288</v>
      </c>
      <c r="B4150">
        <v>21.1</v>
      </c>
      <c r="C4150" s="1" t="s">
        <v>19</v>
      </c>
      <c r="D4150" s="1" t="s">
        <v>35</v>
      </c>
      <c r="E4150" s="6">
        <v>62.916800000000002</v>
      </c>
      <c r="F4150" s="1" t="s">
        <v>47</v>
      </c>
      <c r="G4150">
        <v>2004</v>
      </c>
      <c r="H4150" s="1" t="s">
        <v>38</v>
      </c>
      <c r="I4150" s="1" t="s">
        <v>48</v>
      </c>
      <c r="J4150" s="1" t="s">
        <v>17</v>
      </c>
      <c r="K4150" s="6">
        <v>1086.5856000000001</v>
      </c>
    </row>
    <row r="4151" spans="1:11" x14ac:dyDescent="0.25">
      <c r="A4151" s="1" t="s">
        <v>1130</v>
      </c>
      <c r="B4151">
        <v>6.1</v>
      </c>
      <c r="C4151" s="1" t="s">
        <v>12</v>
      </c>
      <c r="D4151" s="1" t="s">
        <v>20</v>
      </c>
      <c r="E4151" s="6">
        <v>111.286</v>
      </c>
      <c r="F4151" s="1" t="s">
        <v>21</v>
      </c>
      <c r="G4151">
        <v>2009</v>
      </c>
      <c r="H4151" s="1" t="s">
        <v>15</v>
      </c>
      <c r="I4151" s="1" t="s">
        <v>22</v>
      </c>
      <c r="J4151" s="1" t="s">
        <v>23</v>
      </c>
      <c r="K4151" s="6">
        <v>2263.7199999999998</v>
      </c>
    </row>
    <row r="4152" spans="1:11" x14ac:dyDescent="0.25">
      <c r="A4152" s="1" t="s">
        <v>525</v>
      </c>
      <c r="B4152">
        <v>12.2</v>
      </c>
      <c r="C4152" s="1" t="s">
        <v>12</v>
      </c>
      <c r="D4152" s="1" t="s">
        <v>27</v>
      </c>
      <c r="E4152" s="6">
        <v>150.4708</v>
      </c>
      <c r="F4152" s="1" t="s">
        <v>37</v>
      </c>
      <c r="G4152">
        <v>1997</v>
      </c>
      <c r="H4152" s="1" t="s">
        <v>38</v>
      </c>
      <c r="I4152" s="1" t="s">
        <v>16</v>
      </c>
      <c r="J4152" s="1" t="s">
        <v>17</v>
      </c>
      <c r="K4152" s="6">
        <v>2257.0619999999999</v>
      </c>
    </row>
    <row r="4153" spans="1:11" x14ac:dyDescent="0.25">
      <c r="A4153" s="1" t="s">
        <v>684</v>
      </c>
      <c r="B4153">
        <v>15</v>
      </c>
      <c r="C4153" s="1" t="s">
        <v>19</v>
      </c>
      <c r="D4153" s="1" t="s">
        <v>64</v>
      </c>
      <c r="E4153" s="6">
        <v>182.5266</v>
      </c>
      <c r="F4153" s="1" t="s">
        <v>21</v>
      </c>
      <c r="G4153">
        <v>2009</v>
      </c>
      <c r="H4153" s="1" t="s">
        <v>15</v>
      </c>
      <c r="I4153" s="1" t="s">
        <v>22</v>
      </c>
      <c r="J4153" s="1" t="s">
        <v>23</v>
      </c>
      <c r="K4153" s="6">
        <v>1290.9862000000001</v>
      </c>
    </row>
    <row r="4154" spans="1:11" x14ac:dyDescent="0.25">
      <c r="A4154" s="1" t="s">
        <v>1343</v>
      </c>
      <c r="B4154">
        <v>12.2</v>
      </c>
      <c r="C4154" s="1" t="s">
        <v>12</v>
      </c>
      <c r="D4154" s="1" t="s">
        <v>25</v>
      </c>
      <c r="E4154" s="6">
        <v>64.782600000000002</v>
      </c>
      <c r="F4154" s="1" t="s">
        <v>47</v>
      </c>
      <c r="G4154">
        <v>2004</v>
      </c>
      <c r="H4154" s="1" t="s">
        <v>38</v>
      </c>
      <c r="I4154" s="1" t="s">
        <v>48</v>
      </c>
      <c r="J4154" s="1" t="s">
        <v>17</v>
      </c>
      <c r="K4154" s="6">
        <v>904.15639999999996</v>
      </c>
    </row>
    <row r="4155" spans="1:11" x14ac:dyDescent="0.25">
      <c r="A4155" s="1" t="s">
        <v>265</v>
      </c>
      <c r="B4155">
        <v>8.3000000000000007</v>
      </c>
      <c r="C4155" s="1" t="s">
        <v>12</v>
      </c>
      <c r="D4155" s="1" t="s">
        <v>35</v>
      </c>
      <c r="E4155" s="6">
        <v>39.313800000000001</v>
      </c>
      <c r="F4155" s="1" t="s">
        <v>47</v>
      </c>
      <c r="G4155">
        <v>2004</v>
      </c>
      <c r="H4155" s="1" t="s">
        <v>38</v>
      </c>
      <c r="I4155" s="1" t="s">
        <v>48</v>
      </c>
      <c r="J4155" s="1" t="s">
        <v>17</v>
      </c>
      <c r="K4155" s="6">
        <v>974.73119999999994</v>
      </c>
    </row>
    <row r="4156" spans="1:11" x14ac:dyDescent="0.25">
      <c r="A4156" s="1" t="s">
        <v>1082</v>
      </c>
      <c r="B4156">
        <v>19.399999999999999</v>
      </c>
      <c r="C4156" s="1" t="s">
        <v>19</v>
      </c>
      <c r="D4156" s="1" t="s">
        <v>31</v>
      </c>
      <c r="E4156" s="6">
        <v>163.91839999999999</v>
      </c>
      <c r="F4156" s="1" t="s">
        <v>47</v>
      </c>
      <c r="G4156">
        <v>2004</v>
      </c>
      <c r="H4156" s="1" t="s">
        <v>38</v>
      </c>
      <c r="I4156" s="1" t="s">
        <v>48</v>
      </c>
      <c r="J4156" s="1" t="s">
        <v>17</v>
      </c>
      <c r="K4156" s="6">
        <v>3137.2496000000001</v>
      </c>
    </row>
    <row r="4157" spans="1:11" x14ac:dyDescent="0.25">
      <c r="A4157" s="1" t="s">
        <v>693</v>
      </c>
      <c r="B4157">
        <v>8.9</v>
      </c>
      <c r="C4157" s="1" t="s">
        <v>19</v>
      </c>
      <c r="D4157" s="1" t="s">
        <v>52</v>
      </c>
      <c r="E4157" s="6">
        <v>161.52359999999999</v>
      </c>
      <c r="F4157" s="1" t="s">
        <v>47</v>
      </c>
      <c r="G4157">
        <v>2004</v>
      </c>
      <c r="H4157" s="1" t="s">
        <v>38</v>
      </c>
      <c r="I4157" s="1" t="s">
        <v>48</v>
      </c>
      <c r="J4157" s="1" t="s">
        <v>17</v>
      </c>
      <c r="K4157" s="6">
        <v>1772.3596</v>
      </c>
    </row>
    <row r="4158" spans="1:11" x14ac:dyDescent="0.25">
      <c r="A4158" s="1" t="s">
        <v>1556</v>
      </c>
      <c r="B4158">
        <v>7.7</v>
      </c>
      <c r="C4158" s="1" t="s">
        <v>19</v>
      </c>
      <c r="D4158" s="1" t="s">
        <v>13</v>
      </c>
      <c r="E4158" s="6">
        <v>122.4756</v>
      </c>
      <c r="F4158" s="1" t="s">
        <v>37</v>
      </c>
      <c r="G4158">
        <v>1997</v>
      </c>
      <c r="H4158" s="1" t="s">
        <v>38</v>
      </c>
      <c r="I4158" s="1" t="s">
        <v>16</v>
      </c>
      <c r="J4158" s="1" t="s">
        <v>17</v>
      </c>
      <c r="K4158" s="6">
        <v>605.87800000000004</v>
      </c>
    </row>
    <row r="4159" spans="1:11" x14ac:dyDescent="0.25">
      <c r="A4159" s="1" t="s">
        <v>1557</v>
      </c>
      <c r="B4159">
        <v>15.7</v>
      </c>
      <c r="C4159" s="1" t="s">
        <v>19</v>
      </c>
      <c r="D4159" s="1" t="s">
        <v>52</v>
      </c>
      <c r="E4159" s="6">
        <v>124.1046</v>
      </c>
      <c r="F4159" s="1" t="s">
        <v>37</v>
      </c>
      <c r="G4159">
        <v>1997</v>
      </c>
      <c r="H4159" s="1" t="s">
        <v>38</v>
      </c>
      <c r="I4159" s="1" t="s">
        <v>16</v>
      </c>
      <c r="J4159" s="1" t="s">
        <v>17</v>
      </c>
      <c r="K4159" s="6">
        <v>1120.5414000000001</v>
      </c>
    </row>
    <row r="4160" spans="1:11" x14ac:dyDescent="0.25">
      <c r="A4160" s="1" t="s">
        <v>1209</v>
      </c>
      <c r="B4160">
        <v>20.399999999999999</v>
      </c>
      <c r="C4160" s="1" t="s">
        <v>12</v>
      </c>
      <c r="D4160" s="1" t="s">
        <v>27</v>
      </c>
      <c r="E4160" s="6">
        <v>76.132800000000003</v>
      </c>
      <c r="F4160" s="1" t="s">
        <v>37</v>
      </c>
      <c r="G4160">
        <v>1997</v>
      </c>
      <c r="H4160" s="1" t="s">
        <v>38</v>
      </c>
      <c r="I4160" s="1" t="s">
        <v>16</v>
      </c>
      <c r="J4160" s="1" t="s">
        <v>17</v>
      </c>
      <c r="K4160" s="6">
        <v>772.32799999999997</v>
      </c>
    </row>
    <row r="4161" spans="1:11" x14ac:dyDescent="0.25">
      <c r="A4161" s="1" t="s">
        <v>335</v>
      </c>
      <c r="B4161">
        <v>15.1</v>
      </c>
      <c r="C4161" s="1" t="s">
        <v>19</v>
      </c>
      <c r="D4161" s="1" t="s">
        <v>35</v>
      </c>
      <c r="E4161" s="6">
        <v>41.679600000000001</v>
      </c>
      <c r="F4161" s="1" t="s">
        <v>37</v>
      </c>
      <c r="G4161">
        <v>1997</v>
      </c>
      <c r="H4161" s="1" t="s">
        <v>38</v>
      </c>
      <c r="I4161" s="1" t="s">
        <v>16</v>
      </c>
      <c r="J4161" s="1" t="s">
        <v>17</v>
      </c>
      <c r="K4161" s="6">
        <v>495.35520000000002</v>
      </c>
    </row>
    <row r="4162" spans="1:11" x14ac:dyDescent="0.25">
      <c r="A4162" s="1" t="s">
        <v>1558</v>
      </c>
      <c r="B4162">
        <v>5.2</v>
      </c>
      <c r="C4162" s="1" t="s">
        <v>12</v>
      </c>
      <c r="D4162" s="1" t="s">
        <v>27</v>
      </c>
      <c r="E4162" s="6">
        <v>259.59620000000001</v>
      </c>
      <c r="F4162" s="1" t="s">
        <v>47</v>
      </c>
      <c r="G4162">
        <v>2004</v>
      </c>
      <c r="H4162" s="1" t="s">
        <v>38</v>
      </c>
      <c r="I4162" s="1" t="s">
        <v>48</v>
      </c>
      <c r="J4162" s="1" t="s">
        <v>17</v>
      </c>
      <c r="K4162" s="6">
        <v>2848.9582</v>
      </c>
    </row>
    <row r="4163" spans="1:11" x14ac:dyDescent="0.25">
      <c r="A4163" s="1" t="s">
        <v>1308</v>
      </c>
      <c r="B4163">
        <v>8</v>
      </c>
      <c r="C4163" s="1" t="s">
        <v>12</v>
      </c>
      <c r="D4163" s="1" t="s">
        <v>55</v>
      </c>
      <c r="E4163" s="6">
        <v>37.553199999999997</v>
      </c>
      <c r="F4163" s="1" t="s">
        <v>37</v>
      </c>
      <c r="G4163">
        <v>1997</v>
      </c>
      <c r="H4163" s="1" t="s">
        <v>38</v>
      </c>
      <c r="I4163" s="1" t="s">
        <v>16</v>
      </c>
      <c r="J4163" s="1" t="s">
        <v>17</v>
      </c>
      <c r="K4163" s="6">
        <v>1366.2216000000001</v>
      </c>
    </row>
    <row r="4164" spans="1:11" x14ac:dyDescent="0.25">
      <c r="A4164" s="1" t="s">
        <v>1113</v>
      </c>
      <c r="B4164">
        <v>5.9</v>
      </c>
      <c r="C4164" s="1" t="s">
        <v>19</v>
      </c>
      <c r="D4164" s="1" t="s">
        <v>52</v>
      </c>
      <c r="E4164" s="6">
        <v>104.099</v>
      </c>
      <c r="F4164" s="1" t="s">
        <v>14</v>
      </c>
      <c r="G4164">
        <v>1999</v>
      </c>
      <c r="H4164" s="1" t="s">
        <v>15</v>
      </c>
      <c r="I4164" s="1" t="s">
        <v>16</v>
      </c>
      <c r="J4164" s="1" t="s">
        <v>17</v>
      </c>
      <c r="K4164" s="6">
        <v>412.79599999999999</v>
      </c>
    </row>
    <row r="4165" spans="1:11" x14ac:dyDescent="0.25">
      <c r="A4165" s="1" t="s">
        <v>636</v>
      </c>
      <c r="B4165">
        <v>19.7</v>
      </c>
      <c r="C4165" s="1" t="s">
        <v>12</v>
      </c>
      <c r="D4165" s="1" t="s">
        <v>64</v>
      </c>
      <c r="E4165" s="6">
        <v>87.019800000000004</v>
      </c>
      <c r="F4165" s="1" t="s">
        <v>14</v>
      </c>
      <c r="G4165">
        <v>1999</v>
      </c>
      <c r="H4165" s="1" t="s">
        <v>15</v>
      </c>
      <c r="I4165" s="1" t="s">
        <v>16</v>
      </c>
      <c r="J4165" s="1" t="s">
        <v>17</v>
      </c>
      <c r="K4165" s="6">
        <v>697.75840000000005</v>
      </c>
    </row>
    <row r="4166" spans="1:11" x14ac:dyDescent="0.25">
      <c r="A4166" s="1" t="s">
        <v>650</v>
      </c>
      <c r="B4166">
        <v>18.2</v>
      </c>
      <c r="C4166" s="1" t="s">
        <v>19</v>
      </c>
      <c r="D4166" s="1" t="s">
        <v>13</v>
      </c>
      <c r="E4166" s="6">
        <v>110.857</v>
      </c>
      <c r="F4166" s="1" t="s">
        <v>14</v>
      </c>
      <c r="G4166">
        <v>1999</v>
      </c>
      <c r="H4166" s="1" t="s">
        <v>15</v>
      </c>
      <c r="I4166" s="1" t="s">
        <v>16</v>
      </c>
      <c r="J4166" s="1" t="s">
        <v>17</v>
      </c>
      <c r="K4166" s="6">
        <v>1977.4259999999999</v>
      </c>
    </row>
    <row r="4167" spans="1:11" x14ac:dyDescent="0.25">
      <c r="A4167" s="1" t="s">
        <v>663</v>
      </c>
      <c r="B4167">
        <v>15.4</v>
      </c>
      <c r="C4167" s="1" t="s">
        <v>19</v>
      </c>
      <c r="D4167" s="1" t="s">
        <v>35</v>
      </c>
      <c r="E4167" s="6">
        <v>189.75040000000001</v>
      </c>
      <c r="F4167" s="1" t="s">
        <v>21</v>
      </c>
      <c r="G4167">
        <v>2009</v>
      </c>
      <c r="H4167" s="1" t="s">
        <v>15</v>
      </c>
      <c r="I4167" s="1" t="s">
        <v>22</v>
      </c>
      <c r="J4167" s="1" t="s">
        <v>23</v>
      </c>
      <c r="K4167" s="6">
        <v>2492.7552000000001</v>
      </c>
    </row>
    <row r="4168" spans="1:11" x14ac:dyDescent="0.25">
      <c r="A4168" s="1" t="s">
        <v>256</v>
      </c>
      <c r="B4168">
        <v>10.3</v>
      </c>
      <c r="C4168" s="1" t="s">
        <v>12</v>
      </c>
      <c r="D4168" s="1" t="s">
        <v>35</v>
      </c>
      <c r="E4168" s="6">
        <v>101.2042</v>
      </c>
      <c r="F4168" s="1" t="s">
        <v>28</v>
      </c>
      <c r="G4168">
        <v>1987</v>
      </c>
      <c r="H4168" s="1" t="s">
        <v>29</v>
      </c>
      <c r="I4168" s="1" t="s">
        <v>22</v>
      </c>
      <c r="J4168" s="1" t="s">
        <v>17</v>
      </c>
      <c r="K4168" s="6">
        <v>396.8168</v>
      </c>
    </row>
    <row r="4169" spans="1:11" x14ac:dyDescent="0.25">
      <c r="A4169" s="1" t="s">
        <v>524</v>
      </c>
      <c r="B4169">
        <v>13.6</v>
      </c>
      <c r="C4169" s="1" t="s">
        <v>19</v>
      </c>
      <c r="D4169" s="1" t="s">
        <v>25</v>
      </c>
      <c r="E4169" s="6">
        <v>35.153199999999998</v>
      </c>
      <c r="F4169" s="1" t="s">
        <v>37</v>
      </c>
      <c r="G4169">
        <v>1997</v>
      </c>
      <c r="H4169" s="1" t="s">
        <v>38</v>
      </c>
      <c r="I4169" s="1" t="s">
        <v>16</v>
      </c>
      <c r="J4169" s="1" t="s">
        <v>17</v>
      </c>
      <c r="K4169" s="6">
        <v>790.97040000000004</v>
      </c>
    </row>
    <row r="4170" spans="1:11" x14ac:dyDescent="0.25">
      <c r="A4170" s="1" t="s">
        <v>1009</v>
      </c>
      <c r="B4170">
        <v>8.6</v>
      </c>
      <c r="C4170" s="1" t="s">
        <v>12</v>
      </c>
      <c r="D4170" s="1" t="s">
        <v>35</v>
      </c>
      <c r="E4170" s="6">
        <v>95.943600000000004</v>
      </c>
      <c r="F4170" s="1" t="s">
        <v>47</v>
      </c>
      <c r="G4170">
        <v>2004</v>
      </c>
      <c r="H4170" s="1" t="s">
        <v>38</v>
      </c>
      <c r="I4170" s="1" t="s">
        <v>48</v>
      </c>
      <c r="J4170" s="1" t="s">
        <v>17</v>
      </c>
      <c r="K4170" s="6">
        <v>2741.7644</v>
      </c>
    </row>
    <row r="4171" spans="1:11" x14ac:dyDescent="0.25">
      <c r="A4171" s="1" t="s">
        <v>290</v>
      </c>
      <c r="B4171">
        <v>8.3000000000000007</v>
      </c>
      <c r="C4171" s="1" t="s">
        <v>12</v>
      </c>
      <c r="D4171" s="1" t="s">
        <v>35</v>
      </c>
      <c r="E4171" s="6">
        <v>36.250599999999999</v>
      </c>
      <c r="F4171" s="1" t="s">
        <v>14</v>
      </c>
      <c r="G4171">
        <v>1999</v>
      </c>
      <c r="H4171" s="1" t="s">
        <v>15</v>
      </c>
      <c r="I4171" s="1" t="s">
        <v>16</v>
      </c>
      <c r="J4171" s="1" t="s">
        <v>17</v>
      </c>
      <c r="K4171" s="6">
        <v>834.91319999999996</v>
      </c>
    </row>
    <row r="4172" spans="1:11" x14ac:dyDescent="0.25">
      <c r="A4172" s="1" t="s">
        <v>572</v>
      </c>
      <c r="B4172">
        <v>5.2</v>
      </c>
      <c r="C4172" s="1" t="s">
        <v>12</v>
      </c>
      <c r="D4172" s="1" t="s">
        <v>52</v>
      </c>
      <c r="E4172" s="6">
        <v>247.27760000000001</v>
      </c>
      <c r="F4172" s="1" t="s">
        <v>14</v>
      </c>
      <c r="G4172">
        <v>1999</v>
      </c>
      <c r="H4172" s="1" t="s">
        <v>15</v>
      </c>
      <c r="I4172" s="1" t="s">
        <v>16</v>
      </c>
      <c r="J4172" s="1" t="s">
        <v>17</v>
      </c>
      <c r="K4172" s="6">
        <v>5944.2623999999996</v>
      </c>
    </row>
    <row r="4173" spans="1:11" x14ac:dyDescent="0.25">
      <c r="A4173" s="1" t="s">
        <v>1510</v>
      </c>
      <c r="B4173">
        <v>15.1</v>
      </c>
      <c r="C4173" s="1" t="s">
        <v>19</v>
      </c>
      <c r="D4173" s="1" t="s">
        <v>35</v>
      </c>
      <c r="E4173" s="6">
        <v>63.7194</v>
      </c>
      <c r="F4173" s="1" t="s">
        <v>21</v>
      </c>
      <c r="G4173">
        <v>2009</v>
      </c>
      <c r="H4173" s="1" t="s">
        <v>15</v>
      </c>
      <c r="I4173" s="1" t="s">
        <v>22</v>
      </c>
      <c r="J4173" s="1" t="s">
        <v>23</v>
      </c>
      <c r="K4173" s="6">
        <v>1362.2267999999999</v>
      </c>
    </row>
    <row r="4174" spans="1:11" x14ac:dyDescent="0.25">
      <c r="A4174" s="1" t="s">
        <v>891</v>
      </c>
      <c r="B4174">
        <v>15.5</v>
      </c>
      <c r="C4174" s="1" t="s">
        <v>12</v>
      </c>
      <c r="D4174" s="1" t="s">
        <v>33</v>
      </c>
      <c r="E4174" s="6">
        <v>144.84700000000001</v>
      </c>
      <c r="F4174" s="1" t="s">
        <v>47</v>
      </c>
      <c r="G4174">
        <v>2004</v>
      </c>
      <c r="H4174" s="1" t="s">
        <v>38</v>
      </c>
      <c r="I4174" s="1" t="s">
        <v>48</v>
      </c>
      <c r="J4174" s="1" t="s">
        <v>17</v>
      </c>
      <c r="K4174" s="6">
        <v>1717.7639999999999</v>
      </c>
    </row>
    <row r="4175" spans="1:11" x14ac:dyDescent="0.25">
      <c r="A4175" s="1" t="s">
        <v>1175</v>
      </c>
      <c r="B4175">
        <v>6.3</v>
      </c>
      <c r="C4175" s="1" t="s">
        <v>12</v>
      </c>
      <c r="D4175" s="1" t="s">
        <v>52</v>
      </c>
      <c r="E4175" s="6">
        <v>100.9042</v>
      </c>
      <c r="F4175" s="1" t="s">
        <v>21</v>
      </c>
      <c r="G4175">
        <v>2009</v>
      </c>
      <c r="H4175" s="1" t="s">
        <v>15</v>
      </c>
      <c r="I4175" s="1" t="s">
        <v>22</v>
      </c>
      <c r="J4175" s="1" t="s">
        <v>23</v>
      </c>
      <c r="K4175" s="6">
        <v>2083.2882</v>
      </c>
    </row>
    <row r="4176" spans="1:11" x14ac:dyDescent="0.25">
      <c r="A4176" s="1" t="s">
        <v>622</v>
      </c>
      <c r="B4176">
        <v>9.3000000000000007</v>
      </c>
      <c r="C4176" s="1" t="s">
        <v>12</v>
      </c>
      <c r="D4176" s="1" t="s">
        <v>35</v>
      </c>
      <c r="E4176" s="6">
        <v>89.3172</v>
      </c>
      <c r="F4176" s="1" t="s">
        <v>47</v>
      </c>
      <c r="G4176">
        <v>2004</v>
      </c>
      <c r="H4176" s="1" t="s">
        <v>38</v>
      </c>
      <c r="I4176" s="1" t="s">
        <v>48</v>
      </c>
      <c r="J4176" s="1" t="s">
        <v>17</v>
      </c>
      <c r="K4176" s="6">
        <v>2051.9956000000002</v>
      </c>
    </row>
    <row r="4177" spans="1:11" x14ac:dyDescent="0.25">
      <c r="A4177" s="1" t="s">
        <v>863</v>
      </c>
      <c r="B4177">
        <v>20.6</v>
      </c>
      <c r="C4177" s="1" t="s">
        <v>12</v>
      </c>
      <c r="D4177" s="1" t="s">
        <v>45</v>
      </c>
      <c r="E4177" s="6">
        <v>149.23920000000001</v>
      </c>
      <c r="F4177" s="1" t="s">
        <v>21</v>
      </c>
      <c r="G4177">
        <v>2009</v>
      </c>
      <c r="H4177" s="1" t="s">
        <v>15</v>
      </c>
      <c r="I4177" s="1" t="s">
        <v>22</v>
      </c>
      <c r="J4177" s="1" t="s">
        <v>23</v>
      </c>
      <c r="K4177" s="6">
        <v>4026.7584000000002</v>
      </c>
    </row>
    <row r="4178" spans="1:11" x14ac:dyDescent="0.25">
      <c r="A4178" s="1" t="s">
        <v>1333</v>
      </c>
      <c r="B4178">
        <v>15.5</v>
      </c>
      <c r="C4178" s="1" t="s">
        <v>19</v>
      </c>
      <c r="D4178" s="1" t="s">
        <v>52</v>
      </c>
      <c r="E4178" s="6">
        <v>49.669199999999996</v>
      </c>
      <c r="F4178" s="1" t="s">
        <v>37</v>
      </c>
      <c r="G4178">
        <v>1997</v>
      </c>
      <c r="H4178" s="1" t="s">
        <v>38</v>
      </c>
      <c r="I4178" s="1" t="s">
        <v>16</v>
      </c>
      <c r="J4178" s="1" t="s">
        <v>17</v>
      </c>
      <c r="K4178" s="6">
        <v>788.30719999999997</v>
      </c>
    </row>
    <row r="4179" spans="1:11" x14ac:dyDescent="0.25">
      <c r="A4179" s="1" t="s">
        <v>1128</v>
      </c>
      <c r="B4179">
        <v>9.1999999999999993</v>
      </c>
      <c r="C4179" s="1" t="s">
        <v>12</v>
      </c>
      <c r="D4179" s="1" t="s">
        <v>27</v>
      </c>
      <c r="E4179" s="6">
        <v>105.6622</v>
      </c>
      <c r="F4179" s="1" t="s">
        <v>47</v>
      </c>
      <c r="G4179">
        <v>2004</v>
      </c>
      <c r="H4179" s="1" t="s">
        <v>38</v>
      </c>
      <c r="I4179" s="1" t="s">
        <v>48</v>
      </c>
      <c r="J4179" s="1" t="s">
        <v>17</v>
      </c>
      <c r="K4179" s="6">
        <v>1693.7952</v>
      </c>
    </row>
    <row r="4180" spans="1:11" x14ac:dyDescent="0.25">
      <c r="A4180" s="1" t="s">
        <v>286</v>
      </c>
      <c r="B4180">
        <v>5.7</v>
      </c>
      <c r="C4180" s="1" t="s">
        <v>12</v>
      </c>
      <c r="D4180" s="1" t="s">
        <v>52</v>
      </c>
      <c r="E4180" s="6">
        <v>258.26459999999997</v>
      </c>
      <c r="F4180" s="1" t="s">
        <v>37</v>
      </c>
      <c r="G4180">
        <v>1997</v>
      </c>
      <c r="H4180" s="1" t="s">
        <v>38</v>
      </c>
      <c r="I4180" s="1" t="s">
        <v>16</v>
      </c>
      <c r="J4180" s="1" t="s">
        <v>17</v>
      </c>
      <c r="K4180" s="6">
        <v>5410.9566000000004</v>
      </c>
    </row>
    <row r="4181" spans="1:11" x14ac:dyDescent="0.25">
      <c r="A4181" s="1" t="s">
        <v>734</v>
      </c>
      <c r="B4181">
        <v>5.9</v>
      </c>
      <c r="C4181" s="1" t="s">
        <v>19</v>
      </c>
      <c r="D4181" s="1" t="s">
        <v>126</v>
      </c>
      <c r="E4181" s="6">
        <v>188.0556</v>
      </c>
      <c r="F4181" s="1" t="s">
        <v>21</v>
      </c>
      <c r="G4181">
        <v>2009</v>
      </c>
      <c r="H4181" s="1" t="s">
        <v>15</v>
      </c>
      <c r="I4181" s="1" t="s">
        <v>22</v>
      </c>
      <c r="J4181" s="1" t="s">
        <v>23</v>
      </c>
      <c r="K4181" s="6">
        <v>938.77800000000002</v>
      </c>
    </row>
    <row r="4182" spans="1:11" x14ac:dyDescent="0.25">
      <c r="A4182" s="1" t="s">
        <v>1165</v>
      </c>
      <c r="B4182">
        <v>14.8</v>
      </c>
      <c r="C4182" s="1" t="s">
        <v>12</v>
      </c>
      <c r="D4182" s="1" t="s">
        <v>27</v>
      </c>
      <c r="E4182" s="6">
        <v>254.8698</v>
      </c>
      <c r="F4182" s="1" t="s">
        <v>28</v>
      </c>
      <c r="G4182">
        <v>1987</v>
      </c>
      <c r="H4182" s="1" t="s">
        <v>29</v>
      </c>
      <c r="I4182" s="1" t="s">
        <v>22</v>
      </c>
      <c r="J4182" s="1" t="s">
        <v>17</v>
      </c>
      <c r="K4182" s="6">
        <v>4819.7262000000001</v>
      </c>
    </row>
    <row r="4183" spans="1:11" x14ac:dyDescent="0.25">
      <c r="A4183" s="1" t="s">
        <v>127</v>
      </c>
      <c r="B4183">
        <v>14.5</v>
      </c>
      <c r="C4183" s="1" t="s">
        <v>12</v>
      </c>
      <c r="D4183" s="1" t="s">
        <v>128</v>
      </c>
      <c r="E4183" s="6">
        <v>161.62100000000001</v>
      </c>
      <c r="F4183" s="1" t="s">
        <v>28</v>
      </c>
      <c r="G4183">
        <v>1987</v>
      </c>
      <c r="H4183" s="1" t="s">
        <v>29</v>
      </c>
      <c r="I4183" s="1" t="s">
        <v>22</v>
      </c>
      <c r="J4183" s="1" t="s">
        <v>17</v>
      </c>
      <c r="K4183" s="6">
        <v>2120.5729999999999</v>
      </c>
    </row>
    <row r="4184" spans="1:11" x14ac:dyDescent="0.25">
      <c r="A4184" s="1" t="s">
        <v>1559</v>
      </c>
      <c r="B4184">
        <v>10.3</v>
      </c>
      <c r="C4184" s="1" t="s">
        <v>19</v>
      </c>
      <c r="D4184" s="1" t="s">
        <v>64</v>
      </c>
      <c r="E4184" s="6">
        <v>77.896000000000001</v>
      </c>
      <c r="F4184" s="1" t="s">
        <v>37</v>
      </c>
      <c r="G4184">
        <v>1997</v>
      </c>
      <c r="H4184" s="1" t="s">
        <v>38</v>
      </c>
      <c r="I4184" s="1" t="s">
        <v>16</v>
      </c>
      <c r="J4184" s="1" t="s">
        <v>17</v>
      </c>
      <c r="K4184" s="6">
        <v>1278.336</v>
      </c>
    </row>
    <row r="4185" spans="1:11" x14ac:dyDescent="0.25">
      <c r="A4185" s="1" t="s">
        <v>790</v>
      </c>
      <c r="B4185">
        <v>12.2</v>
      </c>
      <c r="C4185" s="1" t="s">
        <v>12</v>
      </c>
      <c r="D4185" s="1" t="s">
        <v>113</v>
      </c>
      <c r="E4185" s="6">
        <v>37.953200000000002</v>
      </c>
      <c r="F4185" s="1" t="s">
        <v>47</v>
      </c>
      <c r="G4185">
        <v>2004</v>
      </c>
      <c r="H4185" s="1" t="s">
        <v>38</v>
      </c>
      <c r="I4185" s="1" t="s">
        <v>48</v>
      </c>
      <c r="J4185" s="1" t="s">
        <v>17</v>
      </c>
      <c r="K4185" s="6">
        <v>1078.596</v>
      </c>
    </row>
    <row r="4186" spans="1:11" x14ac:dyDescent="0.25">
      <c r="A4186" s="1" t="s">
        <v>1306</v>
      </c>
      <c r="B4186">
        <v>19.100000000000001</v>
      </c>
      <c r="C4186" s="1" t="s">
        <v>12</v>
      </c>
      <c r="D4186" s="1" t="s">
        <v>27</v>
      </c>
      <c r="E4186" s="6">
        <v>174.04220000000001</v>
      </c>
      <c r="F4186" s="1" t="s">
        <v>37</v>
      </c>
      <c r="G4186">
        <v>1997</v>
      </c>
      <c r="H4186" s="1" t="s">
        <v>38</v>
      </c>
      <c r="I4186" s="1" t="s">
        <v>16</v>
      </c>
      <c r="J4186" s="1" t="s">
        <v>17</v>
      </c>
      <c r="K4186" s="6">
        <v>1724.422</v>
      </c>
    </row>
    <row r="4187" spans="1:11" x14ac:dyDescent="0.25">
      <c r="A4187" s="1" t="s">
        <v>1155</v>
      </c>
      <c r="B4187">
        <v>15.5</v>
      </c>
      <c r="C4187" s="1" t="s">
        <v>19</v>
      </c>
      <c r="D4187" s="1" t="s">
        <v>31</v>
      </c>
      <c r="E4187" s="6">
        <v>265.15679999999998</v>
      </c>
      <c r="F4187" s="1" t="s">
        <v>21</v>
      </c>
      <c r="G4187">
        <v>2009</v>
      </c>
      <c r="H4187" s="1" t="s">
        <v>15</v>
      </c>
      <c r="I4187" s="1" t="s">
        <v>22</v>
      </c>
      <c r="J4187" s="1" t="s">
        <v>23</v>
      </c>
      <c r="K4187" s="6">
        <v>2109.2543999999998</v>
      </c>
    </row>
    <row r="4188" spans="1:11" x14ac:dyDescent="0.25">
      <c r="A4188" s="1" t="s">
        <v>1235</v>
      </c>
      <c r="B4188">
        <v>7.3</v>
      </c>
      <c r="C4188" s="1" t="s">
        <v>12</v>
      </c>
      <c r="D4188" s="1" t="s">
        <v>33</v>
      </c>
      <c r="E4188" s="6">
        <v>110.357</v>
      </c>
      <c r="F4188" s="1" t="s">
        <v>37</v>
      </c>
      <c r="G4188">
        <v>1997</v>
      </c>
      <c r="H4188" s="1" t="s">
        <v>38</v>
      </c>
      <c r="I4188" s="1" t="s">
        <v>16</v>
      </c>
      <c r="J4188" s="1" t="s">
        <v>17</v>
      </c>
      <c r="K4188" s="6">
        <v>3185.8530000000001</v>
      </c>
    </row>
    <row r="4189" spans="1:11" x14ac:dyDescent="0.25">
      <c r="A4189" s="1" t="s">
        <v>57</v>
      </c>
      <c r="B4189">
        <v>18.7</v>
      </c>
      <c r="C4189" s="1" t="s">
        <v>12</v>
      </c>
      <c r="D4189" s="1" t="s">
        <v>33</v>
      </c>
      <c r="E4189" s="6">
        <v>257.36720000000003</v>
      </c>
      <c r="F4189" s="1" t="s">
        <v>28</v>
      </c>
      <c r="G4189">
        <v>1987</v>
      </c>
      <c r="H4189" s="1" t="s">
        <v>29</v>
      </c>
      <c r="I4189" s="1" t="s">
        <v>22</v>
      </c>
      <c r="J4189" s="1" t="s">
        <v>17</v>
      </c>
      <c r="K4189" s="6">
        <v>2045.3376000000001</v>
      </c>
    </row>
    <row r="4190" spans="1:11" x14ac:dyDescent="0.25">
      <c r="A4190" s="1" t="s">
        <v>1382</v>
      </c>
      <c r="B4190">
        <v>7</v>
      </c>
      <c r="C4190" s="1" t="s">
        <v>12</v>
      </c>
      <c r="D4190" s="1" t="s">
        <v>64</v>
      </c>
      <c r="E4190" s="6">
        <v>107.02800000000001</v>
      </c>
      <c r="F4190" s="1" t="s">
        <v>28</v>
      </c>
      <c r="G4190">
        <v>1987</v>
      </c>
      <c r="H4190" s="1" t="s">
        <v>29</v>
      </c>
      <c r="I4190" s="1" t="s">
        <v>22</v>
      </c>
      <c r="J4190" s="1" t="s">
        <v>17</v>
      </c>
      <c r="K4190" s="6">
        <v>2876.2559999999999</v>
      </c>
    </row>
    <row r="4191" spans="1:11" x14ac:dyDescent="0.25">
      <c r="A4191" s="1" t="s">
        <v>1393</v>
      </c>
      <c r="B4191">
        <v>12.5</v>
      </c>
      <c r="C4191" s="1" t="s">
        <v>12</v>
      </c>
      <c r="D4191" s="1" t="s">
        <v>64</v>
      </c>
      <c r="E4191" s="6">
        <v>121.14400000000001</v>
      </c>
      <c r="F4191" s="1" t="s">
        <v>47</v>
      </c>
      <c r="G4191">
        <v>2004</v>
      </c>
      <c r="H4191" s="1" t="s">
        <v>38</v>
      </c>
      <c r="I4191" s="1" t="s">
        <v>48</v>
      </c>
      <c r="J4191" s="1" t="s">
        <v>17</v>
      </c>
      <c r="K4191" s="6">
        <v>1438.1279999999999</v>
      </c>
    </row>
    <row r="4192" spans="1:11" x14ac:dyDescent="0.25">
      <c r="A4192" s="1" t="s">
        <v>285</v>
      </c>
      <c r="B4192">
        <v>9.4</v>
      </c>
      <c r="C4192" s="1" t="s">
        <v>12</v>
      </c>
      <c r="D4192" s="1" t="s">
        <v>128</v>
      </c>
      <c r="E4192" s="6">
        <v>84.090800000000002</v>
      </c>
      <c r="F4192" s="1" t="s">
        <v>37</v>
      </c>
      <c r="G4192">
        <v>1997</v>
      </c>
      <c r="H4192" s="1" t="s">
        <v>38</v>
      </c>
      <c r="I4192" s="1" t="s">
        <v>16</v>
      </c>
      <c r="J4192" s="1" t="s">
        <v>17</v>
      </c>
      <c r="K4192" s="6">
        <v>419.45400000000001</v>
      </c>
    </row>
    <row r="4193" spans="1:11" x14ac:dyDescent="0.25">
      <c r="A4193" s="1" t="s">
        <v>1177</v>
      </c>
      <c r="B4193">
        <v>10.5</v>
      </c>
      <c r="C4193" s="1" t="s">
        <v>19</v>
      </c>
      <c r="D4193" s="1" t="s">
        <v>13</v>
      </c>
      <c r="E4193" s="6">
        <v>45.937600000000003</v>
      </c>
      <c r="F4193" s="1" t="s">
        <v>37</v>
      </c>
      <c r="G4193">
        <v>1997</v>
      </c>
      <c r="H4193" s="1" t="s">
        <v>38</v>
      </c>
      <c r="I4193" s="1" t="s">
        <v>16</v>
      </c>
      <c r="J4193" s="1" t="s">
        <v>17</v>
      </c>
      <c r="K4193" s="6">
        <v>575.25120000000004</v>
      </c>
    </row>
    <row r="4194" spans="1:11" x14ac:dyDescent="0.25">
      <c r="A4194" s="1" t="s">
        <v>1488</v>
      </c>
      <c r="B4194">
        <v>16.7</v>
      </c>
      <c r="C4194" s="1" t="s">
        <v>19</v>
      </c>
      <c r="D4194" s="1" t="s">
        <v>13</v>
      </c>
      <c r="E4194" s="6">
        <v>120.7782</v>
      </c>
      <c r="F4194" s="1" t="s">
        <v>14</v>
      </c>
      <c r="G4194">
        <v>1999</v>
      </c>
      <c r="H4194" s="1" t="s">
        <v>15</v>
      </c>
      <c r="I4194" s="1" t="s">
        <v>16</v>
      </c>
      <c r="J4194" s="1" t="s">
        <v>17</v>
      </c>
      <c r="K4194" s="6">
        <v>1072.6038000000001</v>
      </c>
    </row>
    <row r="4195" spans="1:11" x14ac:dyDescent="0.25">
      <c r="A4195" s="1" t="s">
        <v>373</v>
      </c>
      <c r="B4195">
        <v>5.8</v>
      </c>
      <c r="C4195" s="1" t="s">
        <v>19</v>
      </c>
      <c r="D4195" s="1" t="s">
        <v>52</v>
      </c>
      <c r="E4195" s="6">
        <v>214.42179999999999</v>
      </c>
      <c r="F4195" s="1" t="s">
        <v>14</v>
      </c>
      <c r="G4195">
        <v>1999</v>
      </c>
      <c r="H4195" s="1" t="s">
        <v>15</v>
      </c>
      <c r="I4195" s="1" t="s">
        <v>16</v>
      </c>
      <c r="J4195" s="1" t="s">
        <v>17</v>
      </c>
      <c r="K4195" s="6">
        <v>5343.0450000000001</v>
      </c>
    </row>
    <row r="4196" spans="1:11" x14ac:dyDescent="0.25">
      <c r="A4196" s="1" t="s">
        <v>1223</v>
      </c>
      <c r="B4196">
        <v>9.4</v>
      </c>
      <c r="C4196" s="1" t="s">
        <v>12</v>
      </c>
      <c r="D4196" s="1" t="s">
        <v>33</v>
      </c>
      <c r="E4196" s="6">
        <v>235.89320000000001</v>
      </c>
      <c r="F4196" s="1" t="s">
        <v>37</v>
      </c>
      <c r="G4196">
        <v>1997</v>
      </c>
      <c r="H4196" s="1" t="s">
        <v>38</v>
      </c>
      <c r="I4196" s="1" t="s">
        <v>16</v>
      </c>
      <c r="J4196" s="1" t="s">
        <v>17</v>
      </c>
      <c r="K4196" s="6">
        <v>942.77279999999996</v>
      </c>
    </row>
    <row r="4197" spans="1:11" x14ac:dyDescent="0.25">
      <c r="A4197" s="1" t="s">
        <v>1257</v>
      </c>
      <c r="B4197">
        <v>5.9</v>
      </c>
      <c r="C4197" s="1" t="s">
        <v>12</v>
      </c>
      <c r="D4197" s="1" t="s">
        <v>64</v>
      </c>
      <c r="E4197" s="6">
        <v>179.83439999999999</v>
      </c>
      <c r="F4197" s="1" t="s">
        <v>21</v>
      </c>
      <c r="G4197">
        <v>2009</v>
      </c>
      <c r="H4197" s="1" t="s">
        <v>15</v>
      </c>
      <c r="I4197" s="1" t="s">
        <v>22</v>
      </c>
      <c r="J4197" s="1" t="s">
        <v>23</v>
      </c>
      <c r="K4197" s="6">
        <v>1249.0408</v>
      </c>
    </row>
    <row r="4198" spans="1:11" x14ac:dyDescent="0.25">
      <c r="A4198" s="1" t="s">
        <v>184</v>
      </c>
      <c r="B4198">
        <v>6.2</v>
      </c>
      <c r="C4198" s="1" t="s">
        <v>12</v>
      </c>
      <c r="D4198" s="1" t="s">
        <v>31</v>
      </c>
      <c r="E4198" s="6">
        <v>97.838399999999993</v>
      </c>
      <c r="F4198" s="1" t="s">
        <v>47</v>
      </c>
      <c r="G4198">
        <v>2004</v>
      </c>
      <c r="H4198" s="1" t="s">
        <v>38</v>
      </c>
      <c r="I4198" s="1" t="s">
        <v>48</v>
      </c>
      <c r="J4198" s="1" t="s">
        <v>17</v>
      </c>
      <c r="K4198" s="6">
        <v>2069.3063999999999</v>
      </c>
    </row>
    <row r="4199" spans="1:11" x14ac:dyDescent="0.25">
      <c r="A4199" s="1" t="s">
        <v>1138</v>
      </c>
      <c r="B4199">
        <v>20.399999999999999</v>
      </c>
      <c r="C4199" s="1" t="s">
        <v>12</v>
      </c>
      <c r="D4199" s="1" t="s">
        <v>31</v>
      </c>
      <c r="E4199" s="6">
        <v>234.26159999999999</v>
      </c>
      <c r="F4199" s="1" t="s">
        <v>47</v>
      </c>
      <c r="G4199">
        <v>2004</v>
      </c>
      <c r="H4199" s="1" t="s">
        <v>38</v>
      </c>
      <c r="I4199" s="1" t="s">
        <v>48</v>
      </c>
      <c r="J4199" s="1" t="s">
        <v>17</v>
      </c>
      <c r="K4199" s="6">
        <v>4687.232</v>
      </c>
    </row>
    <row r="4200" spans="1:11" x14ac:dyDescent="0.25">
      <c r="A4200" s="1" t="s">
        <v>1391</v>
      </c>
      <c r="B4200">
        <v>5.8</v>
      </c>
      <c r="C4200" s="1" t="s">
        <v>12</v>
      </c>
      <c r="D4200" s="1" t="s">
        <v>31</v>
      </c>
      <c r="E4200" s="6">
        <v>36.7164</v>
      </c>
      <c r="F4200" s="1" t="s">
        <v>28</v>
      </c>
      <c r="G4200">
        <v>1987</v>
      </c>
      <c r="H4200" s="1" t="s">
        <v>29</v>
      </c>
      <c r="I4200" s="1" t="s">
        <v>22</v>
      </c>
      <c r="J4200" s="1" t="s">
        <v>17</v>
      </c>
      <c r="K4200" s="6">
        <v>849.56079999999997</v>
      </c>
    </row>
    <row r="4201" spans="1:11" x14ac:dyDescent="0.25">
      <c r="A4201" s="1" t="s">
        <v>655</v>
      </c>
      <c r="B4201">
        <v>10.5</v>
      </c>
      <c r="C4201" s="1" t="s">
        <v>19</v>
      </c>
      <c r="D4201" s="1" t="s">
        <v>33</v>
      </c>
      <c r="E4201" s="6">
        <v>140.0154</v>
      </c>
      <c r="F4201" s="1" t="s">
        <v>28</v>
      </c>
      <c r="G4201">
        <v>1987</v>
      </c>
      <c r="H4201" s="1" t="s">
        <v>29</v>
      </c>
      <c r="I4201" s="1" t="s">
        <v>22</v>
      </c>
      <c r="J4201" s="1" t="s">
        <v>17</v>
      </c>
      <c r="K4201" s="6">
        <v>3119.9387999999999</v>
      </c>
    </row>
    <row r="4202" spans="1:11" x14ac:dyDescent="0.25">
      <c r="A4202" s="1" t="s">
        <v>986</v>
      </c>
      <c r="B4202">
        <v>18.2</v>
      </c>
      <c r="C4202" s="1" t="s">
        <v>12</v>
      </c>
      <c r="D4202" s="1" t="s">
        <v>33</v>
      </c>
      <c r="E4202" s="6">
        <v>260.2962</v>
      </c>
      <c r="F4202" s="1" t="s">
        <v>28</v>
      </c>
      <c r="G4202">
        <v>1987</v>
      </c>
      <c r="H4202" s="1" t="s">
        <v>29</v>
      </c>
      <c r="I4202" s="1" t="s">
        <v>22</v>
      </c>
      <c r="J4202" s="1" t="s">
        <v>17</v>
      </c>
      <c r="K4202" s="6">
        <v>1035.9848</v>
      </c>
    </row>
    <row r="4203" spans="1:11" x14ac:dyDescent="0.25">
      <c r="A4203" s="1" t="s">
        <v>574</v>
      </c>
      <c r="B4203">
        <v>11.6</v>
      </c>
      <c r="C4203" s="1" t="s">
        <v>12</v>
      </c>
      <c r="D4203" s="1" t="s">
        <v>31</v>
      </c>
      <c r="E4203" s="6">
        <v>149.80240000000001</v>
      </c>
      <c r="F4203" s="1" t="s">
        <v>21</v>
      </c>
      <c r="G4203">
        <v>2009</v>
      </c>
      <c r="H4203" s="1" t="s">
        <v>15</v>
      </c>
      <c r="I4203" s="1" t="s">
        <v>22</v>
      </c>
      <c r="J4203" s="1" t="s">
        <v>23</v>
      </c>
      <c r="K4203" s="6">
        <v>1821.6288</v>
      </c>
    </row>
    <row r="4204" spans="1:11" x14ac:dyDescent="0.25">
      <c r="A4204" s="1" t="s">
        <v>328</v>
      </c>
      <c r="B4204">
        <v>19.2</v>
      </c>
      <c r="C4204" s="1" t="s">
        <v>12</v>
      </c>
      <c r="D4204" s="1" t="s">
        <v>52</v>
      </c>
      <c r="E4204" s="6">
        <v>110.2886</v>
      </c>
      <c r="F4204" s="1" t="s">
        <v>37</v>
      </c>
      <c r="G4204">
        <v>1997</v>
      </c>
      <c r="H4204" s="1" t="s">
        <v>38</v>
      </c>
      <c r="I4204" s="1" t="s">
        <v>16</v>
      </c>
      <c r="J4204" s="1" t="s">
        <v>17</v>
      </c>
      <c r="K4204" s="6">
        <v>778.3202</v>
      </c>
    </row>
    <row r="4205" spans="1:11" x14ac:dyDescent="0.25">
      <c r="A4205" s="1" t="s">
        <v>776</v>
      </c>
      <c r="B4205">
        <v>15.7</v>
      </c>
      <c r="C4205" s="1" t="s">
        <v>12</v>
      </c>
      <c r="D4205" s="1" t="s">
        <v>20</v>
      </c>
      <c r="E4205" s="6">
        <v>182.76339999999999</v>
      </c>
      <c r="F4205" s="1" t="s">
        <v>14</v>
      </c>
      <c r="G4205">
        <v>1999</v>
      </c>
      <c r="H4205" s="1" t="s">
        <v>15</v>
      </c>
      <c r="I4205" s="1" t="s">
        <v>16</v>
      </c>
      <c r="J4205" s="1" t="s">
        <v>17</v>
      </c>
      <c r="K4205" s="6">
        <v>3453.5046000000002</v>
      </c>
    </row>
    <row r="4206" spans="1:11" x14ac:dyDescent="0.25">
      <c r="A4206" s="1" t="s">
        <v>1559</v>
      </c>
      <c r="B4206">
        <v>10.3</v>
      </c>
      <c r="C4206" s="1" t="s">
        <v>19</v>
      </c>
      <c r="D4206" s="1" t="s">
        <v>64</v>
      </c>
      <c r="E4206" s="6">
        <v>80.096000000000004</v>
      </c>
      <c r="F4206" s="1" t="s">
        <v>28</v>
      </c>
      <c r="G4206">
        <v>1987</v>
      </c>
      <c r="H4206" s="1" t="s">
        <v>29</v>
      </c>
      <c r="I4206" s="1" t="s">
        <v>22</v>
      </c>
      <c r="J4206" s="1" t="s">
        <v>17</v>
      </c>
      <c r="K4206" s="6">
        <v>239.68799999999999</v>
      </c>
    </row>
    <row r="4207" spans="1:11" x14ac:dyDescent="0.25">
      <c r="A4207" s="1" t="s">
        <v>619</v>
      </c>
      <c r="B4207">
        <v>13.6</v>
      </c>
      <c r="C4207" s="1" t="s">
        <v>12</v>
      </c>
      <c r="D4207" s="1" t="s">
        <v>45</v>
      </c>
      <c r="E4207" s="6">
        <v>56.893000000000001</v>
      </c>
      <c r="F4207" s="1" t="s">
        <v>37</v>
      </c>
      <c r="G4207">
        <v>1997</v>
      </c>
      <c r="H4207" s="1" t="s">
        <v>38</v>
      </c>
      <c r="I4207" s="1" t="s">
        <v>16</v>
      </c>
      <c r="J4207" s="1" t="s">
        <v>17</v>
      </c>
      <c r="K4207" s="6">
        <v>1188.453</v>
      </c>
    </row>
    <row r="4208" spans="1:11" x14ac:dyDescent="0.25">
      <c r="A4208" s="1" t="s">
        <v>813</v>
      </c>
      <c r="B4208">
        <v>16.600000000000001</v>
      </c>
      <c r="C4208" s="1" t="s">
        <v>12</v>
      </c>
      <c r="D4208" s="1" t="s">
        <v>45</v>
      </c>
      <c r="E4208" s="6">
        <v>108.8596</v>
      </c>
      <c r="F4208" s="1" t="s">
        <v>28</v>
      </c>
      <c r="G4208">
        <v>1987</v>
      </c>
      <c r="H4208" s="1" t="s">
        <v>29</v>
      </c>
      <c r="I4208" s="1" t="s">
        <v>22</v>
      </c>
      <c r="J4208" s="1" t="s">
        <v>17</v>
      </c>
      <c r="K4208" s="6">
        <v>970.7364</v>
      </c>
    </row>
    <row r="4209" spans="1:11" x14ac:dyDescent="0.25">
      <c r="A4209" s="1" t="s">
        <v>998</v>
      </c>
      <c r="B4209">
        <v>11.8</v>
      </c>
      <c r="C4209" s="1" t="s">
        <v>19</v>
      </c>
      <c r="D4209" s="1" t="s">
        <v>31</v>
      </c>
      <c r="E4209" s="6">
        <v>50.566600000000001</v>
      </c>
      <c r="F4209" s="1" t="s">
        <v>28</v>
      </c>
      <c r="G4209">
        <v>1987</v>
      </c>
      <c r="H4209" s="1" t="s">
        <v>29</v>
      </c>
      <c r="I4209" s="1" t="s">
        <v>22</v>
      </c>
      <c r="J4209" s="1" t="s">
        <v>17</v>
      </c>
      <c r="K4209" s="6">
        <v>922.79880000000003</v>
      </c>
    </row>
    <row r="4210" spans="1:11" x14ac:dyDescent="0.25">
      <c r="A4210" s="1" t="s">
        <v>291</v>
      </c>
      <c r="B4210">
        <v>8.6</v>
      </c>
      <c r="C4210" s="1" t="s">
        <v>12</v>
      </c>
      <c r="D4210" s="1" t="s">
        <v>45</v>
      </c>
      <c r="E4210" s="6">
        <v>141.21539999999999</v>
      </c>
      <c r="F4210" s="1" t="s">
        <v>14</v>
      </c>
      <c r="G4210">
        <v>1999</v>
      </c>
      <c r="H4210" s="1" t="s">
        <v>15</v>
      </c>
      <c r="I4210" s="1" t="s">
        <v>16</v>
      </c>
      <c r="J4210" s="1" t="s">
        <v>17</v>
      </c>
      <c r="K4210" s="6">
        <v>709.077</v>
      </c>
    </row>
    <row r="4211" spans="1:11" x14ac:dyDescent="0.25">
      <c r="A4211" s="1" t="s">
        <v>217</v>
      </c>
      <c r="B4211">
        <v>20.7</v>
      </c>
      <c r="C4211" s="1" t="s">
        <v>19</v>
      </c>
      <c r="D4211" s="1" t="s">
        <v>13</v>
      </c>
      <c r="E4211" s="6">
        <v>213.98759999999999</v>
      </c>
      <c r="F4211" s="1" t="s">
        <v>37</v>
      </c>
      <c r="G4211">
        <v>1997</v>
      </c>
      <c r="H4211" s="1" t="s">
        <v>38</v>
      </c>
      <c r="I4211" s="1" t="s">
        <v>16</v>
      </c>
      <c r="J4211" s="1" t="s">
        <v>17</v>
      </c>
      <c r="K4211" s="6">
        <v>2143.8760000000002</v>
      </c>
    </row>
    <row r="4212" spans="1:11" x14ac:dyDescent="0.25">
      <c r="A4212" s="1" t="s">
        <v>982</v>
      </c>
      <c r="B4212">
        <v>12.6</v>
      </c>
      <c r="C4212" s="1" t="s">
        <v>19</v>
      </c>
      <c r="D4212" s="1" t="s">
        <v>13</v>
      </c>
      <c r="E4212" s="6">
        <v>255.93559999999999</v>
      </c>
      <c r="F4212" s="1" t="s">
        <v>21</v>
      </c>
      <c r="G4212">
        <v>2009</v>
      </c>
      <c r="H4212" s="1" t="s">
        <v>15</v>
      </c>
      <c r="I4212" s="1" t="s">
        <v>22</v>
      </c>
      <c r="J4212" s="1" t="s">
        <v>23</v>
      </c>
      <c r="K4212" s="6">
        <v>4832.3764000000001</v>
      </c>
    </row>
    <row r="4213" spans="1:11" x14ac:dyDescent="0.25">
      <c r="A4213" s="1" t="s">
        <v>197</v>
      </c>
      <c r="B4213">
        <v>20.7</v>
      </c>
      <c r="C4213" s="1" t="s">
        <v>12</v>
      </c>
      <c r="D4213" s="1" t="s">
        <v>13</v>
      </c>
      <c r="E4213" s="6">
        <v>77.667000000000002</v>
      </c>
      <c r="F4213" s="1" t="s">
        <v>14</v>
      </c>
      <c r="G4213">
        <v>1999</v>
      </c>
      <c r="H4213" s="1" t="s">
        <v>15</v>
      </c>
      <c r="I4213" s="1" t="s">
        <v>16</v>
      </c>
      <c r="J4213" s="1" t="s">
        <v>17</v>
      </c>
      <c r="K4213" s="6">
        <v>2220.4430000000002</v>
      </c>
    </row>
    <row r="4214" spans="1:11" x14ac:dyDescent="0.25">
      <c r="A4214" s="1" t="s">
        <v>777</v>
      </c>
      <c r="B4214">
        <v>15.8</v>
      </c>
      <c r="C4214" s="1" t="s">
        <v>12</v>
      </c>
      <c r="D4214" s="1" t="s">
        <v>27</v>
      </c>
      <c r="E4214" s="6">
        <v>41.611199999999997</v>
      </c>
      <c r="F4214" s="1" t="s">
        <v>21</v>
      </c>
      <c r="G4214">
        <v>2009</v>
      </c>
      <c r="H4214" s="1" t="s">
        <v>15</v>
      </c>
      <c r="I4214" s="1" t="s">
        <v>22</v>
      </c>
      <c r="J4214" s="1" t="s">
        <v>23</v>
      </c>
      <c r="K4214" s="6">
        <v>255.66720000000001</v>
      </c>
    </row>
    <row r="4215" spans="1:11" x14ac:dyDescent="0.25">
      <c r="A4215" s="1" t="s">
        <v>445</v>
      </c>
      <c r="B4215">
        <v>6.4</v>
      </c>
      <c r="C4215" s="1" t="s">
        <v>12</v>
      </c>
      <c r="D4215" s="1" t="s">
        <v>27</v>
      </c>
      <c r="E4215" s="6">
        <v>163.65260000000001</v>
      </c>
      <c r="F4215" s="1" t="s">
        <v>37</v>
      </c>
      <c r="G4215">
        <v>1997</v>
      </c>
      <c r="H4215" s="1" t="s">
        <v>38</v>
      </c>
      <c r="I4215" s="1" t="s">
        <v>16</v>
      </c>
      <c r="J4215" s="1" t="s">
        <v>17</v>
      </c>
      <c r="K4215" s="6">
        <v>1151.1682000000001</v>
      </c>
    </row>
    <row r="4216" spans="1:11" x14ac:dyDescent="0.25">
      <c r="A4216" s="1" t="s">
        <v>958</v>
      </c>
      <c r="B4216">
        <v>9.3000000000000007</v>
      </c>
      <c r="C4216" s="1" t="s">
        <v>19</v>
      </c>
      <c r="D4216" s="1" t="s">
        <v>25</v>
      </c>
      <c r="E4216" s="6">
        <v>156.63140000000001</v>
      </c>
      <c r="F4216" s="1" t="s">
        <v>14</v>
      </c>
      <c r="G4216">
        <v>1999</v>
      </c>
      <c r="H4216" s="1" t="s">
        <v>15</v>
      </c>
      <c r="I4216" s="1" t="s">
        <v>16</v>
      </c>
      <c r="J4216" s="1" t="s">
        <v>17</v>
      </c>
      <c r="K4216" s="6">
        <v>1241.0512000000001</v>
      </c>
    </row>
    <row r="4217" spans="1:11" x14ac:dyDescent="0.25">
      <c r="A4217" s="1" t="s">
        <v>775</v>
      </c>
      <c r="B4217">
        <v>18.899999999999999</v>
      </c>
      <c r="C4217" s="1" t="s">
        <v>19</v>
      </c>
      <c r="D4217" s="1" t="s">
        <v>13</v>
      </c>
      <c r="E4217" s="6">
        <v>120.34399999999999</v>
      </c>
      <c r="F4217" s="1" t="s">
        <v>14</v>
      </c>
      <c r="G4217">
        <v>1999</v>
      </c>
      <c r="H4217" s="1" t="s">
        <v>15</v>
      </c>
      <c r="I4217" s="1" t="s">
        <v>16</v>
      </c>
      <c r="J4217" s="1" t="s">
        <v>17</v>
      </c>
      <c r="K4217" s="6">
        <v>1797.66</v>
      </c>
    </row>
    <row r="4218" spans="1:11" x14ac:dyDescent="0.25">
      <c r="A4218" s="1" t="s">
        <v>109</v>
      </c>
      <c r="B4218">
        <v>16.600000000000001</v>
      </c>
      <c r="C4218" s="1" t="s">
        <v>12</v>
      </c>
      <c r="D4218" s="1" t="s">
        <v>27</v>
      </c>
      <c r="E4218" s="6">
        <v>176.6344</v>
      </c>
      <c r="F4218" s="1" t="s">
        <v>47</v>
      </c>
      <c r="G4218">
        <v>2004</v>
      </c>
      <c r="H4218" s="1" t="s">
        <v>38</v>
      </c>
      <c r="I4218" s="1" t="s">
        <v>48</v>
      </c>
      <c r="J4218" s="1" t="s">
        <v>17</v>
      </c>
      <c r="K4218" s="6">
        <v>2676.5160000000001</v>
      </c>
    </row>
    <row r="4219" spans="1:11" x14ac:dyDescent="0.25">
      <c r="A4219" s="1" t="s">
        <v>262</v>
      </c>
      <c r="B4219">
        <v>12.5</v>
      </c>
      <c r="C4219" s="1" t="s">
        <v>12</v>
      </c>
      <c r="D4219" s="1" t="s">
        <v>27</v>
      </c>
      <c r="E4219" s="6">
        <v>170.84479999999999</v>
      </c>
      <c r="F4219" s="1" t="s">
        <v>37</v>
      </c>
      <c r="G4219">
        <v>1997</v>
      </c>
      <c r="H4219" s="1" t="s">
        <v>38</v>
      </c>
      <c r="I4219" s="1" t="s">
        <v>16</v>
      </c>
      <c r="J4219" s="1" t="s">
        <v>17</v>
      </c>
      <c r="K4219" s="6">
        <v>4942.8991999999998</v>
      </c>
    </row>
    <row r="4220" spans="1:11" x14ac:dyDescent="0.25">
      <c r="A4220" s="1" t="s">
        <v>1086</v>
      </c>
      <c r="B4220">
        <v>12.8</v>
      </c>
      <c r="C4220" s="1" t="s">
        <v>12</v>
      </c>
      <c r="D4220" s="1" t="s">
        <v>52</v>
      </c>
      <c r="E4220" s="6">
        <v>45.905999999999999</v>
      </c>
      <c r="F4220" s="1" t="s">
        <v>28</v>
      </c>
      <c r="G4220">
        <v>1987</v>
      </c>
      <c r="H4220" s="1" t="s">
        <v>29</v>
      </c>
      <c r="I4220" s="1" t="s">
        <v>22</v>
      </c>
      <c r="J4220" s="1" t="s">
        <v>17</v>
      </c>
      <c r="K4220" s="6">
        <v>885.51400000000001</v>
      </c>
    </row>
    <row r="4221" spans="1:11" x14ac:dyDescent="0.25">
      <c r="A4221" s="1" t="s">
        <v>1237</v>
      </c>
      <c r="B4221">
        <v>7.9</v>
      </c>
      <c r="C4221" s="1" t="s">
        <v>19</v>
      </c>
      <c r="D4221" s="1" t="s">
        <v>31</v>
      </c>
      <c r="E4221" s="6">
        <v>36.284799999999997</v>
      </c>
      <c r="F4221" s="1" t="s">
        <v>21</v>
      </c>
      <c r="G4221">
        <v>2009</v>
      </c>
      <c r="H4221" s="1" t="s">
        <v>15</v>
      </c>
      <c r="I4221" s="1" t="s">
        <v>22</v>
      </c>
      <c r="J4221" s="1" t="s">
        <v>23</v>
      </c>
      <c r="K4221" s="6">
        <v>1155.8288</v>
      </c>
    </row>
    <row r="4222" spans="1:11" x14ac:dyDescent="0.25">
      <c r="A4222" s="1" t="s">
        <v>962</v>
      </c>
      <c r="B4222">
        <v>19.399999999999999</v>
      </c>
      <c r="C4222" s="1" t="s">
        <v>19</v>
      </c>
      <c r="D4222" s="1" t="s">
        <v>33</v>
      </c>
      <c r="E4222" s="6">
        <v>113.45180000000001</v>
      </c>
      <c r="F4222" s="1" t="s">
        <v>47</v>
      </c>
      <c r="G4222">
        <v>2004</v>
      </c>
      <c r="H4222" s="1" t="s">
        <v>38</v>
      </c>
      <c r="I4222" s="1" t="s">
        <v>48</v>
      </c>
      <c r="J4222" s="1" t="s">
        <v>17</v>
      </c>
      <c r="K4222" s="6">
        <v>1593.9251999999999</v>
      </c>
    </row>
    <row r="4223" spans="1:11" x14ac:dyDescent="0.25">
      <c r="A4223" s="1" t="s">
        <v>1485</v>
      </c>
      <c r="B4223">
        <v>13.2</v>
      </c>
      <c r="C4223" s="1" t="s">
        <v>12</v>
      </c>
      <c r="D4223" s="1" t="s">
        <v>20</v>
      </c>
      <c r="E4223" s="6">
        <v>143.4812</v>
      </c>
      <c r="F4223" s="1" t="s">
        <v>14</v>
      </c>
      <c r="G4223">
        <v>1999</v>
      </c>
      <c r="H4223" s="1" t="s">
        <v>15</v>
      </c>
      <c r="I4223" s="1" t="s">
        <v>16</v>
      </c>
      <c r="J4223" s="1" t="s">
        <v>17</v>
      </c>
      <c r="K4223" s="6">
        <v>854.88720000000001</v>
      </c>
    </row>
    <row r="4224" spans="1:11" x14ac:dyDescent="0.25">
      <c r="A4224" s="1" t="s">
        <v>1404</v>
      </c>
      <c r="B4224">
        <v>5.4</v>
      </c>
      <c r="C4224" s="1" t="s">
        <v>19</v>
      </c>
      <c r="D4224" s="1" t="s">
        <v>391</v>
      </c>
      <c r="E4224" s="6">
        <v>173.7764</v>
      </c>
      <c r="F4224" s="1" t="s">
        <v>47</v>
      </c>
      <c r="G4224">
        <v>2004</v>
      </c>
      <c r="H4224" s="1" t="s">
        <v>38</v>
      </c>
      <c r="I4224" s="1" t="s">
        <v>48</v>
      </c>
      <c r="J4224" s="1" t="s">
        <v>17</v>
      </c>
      <c r="K4224" s="6">
        <v>4637.9628000000002</v>
      </c>
    </row>
    <row r="4225" spans="1:11" x14ac:dyDescent="0.25">
      <c r="A4225" s="1" t="s">
        <v>495</v>
      </c>
      <c r="B4225">
        <v>9.3000000000000007</v>
      </c>
      <c r="C4225" s="1" t="s">
        <v>12</v>
      </c>
      <c r="D4225" s="1" t="s">
        <v>52</v>
      </c>
      <c r="E4225" s="6">
        <v>180.5292</v>
      </c>
      <c r="F4225" s="1" t="s">
        <v>47</v>
      </c>
      <c r="G4225">
        <v>2004</v>
      </c>
      <c r="H4225" s="1" t="s">
        <v>38</v>
      </c>
      <c r="I4225" s="1" t="s">
        <v>48</v>
      </c>
      <c r="J4225" s="1" t="s">
        <v>17</v>
      </c>
      <c r="K4225" s="6">
        <v>2189.1504</v>
      </c>
    </row>
    <row r="4226" spans="1:11" x14ac:dyDescent="0.25">
      <c r="A4226" s="1" t="s">
        <v>1449</v>
      </c>
      <c r="B4226">
        <v>16.2</v>
      </c>
      <c r="C4226" s="1" t="s">
        <v>19</v>
      </c>
      <c r="D4226" s="1" t="s">
        <v>52</v>
      </c>
      <c r="E4226" s="6">
        <v>95.872600000000006</v>
      </c>
      <c r="F4226" s="1" t="s">
        <v>28</v>
      </c>
      <c r="G4226">
        <v>1987</v>
      </c>
      <c r="H4226" s="1" t="s">
        <v>29</v>
      </c>
      <c r="I4226" s="1" t="s">
        <v>22</v>
      </c>
      <c r="J4226" s="1" t="s">
        <v>17</v>
      </c>
      <c r="K4226" s="6">
        <v>1076.5986</v>
      </c>
    </row>
    <row r="4227" spans="1:11" x14ac:dyDescent="0.25">
      <c r="A4227" s="1" t="s">
        <v>1308</v>
      </c>
      <c r="B4227">
        <v>8</v>
      </c>
      <c r="C4227" s="1" t="s">
        <v>12</v>
      </c>
      <c r="D4227" s="1" t="s">
        <v>55</v>
      </c>
      <c r="E4227" s="6">
        <v>34.2532</v>
      </c>
      <c r="F4227" s="1" t="s">
        <v>21</v>
      </c>
      <c r="G4227">
        <v>2009</v>
      </c>
      <c r="H4227" s="1" t="s">
        <v>15</v>
      </c>
      <c r="I4227" s="1" t="s">
        <v>22</v>
      </c>
      <c r="J4227" s="1" t="s">
        <v>23</v>
      </c>
      <c r="K4227" s="6">
        <v>467.39159999999998</v>
      </c>
    </row>
    <row r="4228" spans="1:11" x14ac:dyDescent="0.25">
      <c r="A4228" s="1" t="s">
        <v>1362</v>
      </c>
      <c r="B4228">
        <v>17.399999999999999</v>
      </c>
      <c r="C4228" s="1" t="s">
        <v>19</v>
      </c>
      <c r="D4228" s="1" t="s">
        <v>52</v>
      </c>
      <c r="E4228" s="6">
        <v>93.080399999999997</v>
      </c>
      <c r="F4228" s="1" t="s">
        <v>37</v>
      </c>
      <c r="G4228">
        <v>1997</v>
      </c>
      <c r="H4228" s="1" t="s">
        <v>38</v>
      </c>
      <c r="I4228" s="1" t="s">
        <v>16</v>
      </c>
      <c r="J4228" s="1" t="s">
        <v>17</v>
      </c>
      <c r="K4228" s="6">
        <v>826.92359999999996</v>
      </c>
    </row>
    <row r="4229" spans="1:11" x14ac:dyDescent="0.25">
      <c r="A4229" s="1" t="s">
        <v>1089</v>
      </c>
      <c r="B4229">
        <v>14.6</v>
      </c>
      <c r="C4229" s="1" t="s">
        <v>12</v>
      </c>
      <c r="D4229" s="1" t="s">
        <v>27</v>
      </c>
      <c r="E4229" s="6">
        <v>163.45519999999999</v>
      </c>
      <c r="F4229" s="1" t="s">
        <v>21</v>
      </c>
      <c r="G4229">
        <v>2009</v>
      </c>
      <c r="H4229" s="1" t="s">
        <v>15</v>
      </c>
      <c r="I4229" s="1" t="s">
        <v>22</v>
      </c>
      <c r="J4229" s="1" t="s">
        <v>23</v>
      </c>
      <c r="K4229" s="6">
        <v>2599.2831999999999</v>
      </c>
    </row>
    <row r="4230" spans="1:11" x14ac:dyDescent="0.25">
      <c r="A4230" s="1" t="s">
        <v>357</v>
      </c>
      <c r="B4230">
        <v>12.8</v>
      </c>
      <c r="C4230" s="1" t="s">
        <v>12</v>
      </c>
      <c r="D4230" s="1" t="s">
        <v>35</v>
      </c>
      <c r="E4230" s="6">
        <v>96.540999999999997</v>
      </c>
      <c r="F4230" s="1" t="s">
        <v>47</v>
      </c>
      <c r="G4230">
        <v>2004</v>
      </c>
      <c r="H4230" s="1" t="s">
        <v>38</v>
      </c>
      <c r="I4230" s="1" t="s">
        <v>48</v>
      </c>
      <c r="J4230" s="1" t="s">
        <v>17</v>
      </c>
      <c r="K4230" s="6">
        <v>3765.0990000000002</v>
      </c>
    </row>
    <row r="4231" spans="1:11" x14ac:dyDescent="0.25">
      <c r="A4231" s="1" t="s">
        <v>1043</v>
      </c>
      <c r="B4231">
        <v>6.6</v>
      </c>
      <c r="C4231" s="1" t="s">
        <v>12</v>
      </c>
      <c r="D4231" s="1" t="s">
        <v>64</v>
      </c>
      <c r="E4231" s="6">
        <v>147.77340000000001</v>
      </c>
      <c r="F4231" s="1" t="s">
        <v>47</v>
      </c>
      <c r="G4231">
        <v>2004</v>
      </c>
      <c r="H4231" s="1" t="s">
        <v>38</v>
      </c>
      <c r="I4231" s="1" t="s">
        <v>48</v>
      </c>
      <c r="J4231" s="1" t="s">
        <v>17</v>
      </c>
      <c r="K4231" s="6">
        <v>2078.6275999999998</v>
      </c>
    </row>
    <row r="4232" spans="1:11" x14ac:dyDescent="0.25">
      <c r="A4232" s="1" t="s">
        <v>1560</v>
      </c>
      <c r="B4232">
        <v>6.7</v>
      </c>
      <c r="C4232" s="1" t="s">
        <v>12</v>
      </c>
      <c r="D4232" s="1" t="s">
        <v>27</v>
      </c>
      <c r="E4232" s="6">
        <v>35.687399999999997</v>
      </c>
      <c r="F4232" s="1" t="s">
        <v>28</v>
      </c>
      <c r="G4232">
        <v>1987</v>
      </c>
      <c r="H4232" s="1" t="s">
        <v>29</v>
      </c>
      <c r="I4232" s="1" t="s">
        <v>22</v>
      </c>
      <c r="J4232" s="1" t="s">
        <v>17</v>
      </c>
      <c r="K4232" s="6">
        <v>952.75980000000004</v>
      </c>
    </row>
    <row r="4233" spans="1:11" x14ac:dyDescent="0.25">
      <c r="A4233" s="1" t="s">
        <v>1271</v>
      </c>
      <c r="B4233">
        <v>6.7</v>
      </c>
      <c r="C4233" s="1" t="s">
        <v>19</v>
      </c>
      <c r="D4233" s="1" t="s">
        <v>25</v>
      </c>
      <c r="E4233" s="6">
        <v>176.83699999999999</v>
      </c>
      <c r="F4233" s="1" t="s">
        <v>21</v>
      </c>
      <c r="G4233">
        <v>2009</v>
      </c>
      <c r="H4233" s="1" t="s">
        <v>15</v>
      </c>
      <c r="I4233" s="1" t="s">
        <v>22</v>
      </c>
      <c r="J4233" s="1" t="s">
        <v>23</v>
      </c>
      <c r="K4233" s="6">
        <v>1411.4960000000001</v>
      </c>
    </row>
    <row r="4234" spans="1:11" x14ac:dyDescent="0.25">
      <c r="A4234" s="1" t="s">
        <v>544</v>
      </c>
      <c r="B4234">
        <v>7.5</v>
      </c>
      <c r="C4234" s="1" t="s">
        <v>12</v>
      </c>
      <c r="D4234" s="1" t="s">
        <v>33</v>
      </c>
      <c r="E4234" s="6">
        <v>110.6544</v>
      </c>
      <c r="F4234" s="1" t="s">
        <v>28</v>
      </c>
      <c r="G4234">
        <v>1987</v>
      </c>
      <c r="H4234" s="1" t="s">
        <v>29</v>
      </c>
      <c r="I4234" s="1" t="s">
        <v>22</v>
      </c>
      <c r="J4234" s="1" t="s">
        <v>17</v>
      </c>
      <c r="K4234" s="6">
        <v>1901.5247999999999</v>
      </c>
    </row>
    <row r="4235" spans="1:11" x14ac:dyDescent="0.25">
      <c r="A4235" s="1" t="s">
        <v>1322</v>
      </c>
      <c r="B4235">
        <v>11</v>
      </c>
      <c r="C4235" s="1" t="s">
        <v>19</v>
      </c>
      <c r="D4235" s="1" t="s">
        <v>52</v>
      </c>
      <c r="E4235" s="6">
        <v>156.863</v>
      </c>
      <c r="F4235" s="1" t="s">
        <v>37</v>
      </c>
      <c r="G4235">
        <v>1997</v>
      </c>
      <c r="H4235" s="1" t="s">
        <v>38</v>
      </c>
      <c r="I4235" s="1" t="s">
        <v>16</v>
      </c>
      <c r="J4235" s="1" t="s">
        <v>17</v>
      </c>
      <c r="K4235" s="6">
        <v>2972.797</v>
      </c>
    </row>
    <row r="4236" spans="1:11" x14ac:dyDescent="0.25">
      <c r="A4236" s="1" t="s">
        <v>1131</v>
      </c>
      <c r="B4236">
        <v>17.2</v>
      </c>
      <c r="C4236" s="1" t="s">
        <v>19</v>
      </c>
      <c r="D4236" s="1" t="s">
        <v>33</v>
      </c>
      <c r="E4236" s="6">
        <v>95.806799999999996</v>
      </c>
      <c r="F4236" s="1" t="s">
        <v>21</v>
      </c>
      <c r="G4236">
        <v>2009</v>
      </c>
      <c r="H4236" s="1" t="s">
        <v>15</v>
      </c>
      <c r="I4236" s="1" t="s">
        <v>22</v>
      </c>
      <c r="J4236" s="1" t="s">
        <v>23</v>
      </c>
      <c r="K4236" s="6">
        <v>1263.6884</v>
      </c>
    </row>
    <row r="4237" spans="1:11" x14ac:dyDescent="0.25">
      <c r="A4237" s="1" t="s">
        <v>728</v>
      </c>
      <c r="B4237">
        <v>6.4</v>
      </c>
      <c r="C4237" s="1" t="s">
        <v>12</v>
      </c>
      <c r="D4237" s="1" t="s">
        <v>35</v>
      </c>
      <c r="E4237" s="6">
        <v>45.405999999999999</v>
      </c>
      <c r="F4237" s="1" t="s">
        <v>28</v>
      </c>
      <c r="G4237">
        <v>1987</v>
      </c>
      <c r="H4237" s="1" t="s">
        <v>29</v>
      </c>
      <c r="I4237" s="1" t="s">
        <v>22</v>
      </c>
      <c r="J4237" s="1" t="s">
        <v>17</v>
      </c>
      <c r="K4237" s="6">
        <v>1118.5440000000001</v>
      </c>
    </row>
    <row r="4238" spans="1:11" x14ac:dyDescent="0.25">
      <c r="A4238" s="1" t="s">
        <v>1084</v>
      </c>
      <c r="B4238">
        <v>11.2</v>
      </c>
      <c r="C4238" s="1" t="s">
        <v>12</v>
      </c>
      <c r="D4238" s="1" t="s">
        <v>45</v>
      </c>
      <c r="E4238" s="6">
        <v>163.2526</v>
      </c>
      <c r="F4238" s="1" t="s">
        <v>28</v>
      </c>
      <c r="G4238">
        <v>1987</v>
      </c>
      <c r="H4238" s="1" t="s">
        <v>29</v>
      </c>
      <c r="I4238" s="1" t="s">
        <v>22</v>
      </c>
      <c r="J4238" s="1" t="s">
        <v>17</v>
      </c>
      <c r="K4238" s="6">
        <v>1480.0734</v>
      </c>
    </row>
    <row r="4239" spans="1:11" x14ac:dyDescent="0.25">
      <c r="A4239" s="1" t="s">
        <v>1122</v>
      </c>
      <c r="B4239">
        <v>7.8</v>
      </c>
      <c r="C4239" s="1" t="s">
        <v>19</v>
      </c>
      <c r="D4239" s="1" t="s">
        <v>52</v>
      </c>
      <c r="E4239" s="6">
        <v>158.8288</v>
      </c>
      <c r="F4239" s="1" t="s">
        <v>47</v>
      </c>
      <c r="G4239">
        <v>2004</v>
      </c>
      <c r="H4239" s="1" t="s">
        <v>38</v>
      </c>
      <c r="I4239" s="1" t="s">
        <v>48</v>
      </c>
      <c r="J4239" s="1" t="s">
        <v>17</v>
      </c>
      <c r="K4239" s="6">
        <v>1414.1592000000001</v>
      </c>
    </row>
    <row r="4240" spans="1:11" x14ac:dyDescent="0.25">
      <c r="A4240" s="1" t="s">
        <v>259</v>
      </c>
      <c r="B4240">
        <v>20.5</v>
      </c>
      <c r="C4240" s="1" t="s">
        <v>19</v>
      </c>
      <c r="D4240" s="1" t="s">
        <v>52</v>
      </c>
      <c r="E4240" s="6">
        <v>83.759200000000007</v>
      </c>
      <c r="F4240" s="1" t="s">
        <v>28</v>
      </c>
      <c r="G4240">
        <v>1987</v>
      </c>
      <c r="H4240" s="1" t="s">
        <v>29</v>
      </c>
      <c r="I4240" s="1" t="s">
        <v>22</v>
      </c>
      <c r="J4240" s="1" t="s">
        <v>17</v>
      </c>
      <c r="K4240" s="6">
        <v>1403.5064</v>
      </c>
    </row>
    <row r="4241" spans="1:11" x14ac:dyDescent="0.25">
      <c r="A4241" s="1" t="s">
        <v>963</v>
      </c>
      <c r="B4241">
        <v>16.5</v>
      </c>
      <c r="C4241" s="1" t="s">
        <v>19</v>
      </c>
      <c r="D4241" s="1" t="s">
        <v>35</v>
      </c>
      <c r="E4241" s="6">
        <v>102.1332</v>
      </c>
      <c r="F4241" s="1" t="s">
        <v>14</v>
      </c>
      <c r="G4241">
        <v>1999</v>
      </c>
      <c r="H4241" s="1" t="s">
        <v>15</v>
      </c>
      <c r="I4241" s="1" t="s">
        <v>16</v>
      </c>
      <c r="J4241" s="1" t="s">
        <v>17</v>
      </c>
      <c r="K4241" s="6">
        <v>1743.0644</v>
      </c>
    </row>
    <row r="4242" spans="1:11" x14ac:dyDescent="0.25">
      <c r="A4242" s="1" t="s">
        <v>316</v>
      </c>
      <c r="B4242">
        <v>5.6</v>
      </c>
      <c r="C4242" s="1" t="s">
        <v>19</v>
      </c>
      <c r="D4242" s="1" t="s">
        <v>25</v>
      </c>
      <c r="E4242" s="6">
        <v>102.8306</v>
      </c>
      <c r="F4242" s="1" t="s">
        <v>28</v>
      </c>
      <c r="G4242">
        <v>1987</v>
      </c>
      <c r="H4242" s="1" t="s">
        <v>29</v>
      </c>
      <c r="I4242" s="1" t="s">
        <v>22</v>
      </c>
      <c r="J4242" s="1" t="s">
        <v>17</v>
      </c>
      <c r="K4242" s="6">
        <v>1986.0814</v>
      </c>
    </row>
    <row r="4243" spans="1:11" x14ac:dyDescent="0.25">
      <c r="A4243" s="1" t="s">
        <v>272</v>
      </c>
      <c r="B4243">
        <v>12.4</v>
      </c>
      <c r="C4243" s="1" t="s">
        <v>12</v>
      </c>
      <c r="D4243" s="1" t="s">
        <v>64</v>
      </c>
      <c r="E4243" s="6">
        <v>58.924599999999998</v>
      </c>
      <c r="F4243" s="1" t="s">
        <v>21</v>
      </c>
      <c r="G4243">
        <v>2009</v>
      </c>
      <c r="H4243" s="1" t="s">
        <v>15</v>
      </c>
      <c r="I4243" s="1" t="s">
        <v>22</v>
      </c>
      <c r="J4243" s="1" t="s">
        <v>23</v>
      </c>
      <c r="K4243" s="6">
        <v>926.79359999999997</v>
      </c>
    </row>
    <row r="4244" spans="1:11" x14ac:dyDescent="0.25">
      <c r="A4244" s="1" t="s">
        <v>1561</v>
      </c>
      <c r="B4244">
        <v>5.3</v>
      </c>
      <c r="C4244" s="1" t="s">
        <v>19</v>
      </c>
      <c r="D4244" s="1" t="s">
        <v>25</v>
      </c>
      <c r="E4244" s="6">
        <v>181.96080000000001</v>
      </c>
      <c r="F4244" s="1" t="s">
        <v>21</v>
      </c>
      <c r="G4244">
        <v>2009</v>
      </c>
      <c r="H4244" s="1" t="s">
        <v>15</v>
      </c>
      <c r="I4244" s="1" t="s">
        <v>22</v>
      </c>
      <c r="J4244" s="1" t="s">
        <v>23</v>
      </c>
      <c r="K4244" s="6">
        <v>2388.8904000000002</v>
      </c>
    </row>
    <row r="4245" spans="1:11" x14ac:dyDescent="0.25">
      <c r="A4245" s="1" t="s">
        <v>36</v>
      </c>
      <c r="B4245">
        <v>18.5</v>
      </c>
      <c r="C4245" s="1" t="s">
        <v>19</v>
      </c>
      <c r="D4245" s="1" t="s">
        <v>13</v>
      </c>
      <c r="E4245" s="6">
        <v>146.31020000000001</v>
      </c>
      <c r="F4245" s="1" t="s">
        <v>14</v>
      </c>
      <c r="G4245">
        <v>1999</v>
      </c>
      <c r="H4245" s="1" t="s">
        <v>15</v>
      </c>
      <c r="I4245" s="1" t="s">
        <v>16</v>
      </c>
      <c r="J4245" s="1" t="s">
        <v>17</v>
      </c>
      <c r="K4245" s="6">
        <v>3645.2550000000001</v>
      </c>
    </row>
    <row r="4246" spans="1:11" x14ac:dyDescent="0.25">
      <c r="A4246" s="1" t="s">
        <v>1436</v>
      </c>
      <c r="B4246">
        <v>10.7</v>
      </c>
      <c r="C4246" s="1" t="s">
        <v>19</v>
      </c>
      <c r="D4246" s="1" t="s">
        <v>33</v>
      </c>
      <c r="E4246" s="6">
        <v>156.19720000000001</v>
      </c>
      <c r="F4246" s="1" t="s">
        <v>37</v>
      </c>
      <c r="G4246">
        <v>1997</v>
      </c>
      <c r="H4246" s="1" t="s">
        <v>38</v>
      </c>
      <c r="I4246" s="1" t="s">
        <v>16</v>
      </c>
      <c r="J4246" s="1" t="s">
        <v>17</v>
      </c>
      <c r="K4246" s="6">
        <v>1869.5663999999999</v>
      </c>
    </row>
    <row r="4247" spans="1:11" x14ac:dyDescent="0.25">
      <c r="A4247" s="1" t="s">
        <v>967</v>
      </c>
      <c r="B4247">
        <v>12.4</v>
      </c>
      <c r="C4247" s="1" t="s">
        <v>19</v>
      </c>
      <c r="D4247" s="1" t="s">
        <v>25</v>
      </c>
      <c r="E4247" s="6">
        <v>198.14259999999999</v>
      </c>
      <c r="F4247" s="1" t="s">
        <v>14</v>
      </c>
      <c r="G4247">
        <v>1999</v>
      </c>
      <c r="H4247" s="1" t="s">
        <v>15</v>
      </c>
      <c r="I4247" s="1" t="s">
        <v>16</v>
      </c>
      <c r="J4247" s="1" t="s">
        <v>17</v>
      </c>
      <c r="K4247" s="6">
        <v>3757.1093999999998</v>
      </c>
    </row>
    <row r="4248" spans="1:11" x14ac:dyDescent="0.25">
      <c r="A4248" s="1" t="s">
        <v>747</v>
      </c>
      <c r="B4248">
        <v>7.9</v>
      </c>
      <c r="C4248" s="1" t="s">
        <v>12</v>
      </c>
      <c r="D4248" s="1" t="s">
        <v>27</v>
      </c>
      <c r="E4248" s="6">
        <v>261.09100000000001</v>
      </c>
      <c r="F4248" s="1" t="s">
        <v>47</v>
      </c>
      <c r="G4248">
        <v>2004</v>
      </c>
      <c r="H4248" s="1" t="s">
        <v>38</v>
      </c>
      <c r="I4248" s="1" t="s">
        <v>48</v>
      </c>
      <c r="J4248" s="1" t="s">
        <v>17</v>
      </c>
      <c r="K4248" s="6">
        <v>2366.9189999999999</v>
      </c>
    </row>
    <row r="4249" spans="1:11" x14ac:dyDescent="0.25">
      <c r="A4249" s="1" t="s">
        <v>1179</v>
      </c>
      <c r="B4249">
        <v>5.6</v>
      </c>
      <c r="C4249" s="1" t="s">
        <v>12</v>
      </c>
      <c r="D4249" s="1" t="s">
        <v>45</v>
      </c>
      <c r="E4249" s="6">
        <v>121.973</v>
      </c>
      <c r="F4249" s="1" t="s">
        <v>37</v>
      </c>
      <c r="G4249">
        <v>1997</v>
      </c>
      <c r="H4249" s="1" t="s">
        <v>38</v>
      </c>
      <c r="I4249" s="1" t="s">
        <v>16</v>
      </c>
      <c r="J4249" s="1" t="s">
        <v>17</v>
      </c>
      <c r="K4249" s="6">
        <v>2463.46</v>
      </c>
    </row>
    <row r="4250" spans="1:11" x14ac:dyDescent="0.25">
      <c r="A4250" s="1" t="s">
        <v>1152</v>
      </c>
      <c r="B4250">
        <v>10.5</v>
      </c>
      <c r="C4250" s="1" t="s">
        <v>12</v>
      </c>
      <c r="D4250" s="1" t="s">
        <v>52</v>
      </c>
      <c r="E4250" s="6">
        <v>90.783000000000001</v>
      </c>
      <c r="F4250" s="1" t="s">
        <v>28</v>
      </c>
      <c r="G4250">
        <v>1987</v>
      </c>
      <c r="H4250" s="1" t="s">
        <v>29</v>
      </c>
      <c r="I4250" s="1" t="s">
        <v>22</v>
      </c>
      <c r="J4250" s="1" t="s">
        <v>17</v>
      </c>
      <c r="K4250" s="6">
        <v>1258.3620000000001</v>
      </c>
    </row>
    <row r="4251" spans="1:11" x14ac:dyDescent="0.25">
      <c r="A4251" s="1" t="s">
        <v>1390</v>
      </c>
      <c r="B4251">
        <v>8.8000000000000007</v>
      </c>
      <c r="C4251" s="1" t="s">
        <v>12</v>
      </c>
      <c r="D4251" s="1" t="s">
        <v>35</v>
      </c>
      <c r="E4251" s="6">
        <v>182.72919999999999</v>
      </c>
      <c r="F4251" s="1" t="s">
        <v>14</v>
      </c>
      <c r="G4251">
        <v>1999</v>
      </c>
      <c r="H4251" s="1" t="s">
        <v>15</v>
      </c>
      <c r="I4251" s="1" t="s">
        <v>16</v>
      </c>
      <c r="J4251" s="1" t="s">
        <v>17</v>
      </c>
      <c r="K4251" s="6">
        <v>4925.5883999999996</v>
      </c>
    </row>
    <row r="4252" spans="1:11" x14ac:dyDescent="0.25">
      <c r="A4252" s="1" t="s">
        <v>130</v>
      </c>
      <c r="B4252">
        <v>13.1</v>
      </c>
      <c r="C4252" s="1" t="s">
        <v>19</v>
      </c>
      <c r="D4252" s="1" t="s">
        <v>35</v>
      </c>
      <c r="E4252" s="6">
        <v>180.33179999999999</v>
      </c>
      <c r="F4252" s="1" t="s">
        <v>37</v>
      </c>
      <c r="G4252">
        <v>1997</v>
      </c>
      <c r="H4252" s="1" t="s">
        <v>38</v>
      </c>
      <c r="I4252" s="1" t="s">
        <v>16</v>
      </c>
      <c r="J4252" s="1" t="s">
        <v>17</v>
      </c>
      <c r="K4252" s="6">
        <v>2345.6134000000002</v>
      </c>
    </row>
    <row r="4253" spans="1:11" x14ac:dyDescent="0.25">
      <c r="A4253" s="1" t="s">
        <v>1014</v>
      </c>
      <c r="B4253">
        <v>15.1</v>
      </c>
      <c r="C4253" s="1" t="s">
        <v>12</v>
      </c>
      <c r="D4253" s="1" t="s">
        <v>27</v>
      </c>
      <c r="E4253" s="6">
        <v>140.24959999999999</v>
      </c>
      <c r="F4253" s="1" t="s">
        <v>47</v>
      </c>
      <c r="G4253">
        <v>2004</v>
      </c>
      <c r="H4253" s="1" t="s">
        <v>38</v>
      </c>
      <c r="I4253" s="1" t="s">
        <v>48</v>
      </c>
      <c r="J4253" s="1" t="s">
        <v>17</v>
      </c>
      <c r="K4253" s="6">
        <v>2681.8424</v>
      </c>
    </row>
    <row r="4254" spans="1:11" x14ac:dyDescent="0.25">
      <c r="A4254" s="1" t="s">
        <v>745</v>
      </c>
      <c r="B4254">
        <v>17.7</v>
      </c>
      <c r="C4254" s="1" t="s">
        <v>19</v>
      </c>
      <c r="D4254" s="1" t="s">
        <v>113</v>
      </c>
      <c r="E4254" s="6">
        <v>184.4924</v>
      </c>
      <c r="F4254" s="1" t="s">
        <v>28</v>
      </c>
      <c r="G4254">
        <v>1987</v>
      </c>
      <c r="H4254" s="1" t="s">
        <v>29</v>
      </c>
      <c r="I4254" s="1" t="s">
        <v>22</v>
      </c>
      <c r="J4254" s="1" t="s">
        <v>17</v>
      </c>
      <c r="K4254" s="6">
        <v>3146.5708</v>
      </c>
    </row>
    <row r="4255" spans="1:11" x14ac:dyDescent="0.25">
      <c r="A4255" s="1" t="s">
        <v>196</v>
      </c>
      <c r="B4255">
        <v>16.399999999999999</v>
      </c>
      <c r="C4255" s="1" t="s">
        <v>12</v>
      </c>
      <c r="D4255" s="1" t="s">
        <v>25</v>
      </c>
      <c r="E4255" s="6">
        <v>165.7842</v>
      </c>
      <c r="F4255" s="1" t="s">
        <v>37</v>
      </c>
      <c r="G4255">
        <v>1997</v>
      </c>
      <c r="H4255" s="1" t="s">
        <v>38</v>
      </c>
      <c r="I4255" s="1" t="s">
        <v>16</v>
      </c>
      <c r="J4255" s="1" t="s">
        <v>17</v>
      </c>
      <c r="K4255" s="6">
        <v>2652.5472</v>
      </c>
    </row>
    <row r="4256" spans="1:11" x14ac:dyDescent="0.25">
      <c r="A4256" s="1" t="s">
        <v>479</v>
      </c>
      <c r="B4256">
        <v>20.8</v>
      </c>
      <c r="C4256" s="1" t="s">
        <v>12</v>
      </c>
      <c r="D4256" s="1" t="s">
        <v>52</v>
      </c>
      <c r="E4256" s="6">
        <v>192.5478</v>
      </c>
      <c r="F4256" s="1" t="s">
        <v>37</v>
      </c>
      <c r="G4256">
        <v>1997</v>
      </c>
      <c r="H4256" s="1" t="s">
        <v>38</v>
      </c>
      <c r="I4256" s="1" t="s">
        <v>16</v>
      </c>
      <c r="J4256" s="1" t="s">
        <v>17</v>
      </c>
      <c r="K4256" s="6">
        <v>2906.2170000000001</v>
      </c>
    </row>
    <row r="4257" spans="1:11" x14ac:dyDescent="0.25">
      <c r="A4257" s="1" t="s">
        <v>1481</v>
      </c>
      <c r="B4257">
        <v>17.100000000000001</v>
      </c>
      <c r="C4257" s="1" t="s">
        <v>12</v>
      </c>
      <c r="D4257" s="1" t="s">
        <v>126</v>
      </c>
      <c r="E4257" s="6">
        <v>85.3566</v>
      </c>
      <c r="F4257" s="1" t="s">
        <v>28</v>
      </c>
      <c r="G4257">
        <v>1987</v>
      </c>
      <c r="H4257" s="1" t="s">
        <v>29</v>
      </c>
      <c r="I4257" s="1" t="s">
        <v>22</v>
      </c>
      <c r="J4257" s="1" t="s">
        <v>17</v>
      </c>
      <c r="K4257" s="6">
        <v>1775.6886</v>
      </c>
    </row>
    <row r="4258" spans="1:11" x14ac:dyDescent="0.25">
      <c r="A4258" s="1" t="s">
        <v>471</v>
      </c>
      <c r="B4258">
        <v>17.899999999999999</v>
      </c>
      <c r="C4258" s="1" t="s">
        <v>12</v>
      </c>
      <c r="D4258" s="1" t="s">
        <v>52</v>
      </c>
      <c r="E4258" s="6">
        <v>147.80500000000001</v>
      </c>
      <c r="F4258" s="1" t="s">
        <v>47</v>
      </c>
      <c r="G4258">
        <v>2004</v>
      </c>
      <c r="H4258" s="1" t="s">
        <v>38</v>
      </c>
      <c r="I4258" s="1" t="s">
        <v>48</v>
      </c>
      <c r="J4258" s="1" t="s">
        <v>17</v>
      </c>
      <c r="K4258" s="6">
        <v>1947.4649999999999</v>
      </c>
    </row>
    <row r="4259" spans="1:11" x14ac:dyDescent="0.25">
      <c r="A4259" s="1" t="s">
        <v>999</v>
      </c>
      <c r="B4259">
        <v>19.600000000000001</v>
      </c>
      <c r="C4259" s="1" t="s">
        <v>12</v>
      </c>
      <c r="D4259" s="1" t="s">
        <v>45</v>
      </c>
      <c r="E4259" s="6">
        <v>45.076999999999998</v>
      </c>
      <c r="F4259" s="1" t="s">
        <v>28</v>
      </c>
      <c r="G4259">
        <v>1987</v>
      </c>
      <c r="H4259" s="1" t="s">
        <v>29</v>
      </c>
      <c r="I4259" s="1" t="s">
        <v>22</v>
      </c>
      <c r="J4259" s="1" t="s">
        <v>17</v>
      </c>
      <c r="K4259" s="6">
        <v>605.87800000000004</v>
      </c>
    </row>
    <row r="4260" spans="1:11" x14ac:dyDescent="0.25">
      <c r="A4260" s="1" t="s">
        <v>654</v>
      </c>
      <c r="B4260">
        <v>12.5</v>
      </c>
      <c r="C4260" s="1" t="s">
        <v>12</v>
      </c>
      <c r="D4260" s="1" t="s">
        <v>27</v>
      </c>
      <c r="E4260" s="6">
        <v>41.711199999999998</v>
      </c>
      <c r="F4260" s="1" t="s">
        <v>37</v>
      </c>
      <c r="G4260">
        <v>1997</v>
      </c>
      <c r="H4260" s="1" t="s">
        <v>38</v>
      </c>
      <c r="I4260" s="1" t="s">
        <v>16</v>
      </c>
      <c r="J4260" s="1" t="s">
        <v>17</v>
      </c>
      <c r="K4260" s="6">
        <v>383.50080000000003</v>
      </c>
    </row>
    <row r="4261" spans="1:11" x14ac:dyDescent="0.25">
      <c r="A4261" s="1" t="s">
        <v>752</v>
      </c>
      <c r="B4261">
        <v>6.8</v>
      </c>
      <c r="C4261" s="1" t="s">
        <v>19</v>
      </c>
      <c r="D4261" s="1" t="s">
        <v>35</v>
      </c>
      <c r="E4261" s="6">
        <v>227.46940000000001</v>
      </c>
      <c r="F4261" s="1" t="s">
        <v>37</v>
      </c>
      <c r="G4261">
        <v>1997</v>
      </c>
      <c r="H4261" s="1" t="s">
        <v>38</v>
      </c>
      <c r="I4261" s="1" t="s">
        <v>16</v>
      </c>
      <c r="J4261" s="1" t="s">
        <v>17</v>
      </c>
      <c r="K4261" s="6">
        <v>3197.1716000000001</v>
      </c>
    </row>
    <row r="4262" spans="1:11" x14ac:dyDescent="0.25">
      <c r="A4262" s="1" t="s">
        <v>1220</v>
      </c>
      <c r="B4262">
        <v>19.600000000000001</v>
      </c>
      <c r="C4262" s="1" t="s">
        <v>19</v>
      </c>
      <c r="D4262" s="1" t="s">
        <v>52</v>
      </c>
      <c r="E4262" s="6">
        <v>47.637599999999999</v>
      </c>
      <c r="F4262" s="1" t="s">
        <v>47</v>
      </c>
      <c r="G4262">
        <v>2004</v>
      </c>
      <c r="H4262" s="1" t="s">
        <v>38</v>
      </c>
      <c r="I4262" s="1" t="s">
        <v>48</v>
      </c>
      <c r="J4262" s="1" t="s">
        <v>17</v>
      </c>
      <c r="K4262" s="6">
        <v>335.56319999999999</v>
      </c>
    </row>
    <row r="4263" spans="1:11" x14ac:dyDescent="0.25">
      <c r="A4263" s="1" t="s">
        <v>1232</v>
      </c>
      <c r="B4263">
        <v>17.8</v>
      </c>
      <c r="C4263" s="1" t="s">
        <v>12</v>
      </c>
      <c r="D4263" s="1" t="s">
        <v>45</v>
      </c>
      <c r="E4263" s="6">
        <v>242.4196</v>
      </c>
      <c r="F4263" s="1" t="s">
        <v>47</v>
      </c>
      <c r="G4263">
        <v>2004</v>
      </c>
      <c r="H4263" s="1" t="s">
        <v>38</v>
      </c>
      <c r="I4263" s="1" t="s">
        <v>48</v>
      </c>
      <c r="J4263" s="1" t="s">
        <v>17</v>
      </c>
      <c r="K4263" s="6">
        <v>5543.4507999999996</v>
      </c>
    </row>
    <row r="4264" spans="1:11" x14ac:dyDescent="0.25">
      <c r="A4264" s="1" t="s">
        <v>769</v>
      </c>
      <c r="B4264">
        <v>17</v>
      </c>
      <c r="C4264" s="1" t="s">
        <v>12</v>
      </c>
      <c r="D4264" s="1" t="s">
        <v>35</v>
      </c>
      <c r="E4264" s="6">
        <v>171.51060000000001</v>
      </c>
      <c r="F4264" s="1" t="s">
        <v>14</v>
      </c>
      <c r="G4264">
        <v>1999</v>
      </c>
      <c r="H4264" s="1" t="s">
        <v>15</v>
      </c>
      <c r="I4264" s="1" t="s">
        <v>16</v>
      </c>
      <c r="J4264" s="1" t="s">
        <v>17</v>
      </c>
      <c r="K4264" s="6">
        <v>1539.9954</v>
      </c>
    </row>
    <row r="4265" spans="1:11" x14ac:dyDescent="0.25">
      <c r="A4265" s="1" t="s">
        <v>1228</v>
      </c>
      <c r="B4265">
        <v>4.5999999999999996</v>
      </c>
      <c r="C4265" s="1" t="s">
        <v>19</v>
      </c>
      <c r="D4265" s="1" t="s">
        <v>52</v>
      </c>
      <c r="E4265" s="6">
        <v>110.1544</v>
      </c>
      <c r="F4265" s="1" t="s">
        <v>28</v>
      </c>
      <c r="G4265">
        <v>1987</v>
      </c>
      <c r="H4265" s="1" t="s">
        <v>29</v>
      </c>
      <c r="I4265" s="1" t="s">
        <v>22</v>
      </c>
      <c r="J4265" s="1" t="s">
        <v>17</v>
      </c>
      <c r="K4265" s="6">
        <v>1230.3984</v>
      </c>
    </row>
    <row r="4266" spans="1:11" x14ac:dyDescent="0.25">
      <c r="A4266" s="1" t="s">
        <v>1166</v>
      </c>
      <c r="B4266">
        <v>20.7</v>
      </c>
      <c r="C4266" s="1" t="s">
        <v>19</v>
      </c>
      <c r="D4266" s="1" t="s">
        <v>52</v>
      </c>
      <c r="E4266" s="6">
        <v>119.7466</v>
      </c>
      <c r="F4266" s="1" t="s">
        <v>14</v>
      </c>
      <c r="G4266">
        <v>1999</v>
      </c>
      <c r="H4266" s="1" t="s">
        <v>15</v>
      </c>
      <c r="I4266" s="1" t="s">
        <v>16</v>
      </c>
      <c r="J4266" s="1" t="s">
        <v>17</v>
      </c>
      <c r="K4266" s="6">
        <v>2003.3922</v>
      </c>
    </row>
    <row r="4267" spans="1:11" x14ac:dyDescent="0.25">
      <c r="A4267" s="1" t="s">
        <v>1449</v>
      </c>
      <c r="B4267">
        <v>16.2</v>
      </c>
      <c r="C4267" s="1" t="s">
        <v>19</v>
      </c>
      <c r="D4267" s="1" t="s">
        <v>52</v>
      </c>
      <c r="E4267" s="6">
        <v>97.4726</v>
      </c>
      <c r="F4267" s="1" t="s">
        <v>47</v>
      </c>
      <c r="G4267">
        <v>2004</v>
      </c>
      <c r="H4267" s="1" t="s">
        <v>38</v>
      </c>
      <c r="I4267" s="1" t="s">
        <v>48</v>
      </c>
      <c r="J4267" s="1" t="s">
        <v>17</v>
      </c>
      <c r="K4267" s="6">
        <v>1174.4712</v>
      </c>
    </row>
    <row r="4268" spans="1:11" x14ac:dyDescent="0.25">
      <c r="A4268" s="1" t="s">
        <v>1385</v>
      </c>
      <c r="B4268">
        <v>20.399999999999999</v>
      </c>
      <c r="C4268" s="1" t="s">
        <v>19</v>
      </c>
      <c r="D4268" s="1" t="s">
        <v>25</v>
      </c>
      <c r="E4268" s="6">
        <v>79.227599999999995</v>
      </c>
      <c r="F4268" s="1" t="s">
        <v>47</v>
      </c>
      <c r="G4268">
        <v>2004</v>
      </c>
      <c r="H4268" s="1" t="s">
        <v>38</v>
      </c>
      <c r="I4268" s="1" t="s">
        <v>48</v>
      </c>
      <c r="J4268" s="1" t="s">
        <v>17</v>
      </c>
      <c r="K4268" s="6">
        <v>649.82079999999996</v>
      </c>
    </row>
    <row r="4269" spans="1:11" x14ac:dyDescent="0.25">
      <c r="A4269" s="1" t="s">
        <v>1373</v>
      </c>
      <c r="B4269">
        <v>20.5</v>
      </c>
      <c r="C4269" s="1" t="s">
        <v>12</v>
      </c>
      <c r="D4269" s="1" t="s">
        <v>35</v>
      </c>
      <c r="E4269" s="6">
        <v>88.183000000000007</v>
      </c>
      <c r="F4269" s="1" t="s">
        <v>21</v>
      </c>
      <c r="G4269">
        <v>2009</v>
      </c>
      <c r="H4269" s="1" t="s">
        <v>15</v>
      </c>
      <c r="I4269" s="1" t="s">
        <v>22</v>
      </c>
      <c r="J4269" s="1" t="s">
        <v>23</v>
      </c>
      <c r="K4269" s="6">
        <v>719.06399999999996</v>
      </c>
    </row>
    <row r="4270" spans="1:11" x14ac:dyDescent="0.25">
      <c r="A4270" s="1" t="s">
        <v>520</v>
      </c>
      <c r="B4270">
        <v>8.4</v>
      </c>
      <c r="C4270" s="1" t="s">
        <v>12</v>
      </c>
      <c r="D4270" s="1" t="s">
        <v>45</v>
      </c>
      <c r="E4270" s="6">
        <v>64.316800000000001</v>
      </c>
      <c r="F4270" s="1" t="s">
        <v>47</v>
      </c>
      <c r="G4270">
        <v>2004</v>
      </c>
      <c r="H4270" s="1" t="s">
        <v>38</v>
      </c>
      <c r="I4270" s="1" t="s">
        <v>48</v>
      </c>
      <c r="J4270" s="1" t="s">
        <v>17</v>
      </c>
      <c r="K4270" s="6">
        <v>703.08479999999997</v>
      </c>
    </row>
    <row r="4271" spans="1:11" x14ac:dyDescent="0.25">
      <c r="A4271" s="1" t="s">
        <v>947</v>
      </c>
      <c r="B4271">
        <v>7.5</v>
      </c>
      <c r="C4271" s="1" t="s">
        <v>12</v>
      </c>
      <c r="D4271" s="1" t="s">
        <v>64</v>
      </c>
      <c r="E4271" s="6">
        <v>122.4072</v>
      </c>
      <c r="F4271" s="1" t="s">
        <v>21</v>
      </c>
      <c r="G4271">
        <v>2009</v>
      </c>
      <c r="H4271" s="1" t="s">
        <v>15</v>
      </c>
      <c r="I4271" s="1" t="s">
        <v>22</v>
      </c>
      <c r="J4271" s="1" t="s">
        <v>23</v>
      </c>
      <c r="K4271" s="6">
        <v>2572.6511999999998</v>
      </c>
    </row>
    <row r="4272" spans="1:11" x14ac:dyDescent="0.25">
      <c r="A4272" s="1" t="s">
        <v>942</v>
      </c>
      <c r="B4272">
        <v>16.2</v>
      </c>
      <c r="C4272" s="1" t="s">
        <v>12</v>
      </c>
      <c r="D4272" s="1" t="s">
        <v>20</v>
      </c>
      <c r="E4272" s="6">
        <v>153.99719999999999</v>
      </c>
      <c r="F4272" s="1" t="s">
        <v>21</v>
      </c>
      <c r="G4272">
        <v>2009</v>
      </c>
      <c r="H4272" s="1" t="s">
        <v>15</v>
      </c>
      <c r="I4272" s="1" t="s">
        <v>22</v>
      </c>
      <c r="J4272" s="1" t="s">
        <v>23</v>
      </c>
      <c r="K4272" s="6">
        <v>1246.3776</v>
      </c>
    </row>
    <row r="4273" spans="1:11" x14ac:dyDescent="0.25">
      <c r="A4273" s="1" t="s">
        <v>1098</v>
      </c>
      <c r="B4273">
        <v>12.2</v>
      </c>
      <c r="C4273" s="1" t="s">
        <v>12</v>
      </c>
      <c r="D4273" s="1" t="s">
        <v>45</v>
      </c>
      <c r="E4273" s="6">
        <v>36.650599999999997</v>
      </c>
      <c r="F4273" s="1" t="s">
        <v>21</v>
      </c>
      <c r="G4273">
        <v>2009</v>
      </c>
      <c r="H4273" s="1" t="s">
        <v>15</v>
      </c>
      <c r="I4273" s="1" t="s">
        <v>22</v>
      </c>
      <c r="J4273" s="1" t="s">
        <v>23</v>
      </c>
      <c r="K4273" s="6">
        <v>493.3578</v>
      </c>
    </row>
    <row r="4274" spans="1:11" x14ac:dyDescent="0.25">
      <c r="A4274" s="1" t="s">
        <v>370</v>
      </c>
      <c r="B4274">
        <v>8.1999999999999993</v>
      </c>
      <c r="C4274" s="1" t="s">
        <v>12</v>
      </c>
      <c r="D4274" s="1" t="s">
        <v>13</v>
      </c>
      <c r="E4274" s="6">
        <v>88.519800000000004</v>
      </c>
      <c r="F4274" s="1" t="s">
        <v>47</v>
      </c>
      <c r="G4274">
        <v>2004</v>
      </c>
      <c r="H4274" s="1" t="s">
        <v>38</v>
      </c>
      <c r="I4274" s="1" t="s">
        <v>48</v>
      </c>
      <c r="J4274" s="1" t="s">
        <v>17</v>
      </c>
      <c r="K4274" s="6">
        <v>1133.8574000000001</v>
      </c>
    </row>
    <row r="4275" spans="1:11" x14ac:dyDescent="0.25">
      <c r="A4275" s="1" t="s">
        <v>1270</v>
      </c>
      <c r="B4275">
        <v>6.9</v>
      </c>
      <c r="C4275" s="1" t="s">
        <v>19</v>
      </c>
      <c r="D4275" s="1" t="s">
        <v>33</v>
      </c>
      <c r="E4275" s="6">
        <v>101.83320000000001</v>
      </c>
      <c r="F4275" s="1" t="s">
        <v>28</v>
      </c>
      <c r="G4275">
        <v>1987</v>
      </c>
      <c r="H4275" s="1" t="s">
        <v>29</v>
      </c>
      <c r="I4275" s="1" t="s">
        <v>22</v>
      </c>
      <c r="J4275" s="1" t="s">
        <v>17</v>
      </c>
      <c r="K4275" s="6">
        <v>2255.7303999999999</v>
      </c>
    </row>
    <row r="4276" spans="1:11" x14ac:dyDescent="0.25">
      <c r="A4276" s="1" t="s">
        <v>684</v>
      </c>
      <c r="B4276">
        <v>15</v>
      </c>
      <c r="C4276" s="1" t="s">
        <v>19</v>
      </c>
      <c r="D4276" s="1" t="s">
        <v>64</v>
      </c>
      <c r="E4276" s="6">
        <v>185.82660000000001</v>
      </c>
      <c r="F4276" s="1" t="s">
        <v>47</v>
      </c>
      <c r="G4276">
        <v>2004</v>
      </c>
      <c r="H4276" s="1" t="s">
        <v>38</v>
      </c>
      <c r="I4276" s="1" t="s">
        <v>48</v>
      </c>
      <c r="J4276" s="1" t="s">
        <v>17</v>
      </c>
      <c r="K4276" s="6">
        <v>1844.2660000000001</v>
      </c>
    </row>
    <row r="4277" spans="1:11" x14ac:dyDescent="0.25">
      <c r="A4277" s="1" t="s">
        <v>77</v>
      </c>
      <c r="B4277">
        <v>7.8</v>
      </c>
      <c r="C4277" s="1" t="s">
        <v>12</v>
      </c>
      <c r="D4277" s="1" t="s">
        <v>27</v>
      </c>
      <c r="E4277" s="6">
        <v>255.46979999999999</v>
      </c>
      <c r="F4277" s="1" t="s">
        <v>37</v>
      </c>
      <c r="G4277">
        <v>1997</v>
      </c>
      <c r="H4277" s="1" t="s">
        <v>38</v>
      </c>
      <c r="I4277" s="1" t="s">
        <v>16</v>
      </c>
      <c r="J4277" s="1" t="s">
        <v>17</v>
      </c>
      <c r="K4277" s="6">
        <v>5073.3959999999997</v>
      </c>
    </row>
    <row r="4278" spans="1:11" x14ac:dyDescent="0.25">
      <c r="A4278" s="1" t="s">
        <v>1562</v>
      </c>
      <c r="B4278">
        <v>10.7</v>
      </c>
      <c r="C4278" s="1" t="s">
        <v>12</v>
      </c>
      <c r="D4278" s="1" t="s">
        <v>35</v>
      </c>
      <c r="E4278" s="6">
        <v>61.453600000000002</v>
      </c>
      <c r="F4278" s="1" t="s">
        <v>37</v>
      </c>
      <c r="G4278">
        <v>1997</v>
      </c>
      <c r="H4278" s="1" t="s">
        <v>38</v>
      </c>
      <c r="I4278" s="1" t="s">
        <v>16</v>
      </c>
      <c r="J4278" s="1" t="s">
        <v>17</v>
      </c>
      <c r="K4278" s="6">
        <v>428.77519999999998</v>
      </c>
    </row>
    <row r="4279" spans="1:11" x14ac:dyDescent="0.25">
      <c r="A4279" s="1" t="s">
        <v>1338</v>
      </c>
      <c r="B4279">
        <v>18.899999999999999</v>
      </c>
      <c r="C4279" s="1" t="s">
        <v>12</v>
      </c>
      <c r="D4279" s="1" t="s">
        <v>55</v>
      </c>
      <c r="E4279" s="6">
        <v>162.05779999999999</v>
      </c>
      <c r="F4279" s="1" t="s">
        <v>47</v>
      </c>
      <c r="G4279">
        <v>2004</v>
      </c>
      <c r="H4279" s="1" t="s">
        <v>38</v>
      </c>
      <c r="I4279" s="1" t="s">
        <v>48</v>
      </c>
      <c r="J4279" s="1" t="s">
        <v>17</v>
      </c>
      <c r="K4279" s="6">
        <v>3209.1559999999999</v>
      </c>
    </row>
    <row r="4280" spans="1:11" x14ac:dyDescent="0.25">
      <c r="A4280" s="1" t="s">
        <v>789</v>
      </c>
      <c r="B4280">
        <v>12.1</v>
      </c>
      <c r="C4280" s="1" t="s">
        <v>19</v>
      </c>
      <c r="D4280" s="1" t="s">
        <v>20</v>
      </c>
      <c r="E4280" s="6">
        <v>53.261400000000002</v>
      </c>
      <c r="F4280" s="1" t="s">
        <v>14</v>
      </c>
      <c r="G4280">
        <v>1999</v>
      </c>
      <c r="H4280" s="1" t="s">
        <v>15</v>
      </c>
      <c r="I4280" s="1" t="s">
        <v>16</v>
      </c>
      <c r="J4280" s="1" t="s">
        <v>17</v>
      </c>
      <c r="K4280" s="6">
        <v>386.82979999999998</v>
      </c>
    </row>
    <row r="4281" spans="1:11" x14ac:dyDescent="0.25">
      <c r="A4281" s="1" t="s">
        <v>362</v>
      </c>
      <c r="B4281">
        <v>9</v>
      </c>
      <c r="C4281" s="1" t="s">
        <v>19</v>
      </c>
      <c r="D4281" s="1" t="s">
        <v>64</v>
      </c>
      <c r="E4281" s="6">
        <v>86.622399999999999</v>
      </c>
      <c r="F4281" s="1" t="s">
        <v>14</v>
      </c>
      <c r="G4281">
        <v>1999</v>
      </c>
      <c r="H4281" s="1" t="s">
        <v>15</v>
      </c>
      <c r="I4281" s="1" t="s">
        <v>16</v>
      </c>
      <c r="J4281" s="1" t="s">
        <v>17</v>
      </c>
      <c r="K4281" s="6">
        <v>1704.4480000000001</v>
      </c>
    </row>
    <row r="4282" spans="1:11" x14ac:dyDescent="0.25">
      <c r="A4282" s="1" t="s">
        <v>808</v>
      </c>
      <c r="B4282">
        <v>20.2</v>
      </c>
      <c r="C4282" s="1" t="s">
        <v>12</v>
      </c>
      <c r="D4282" s="1" t="s">
        <v>27</v>
      </c>
      <c r="E4282" s="6">
        <v>124.4046</v>
      </c>
      <c r="F4282" s="1" t="s">
        <v>14</v>
      </c>
      <c r="G4282">
        <v>1999</v>
      </c>
      <c r="H4282" s="1" t="s">
        <v>15</v>
      </c>
      <c r="I4282" s="1" t="s">
        <v>16</v>
      </c>
      <c r="J4282" s="1" t="s">
        <v>17</v>
      </c>
      <c r="K4282" s="6">
        <v>1120.5414000000001</v>
      </c>
    </row>
    <row r="4283" spans="1:11" x14ac:dyDescent="0.25">
      <c r="A4283" s="1" t="s">
        <v>1117</v>
      </c>
      <c r="B4283">
        <v>6.8</v>
      </c>
      <c r="C4283" s="1" t="s">
        <v>19</v>
      </c>
      <c r="D4283" s="1" t="s">
        <v>35</v>
      </c>
      <c r="E4283" s="6">
        <v>80.695999999999998</v>
      </c>
      <c r="F4283" s="1" t="s">
        <v>21</v>
      </c>
      <c r="G4283">
        <v>2009</v>
      </c>
      <c r="H4283" s="1" t="s">
        <v>15</v>
      </c>
      <c r="I4283" s="1" t="s">
        <v>22</v>
      </c>
      <c r="J4283" s="1" t="s">
        <v>23</v>
      </c>
      <c r="K4283" s="6">
        <v>559.27200000000005</v>
      </c>
    </row>
    <row r="4284" spans="1:11" x14ac:dyDescent="0.25">
      <c r="A4284" s="1" t="s">
        <v>924</v>
      </c>
      <c r="B4284">
        <v>19</v>
      </c>
      <c r="C4284" s="1" t="s">
        <v>12</v>
      </c>
      <c r="D4284" s="1" t="s">
        <v>27</v>
      </c>
      <c r="E4284" s="6">
        <v>189.18719999999999</v>
      </c>
      <c r="F4284" s="1" t="s">
        <v>37</v>
      </c>
      <c r="G4284">
        <v>1997</v>
      </c>
      <c r="H4284" s="1" t="s">
        <v>38</v>
      </c>
      <c r="I4284" s="1" t="s">
        <v>16</v>
      </c>
      <c r="J4284" s="1" t="s">
        <v>17</v>
      </c>
      <c r="K4284" s="6">
        <v>567.26160000000004</v>
      </c>
    </row>
    <row r="4285" spans="1:11" x14ac:dyDescent="0.25">
      <c r="A4285" s="1" t="s">
        <v>983</v>
      </c>
      <c r="B4285">
        <v>15.1</v>
      </c>
      <c r="C4285" s="1" t="s">
        <v>19</v>
      </c>
      <c r="D4285" s="1" t="s">
        <v>52</v>
      </c>
      <c r="E4285" s="6">
        <v>129.43100000000001</v>
      </c>
      <c r="F4285" s="1" t="s">
        <v>28</v>
      </c>
      <c r="G4285">
        <v>1987</v>
      </c>
      <c r="H4285" s="1" t="s">
        <v>29</v>
      </c>
      <c r="I4285" s="1" t="s">
        <v>22</v>
      </c>
      <c r="J4285" s="1" t="s">
        <v>17</v>
      </c>
      <c r="K4285" s="6">
        <v>3505.4369999999999</v>
      </c>
    </row>
    <row r="4286" spans="1:11" x14ac:dyDescent="0.25">
      <c r="A4286" s="1" t="s">
        <v>303</v>
      </c>
      <c r="B4286">
        <v>14.1</v>
      </c>
      <c r="C4286" s="1" t="s">
        <v>12</v>
      </c>
      <c r="D4286" s="1" t="s">
        <v>64</v>
      </c>
      <c r="E4286" s="6">
        <v>142.74959999999999</v>
      </c>
      <c r="F4286" s="1" t="s">
        <v>14</v>
      </c>
      <c r="G4286">
        <v>1999</v>
      </c>
      <c r="H4286" s="1" t="s">
        <v>15</v>
      </c>
      <c r="I4286" s="1" t="s">
        <v>16</v>
      </c>
      <c r="J4286" s="1" t="s">
        <v>17</v>
      </c>
      <c r="K4286" s="6">
        <v>3528.74</v>
      </c>
    </row>
    <row r="4287" spans="1:11" x14ac:dyDescent="0.25">
      <c r="A4287" s="1" t="s">
        <v>1320</v>
      </c>
      <c r="B4287">
        <v>20.2</v>
      </c>
      <c r="C4287" s="1" t="s">
        <v>19</v>
      </c>
      <c r="D4287" s="1" t="s">
        <v>33</v>
      </c>
      <c r="E4287" s="6">
        <v>94.975200000000001</v>
      </c>
      <c r="F4287" s="1" t="s">
        <v>14</v>
      </c>
      <c r="G4287">
        <v>1999</v>
      </c>
      <c r="H4287" s="1" t="s">
        <v>15</v>
      </c>
      <c r="I4287" s="1" t="s">
        <v>16</v>
      </c>
      <c r="J4287" s="1" t="s">
        <v>17</v>
      </c>
      <c r="K4287" s="6">
        <v>1342.2528</v>
      </c>
    </row>
    <row r="4288" spans="1:11" x14ac:dyDescent="0.25">
      <c r="A4288" s="1" t="s">
        <v>343</v>
      </c>
      <c r="B4288">
        <v>12.6</v>
      </c>
      <c r="C4288" s="1" t="s">
        <v>19</v>
      </c>
      <c r="D4288" s="1" t="s">
        <v>35</v>
      </c>
      <c r="E4288" s="6">
        <v>124.30719999999999</v>
      </c>
      <c r="F4288" s="1" t="s">
        <v>28</v>
      </c>
      <c r="G4288">
        <v>1987</v>
      </c>
      <c r="H4288" s="1" t="s">
        <v>29</v>
      </c>
      <c r="I4288" s="1" t="s">
        <v>22</v>
      </c>
      <c r="J4288" s="1" t="s">
        <v>17</v>
      </c>
      <c r="K4288" s="6">
        <v>5022.7951999999996</v>
      </c>
    </row>
    <row r="4289" spans="1:11" x14ac:dyDescent="0.25">
      <c r="A4289" s="1" t="s">
        <v>843</v>
      </c>
      <c r="B4289">
        <v>10.1</v>
      </c>
      <c r="C4289" s="1" t="s">
        <v>12</v>
      </c>
      <c r="D4289" s="1" t="s">
        <v>64</v>
      </c>
      <c r="E4289" s="6">
        <v>114.91500000000001</v>
      </c>
      <c r="F4289" s="1" t="s">
        <v>14</v>
      </c>
      <c r="G4289">
        <v>1999</v>
      </c>
      <c r="H4289" s="1" t="s">
        <v>15</v>
      </c>
      <c r="I4289" s="1" t="s">
        <v>16</v>
      </c>
      <c r="J4289" s="1" t="s">
        <v>17</v>
      </c>
      <c r="K4289" s="6">
        <v>2796.36</v>
      </c>
    </row>
    <row r="4290" spans="1:11" x14ac:dyDescent="0.25">
      <c r="A4290" s="1" t="s">
        <v>766</v>
      </c>
      <c r="B4290">
        <v>14.6</v>
      </c>
      <c r="C4290" s="1" t="s">
        <v>19</v>
      </c>
      <c r="D4290" s="1" t="s">
        <v>33</v>
      </c>
      <c r="E4290" s="6">
        <v>52.866599999999998</v>
      </c>
      <c r="F4290" s="1" t="s">
        <v>47</v>
      </c>
      <c r="G4290">
        <v>2004</v>
      </c>
      <c r="H4290" s="1" t="s">
        <v>38</v>
      </c>
      <c r="I4290" s="1" t="s">
        <v>48</v>
      </c>
      <c r="J4290" s="1" t="s">
        <v>17</v>
      </c>
      <c r="K4290" s="6">
        <v>461.39940000000001</v>
      </c>
    </row>
    <row r="4291" spans="1:11" x14ac:dyDescent="0.25">
      <c r="A4291" s="1" t="s">
        <v>1159</v>
      </c>
      <c r="B4291">
        <v>6.9</v>
      </c>
      <c r="C4291" s="1" t="s">
        <v>19</v>
      </c>
      <c r="D4291" s="1" t="s">
        <v>64</v>
      </c>
      <c r="E4291" s="6">
        <v>108.72280000000001</v>
      </c>
      <c r="F4291" s="1" t="s">
        <v>37</v>
      </c>
      <c r="G4291">
        <v>1997</v>
      </c>
      <c r="H4291" s="1" t="s">
        <v>38</v>
      </c>
      <c r="I4291" s="1" t="s">
        <v>16</v>
      </c>
      <c r="J4291" s="1" t="s">
        <v>17</v>
      </c>
      <c r="K4291" s="6">
        <v>2542.0243999999998</v>
      </c>
    </row>
    <row r="4292" spans="1:11" x14ac:dyDescent="0.25">
      <c r="A4292" s="1" t="s">
        <v>200</v>
      </c>
      <c r="B4292">
        <v>7.3</v>
      </c>
      <c r="C4292" s="1" t="s">
        <v>12</v>
      </c>
      <c r="D4292" s="1" t="s">
        <v>27</v>
      </c>
      <c r="E4292" s="6">
        <v>176.00540000000001</v>
      </c>
      <c r="F4292" s="1" t="s">
        <v>21</v>
      </c>
      <c r="G4292">
        <v>2009</v>
      </c>
      <c r="H4292" s="1" t="s">
        <v>15</v>
      </c>
      <c r="I4292" s="1" t="s">
        <v>22</v>
      </c>
      <c r="J4292" s="1" t="s">
        <v>23</v>
      </c>
      <c r="K4292" s="6">
        <v>2626.5810000000001</v>
      </c>
    </row>
    <row r="4293" spans="1:11" x14ac:dyDescent="0.25">
      <c r="A4293" s="1" t="s">
        <v>1553</v>
      </c>
      <c r="B4293">
        <v>11.1</v>
      </c>
      <c r="C4293" s="1" t="s">
        <v>19</v>
      </c>
      <c r="D4293" s="1" t="s">
        <v>35</v>
      </c>
      <c r="E4293" s="6">
        <v>165.15260000000001</v>
      </c>
      <c r="F4293" s="1" t="s">
        <v>28</v>
      </c>
      <c r="G4293">
        <v>1987</v>
      </c>
      <c r="H4293" s="1" t="s">
        <v>29</v>
      </c>
      <c r="I4293" s="1" t="s">
        <v>22</v>
      </c>
      <c r="J4293" s="1" t="s">
        <v>17</v>
      </c>
      <c r="K4293" s="6">
        <v>1480.0734</v>
      </c>
    </row>
    <row r="4294" spans="1:11" x14ac:dyDescent="0.25">
      <c r="A4294" s="1" t="s">
        <v>1152</v>
      </c>
      <c r="B4294">
        <v>10.5</v>
      </c>
      <c r="C4294" s="1" t="s">
        <v>12</v>
      </c>
      <c r="D4294" s="1" t="s">
        <v>52</v>
      </c>
      <c r="E4294" s="6">
        <v>89.683000000000007</v>
      </c>
      <c r="F4294" s="1" t="s">
        <v>37</v>
      </c>
      <c r="G4294">
        <v>1997</v>
      </c>
      <c r="H4294" s="1" t="s">
        <v>38</v>
      </c>
      <c r="I4294" s="1" t="s">
        <v>16</v>
      </c>
      <c r="J4294" s="1" t="s">
        <v>17</v>
      </c>
      <c r="K4294" s="6">
        <v>988.71299999999997</v>
      </c>
    </row>
    <row r="4295" spans="1:11" x14ac:dyDescent="0.25">
      <c r="A4295" s="1" t="s">
        <v>1207</v>
      </c>
      <c r="B4295">
        <v>11.8</v>
      </c>
      <c r="C4295" s="1" t="s">
        <v>19</v>
      </c>
      <c r="D4295" s="1" t="s">
        <v>35</v>
      </c>
      <c r="E4295" s="6">
        <v>164.65260000000001</v>
      </c>
      <c r="F4295" s="1" t="s">
        <v>28</v>
      </c>
      <c r="G4295">
        <v>1987</v>
      </c>
      <c r="H4295" s="1" t="s">
        <v>29</v>
      </c>
      <c r="I4295" s="1" t="s">
        <v>22</v>
      </c>
      <c r="J4295" s="1" t="s">
        <v>17</v>
      </c>
      <c r="K4295" s="6">
        <v>2137.8838000000001</v>
      </c>
    </row>
    <row r="4296" spans="1:11" x14ac:dyDescent="0.25">
      <c r="A4296" s="1" t="s">
        <v>1112</v>
      </c>
      <c r="B4296">
        <v>20.2</v>
      </c>
      <c r="C4296" s="1" t="s">
        <v>12</v>
      </c>
      <c r="D4296" s="1" t="s">
        <v>27</v>
      </c>
      <c r="E4296" s="6">
        <v>154.63399999999999</v>
      </c>
      <c r="F4296" s="1" t="s">
        <v>28</v>
      </c>
      <c r="G4296">
        <v>1987</v>
      </c>
      <c r="H4296" s="1" t="s">
        <v>29</v>
      </c>
      <c r="I4296" s="1" t="s">
        <v>22</v>
      </c>
      <c r="J4296" s="1" t="s">
        <v>17</v>
      </c>
      <c r="K4296" s="6">
        <v>4287.7520000000004</v>
      </c>
    </row>
    <row r="4297" spans="1:11" x14ac:dyDescent="0.25">
      <c r="A4297" s="1" t="s">
        <v>1255</v>
      </c>
      <c r="B4297">
        <v>19</v>
      </c>
      <c r="C4297" s="1" t="s">
        <v>12</v>
      </c>
      <c r="D4297" s="1" t="s">
        <v>27</v>
      </c>
      <c r="E4297" s="6">
        <v>127.03360000000001</v>
      </c>
      <c r="F4297" s="1" t="s">
        <v>14</v>
      </c>
      <c r="G4297">
        <v>1999</v>
      </c>
      <c r="H4297" s="1" t="s">
        <v>15</v>
      </c>
      <c r="I4297" s="1" t="s">
        <v>16</v>
      </c>
      <c r="J4297" s="1" t="s">
        <v>17</v>
      </c>
      <c r="K4297" s="6">
        <v>3962.8416000000002</v>
      </c>
    </row>
    <row r="4298" spans="1:11" x14ac:dyDescent="0.25">
      <c r="A4298" s="1" t="s">
        <v>1312</v>
      </c>
      <c r="B4298">
        <v>16</v>
      </c>
      <c r="C4298" s="1" t="s">
        <v>19</v>
      </c>
      <c r="D4298" s="1" t="s">
        <v>33</v>
      </c>
      <c r="E4298" s="6">
        <v>154.59719999999999</v>
      </c>
      <c r="F4298" s="1" t="s">
        <v>28</v>
      </c>
      <c r="G4298">
        <v>1987</v>
      </c>
      <c r="H4298" s="1" t="s">
        <v>29</v>
      </c>
      <c r="I4298" s="1" t="s">
        <v>22</v>
      </c>
      <c r="J4298" s="1" t="s">
        <v>17</v>
      </c>
      <c r="K4298" s="6">
        <v>1869.5663999999999</v>
      </c>
    </row>
    <row r="4299" spans="1:11" x14ac:dyDescent="0.25">
      <c r="A4299" s="1" t="s">
        <v>1358</v>
      </c>
      <c r="B4299">
        <v>20.8</v>
      </c>
      <c r="C4299" s="1" t="s">
        <v>12</v>
      </c>
      <c r="D4299" s="1" t="s">
        <v>31</v>
      </c>
      <c r="E4299" s="6">
        <v>181.666</v>
      </c>
      <c r="F4299" s="1" t="s">
        <v>28</v>
      </c>
      <c r="G4299">
        <v>1987</v>
      </c>
      <c r="H4299" s="1" t="s">
        <v>29</v>
      </c>
      <c r="I4299" s="1" t="s">
        <v>22</v>
      </c>
      <c r="J4299" s="1" t="s">
        <v>17</v>
      </c>
      <c r="K4299" s="6">
        <v>1438.1279999999999</v>
      </c>
    </row>
    <row r="4300" spans="1:11" x14ac:dyDescent="0.25">
      <c r="A4300" s="1" t="s">
        <v>319</v>
      </c>
      <c r="B4300">
        <v>19</v>
      </c>
      <c r="C4300" s="1" t="s">
        <v>12</v>
      </c>
      <c r="D4300" s="1" t="s">
        <v>33</v>
      </c>
      <c r="E4300" s="6">
        <v>107.6622</v>
      </c>
      <c r="F4300" s="1" t="s">
        <v>28</v>
      </c>
      <c r="G4300">
        <v>1987</v>
      </c>
      <c r="H4300" s="1" t="s">
        <v>29</v>
      </c>
      <c r="I4300" s="1" t="s">
        <v>22</v>
      </c>
      <c r="J4300" s="1" t="s">
        <v>17</v>
      </c>
      <c r="K4300" s="6">
        <v>1270.3463999999999</v>
      </c>
    </row>
    <row r="4301" spans="1:11" x14ac:dyDescent="0.25">
      <c r="A4301" s="1" t="s">
        <v>466</v>
      </c>
      <c r="B4301">
        <v>13</v>
      </c>
      <c r="C4301" s="1" t="s">
        <v>19</v>
      </c>
      <c r="D4301" s="1" t="s">
        <v>33</v>
      </c>
      <c r="E4301" s="6">
        <v>64.348399999999998</v>
      </c>
      <c r="F4301" s="1" t="s">
        <v>47</v>
      </c>
      <c r="G4301">
        <v>2004</v>
      </c>
      <c r="H4301" s="1" t="s">
        <v>38</v>
      </c>
      <c r="I4301" s="1" t="s">
        <v>48</v>
      </c>
      <c r="J4301" s="1" t="s">
        <v>17</v>
      </c>
      <c r="K4301" s="6">
        <v>2218.4456</v>
      </c>
    </row>
    <row r="4302" spans="1:11" x14ac:dyDescent="0.25">
      <c r="A4302" s="1" t="s">
        <v>1119</v>
      </c>
      <c r="B4302">
        <v>17.5</v>
      </c>
      <c r="C4302" s="1" t="s">
        <v>12</v>
      </c>
      <c r="D4302" s="1" t="s">
        <v>33</v>
      </c>
      <c r="E4302" s="6">
        <v>103.999</v>
      </c>
      <c r="F4302" s="1" t="s">
        <v>47</v>
      </c>
      <c r="G4302">
        <v>2004</v>
      </c>
      <c r="H4302" s="1" t="s">
        <v>38</v>
      </c>
      <c r="I4302" s="1" t="s">
        <v>48</v>
      </c>
      <c r="J4302" s="1" t="s">
        <v>17</v>
      </c>
      <c r="K4302" s="6">
        <v>1857.5820000000001</v>
      </c>
    </row>
    <row r="4303" spans="1:11" x14ac:dyDescent="0.25">
      <c r="A4303" s="1" t="s">
        <v>1563</v>
      </c>
      <c r="B4303">
        <v>8.6</v>
      </c>
      <c r="C4303" s="1" t="s">
        <v>12</v>
      </c>
      <c r="D4303" s="1" t="s">
        <v>27</v>
      </c>
      <c r="E4303" s="6">
        <v>91.214600000000004</v>
      </c>
      <c r="F4303" s="1" t="s">
        <v>47</v>
      </c>
      <c r="G4303">
        <v>2004</v>
      </c>
      <c r="H4303" s="1" t="s">
        <v>38</v>
      </c>
      <c r="I4303" s="1" t="s">
        <v>48</v>
      </c>
      <c r="J4303" s="1" t="s">
        <v>17</v>
      </c>
      <c r="K4303" s="6">
        <v>2554.0088000000001</v>
      </c>
    </row>
    <row r="4304" spans="1:11" x14ac:dyDescent="0.25">
      <c r="A4304" s="1" t="s">
        <v>506</v>
      </c>
      <c r="B4304">
        <v>20.2</v>
      </c>
      <c r="C4304" s="1" t="s">
        <v>12</v>
      </c>
      <c r="D4304" s="1" t="s">
        <v>13</v>
      </c>
      <c r="E4304" s="6">
        <v>220.1482</v>
      </c>
      <c r="F4304" s="1" t="s">
        <v>37</v>
      </c>
      <c r="G4304">
        <v>1997</v>
      </c>
      <c r="H4304" s="1" t="s">
        <v>38</v>
      </c>
      <c r="I4304" s="1" t="s">
        <v>16</v>
      </c>
      <c r="J4304" s="1" t="s">
        <v>17</v>
      </c>
      <c r="K4304" s="6">
        <v>3066.6747999999998</v>
      </c>
    </row>
    <row r="4305" spans="1:11" x14ac:dyDescent="0.25">
      <c r="A4305" s="1" t="s">
        <v>914</v>
      </c>
      <c r="B4305">
        <v>11.1</v>
      </c>
      <c r="C4305" s="1" t="s">
        <v>12</v>
      </c>
      <c r="D4305" s="1" t="s">
        <v>64</v>
      </c>
      <c r="E4305" s="6">
        <v>83.090800000000002</v>
      </c>
      <c r="F4305" s="1" t="s">
        <v>14</v>
      </c>
      <c r="G4305">
        <v>1999</v>
      </c>
      <c r="H4305" s="1" t="s">
        <v>15</v>
      </c>
      <c r="I4305" s="1" t="s">
        <v>16</v>
      </c>
      <c r="J4305" s="1" t="s">
        <v>17</v>
      </c>
      <c r="K4305" s="6">
        <v>1593.9251999999999</v>
      </c>
    </row>
    <row r="4306" spans="1:11" x14ac:dyDescent="0.25">
      <c r="A4306" s="1" t="s">
        <v>976</v>
      </c>
      <c r="B4306">
        <v>13</v>
      </c>
      <c r="C4306" s="1" t="s">
        <v>12</v>
      </c>
      <c r="D4306" s="1" t="s">
        <v>27</v>
      </c>
      <c r="E4306" s="6">
        <v>254.70140000000001</v>
      </c>
      <c r="F4306" s="1" t="s">
        <v>21</v>
      </c>
      <c r="G4306">
        <v>2009</v>
      </c>
      <c r="H4306" s="1" t="s">
        <v>15</v>
      </c>
      <c r="I4306" s="1" t="s">
        <v>22</v>
      </c>
      <c r="J4306" s="1" t="s">
        <v>23</v>
      </c>
      <c r="K4306" s="6">
        <v>5100.0280000000002</v>
      </c>
    </row>
    <row r="4307" spans="1:11" x14ac:dyDescent="0.25">
      <c r="A4307" s="1" t="s">
        <v>902</v>
      </c>
      <c r="B4307">
        <v>20.7</v>
      </c>
      <c r="C4307" s="1" t="s">
        <v>12</v>
      </c>
      <c r="D4307" s="1" t="s">
        <v>27</v>
      </c>
      <c r="E4307" s="6">
        <v>74.335400000000007</v>
      </c>
      <c r="F4307" s="1" t="s">
        <v>21</v>
      </c>
      <c r="G4307">
        <v>2009</v>
      </c>
      <c r="H4307" s="1" t="s">
        <v>15</v>
      </c>
      <c r="I4307" s="1" t="s">
        <v>22</v>
      </c>
      <c r="J4307" s="1" t="s">
        <v>23</v>
      </c>
      <c r="K4307" s="6">
        <v>1880.885</v>
      </c>
    </row>
    <row r="4308" spans="1:11" x14ac:dyDescent="0.25">
      <c r="A4308" s="1" t="s">
        <v>1533</v>
      </c>
      <c r="B4308">
        <v>5.3</v>
      </c>
      <c r="C4308" s="1" t="s">
        <v>19</v>
      </c>
      <c r="D4308" s="1" t="s">
        <v>13</v>
      </c>
      <c r="E4308" s="6">
        <v>53.029800000000002</v>
      </c>
      <c r="F4308" s="1" t="s">
        <v>21</v>
      </c>
      <c r="G4308">
        <v>2009</v>
      </c>
      <c r="H4308" s="1" t="s">
        <v>15</v>
      </c>
      <c r="I4308" s="1" t="s">
        <v>22</v>
      </c>
      <c r="J4308" s="1" t="s">
        <v>23</v>
      </c>
      <c r="K4308" s="6">
        <v>377.5086</v>
      </c>
    </row>
    <row r="4309" spans="1:11" x14ac:dyDescent="0.25">
      <c r="A4309" s="1" t="s">
        <v>98</v>
      </c>
      <c r="B4309">
        <v>7.5</v>
      </c>
      <c r="C4309" s="1" t="s">
        <v>12</v>
      </c>
      <c r="D4309" s="1" t="s">
        <v>52</v>
      </c>
      <c r="E4309" s="6">
        <v>238.19059999999999</v>
      </c>
      <c r="F4309" s="1" t="s">
        <v>28</v>
      </c>
      <c r="G4309">
        <v>1987</v>
      </c>
      <c r="H4309" s="1" t="s">
        <v>29</v>
      </c>
      <c r="I4309" s="1" t="s">
        <v>22</v>
      </c>
      <c r="J4309" s="1" t="s">
        <v>17</v>
      </c>
      <c r="K4309" s="6">
        <v>3327.6684</v>
      </c>
    </row>
    <row r="4310" spans="1:11" x14ac:dyDescent="0.25">
      <c r="A4310" s="1" t="s">
        <v>1564</v>
      </c>
      <c r="B4310">
        <v>11.6</v>
      </c>
      <c r="C4310" s="1" t="s">
        <v>19</v>
      </c>
      <c r="D4310" s="1" t="s">
        <v>43</v>
      </c>
      <c r="E4310" s="6">
        <v>166.6474</v>
      </c>
      <c r="F4310" s="1" t="s">
        <v>14</v>
      </c>
      <c r="G4310">
        <v>1999</v>
      </c>
      <c r="H4310" s="1" t="s">
        <v>15</v>
      </c>
      <c r="I4310" s="1" t="s">
        <v>16</v>
      </c>
      <c r="J4310" s="1" t="s">
        <v>17</v>
      </c>
      <c r="K4310" s="6">
        <v>4211.1850000000004</v>
      </c>
    </row>
    <row r="4311" spans="1:11" x14ac:dyDescent="0.25">
      <c r="A4311" s="1" t="s">
        <v>77</v>
      </c>
      <c r="B4311">
        <v>7.8</v>
      </c>
      <c r="C4311" s="1" t="s">
        <v>12</v>
      </c>
      <c r="D4311" s="1" t="s">
        <v>27</v>
      </c>
      <c r="E4311" s="6">
        <v>253.56979999999999</v>
      </c>
      <c r="F4311" s="1" t="s">
        <v>21</v>
      </c>
      <c r="G4311">
        <v>2009</v>
      </c>
      <c r="H4311" s="1" t="s">
        <v>15</v>
      </c>
      <c r="I4311" s="1" t="s">
        <v>22</v>
      </c>
      <c r="J4311" s="1" t="s">
        <v>23</v>
      </c>
      <c r="K4311" s="6">
        <v>3805.047</v>
      </c>
    </row>
    <row r="4312" spans="1:11" x14ac:dyDescent="0.25">
      <c r="A4312" s="1" t="s">
        <v>288</v>
      </c>
      <c r="B4312">
        <v>9.8000000000000007</v>
      </c>
      <c r="C4312" s="1" t="s">
        <v>12</v>
      </c>
      <c r="D4312" s="1" t="s">
        <v>20</v>
      </c>
      <c r="E4312" s="6">
        <v>45.206000000000003</v>
      </c>
      <c r="F4312" s="1" t="s">
        <v>37</v>
      </c>
      <c r="G4312">
        <v>1997</v>
      </c>
      <c r="H4312" s="1" t="s">
        <v>38</v>
      </c>
      <c r="I4312" s="1" t="s">
        <v>16</v>
      </c>
      <c r="J4312" s="1" t="s">
        <v>17</v>
      </c>
      <c r="K4312" s="6">
        <v>1211.7560000000001</v>
      </c>
    </row>
    <row r="4313" spans="1:11" x14ac:dyDescent="0.25">
      <c r="A4313" s="1" t="s">
        <v>935</v>
      </c>
      <c r="B4313">
        <v>19</v>
      </c>
      <c r="C4313" s="1" t="s">
        <v>19</v>
      </c>
      <c r="D4313" s="1" t="s">
        <v>35</v>
      </c>
      <c r="E4313" s="6">
        <v>225.47200000000001</v>
      </c>
      <c r="F4313" s="1" t="s">
        <v>37</v>
      </c>
      <c r="G4313">
        <v>1997</v>
      </c>
      <c r="H4313" s="1" t="s">
        <v>38</v>
      </c>
      <c r="I4313" s="1" t="s">
        <v>16</v>
      </c>
      <c r="J4313" s="1" t="s">
        <v>17</v>
      </c>
      <c r="K4313" s="6">
        <v>3169.2080000000001</v>
      </c>
    </row>
    <row r="4314" spans="1:11" x14ac:dyDescent="0.25">
      <c r="A4314" s="1" t="s">
        <v>1517</v>
      </c>
      <c r="B4314">
        <v>8.3000000000000007</v>
      </c>
      <c r="C4314" s="1" t="s">
        <v>19</v>
      </c>
      <c r="D4314" s="1" t="s">
        <v>33</v>
      </c>
      <c r="E4314" s="6">
        <v>150.8708</v>
      </c>
      <c r="F4314" s="1" t="s">
        <v>37</v>
      </c>
      <c r="G4314">
        <v>1997</v>
      </c>
      <c r="H4314" s="1" t="s">
        <v>38</v>
      </c>
      <c r="I4314" s="1" t="s">
        <v>16</v>
      </c>
      <c r="J4314" s="1" t="s">
        <v>17</v>
      </c>
      <c r="K4314" s="6">
        <v>2407.5328</v>
      </c>
    </row>
    <row r="4315" spans="1:11" x14ac:dyDescent="0.25">
      <c r="A4315" s="1" t="s">
        <v>683</v>
      </c>
      <c r="B4315">
        <v>17.899999999999999</v>
      </c>
      <c r="C4315" s="1" t="s">
        <v>12</v>
      </c>
      <c r="D4315" s="1" t="s">
        <v>33</v>
      </c>
      <c r="E4315" s="6">
        <v>121.80719999999999</v>
      </c>
      <c r="F4315" s="1" t="s">
        <v>14</v>
      </c>
      <c r="G4315">
        <v>1999</v>
      </c>
      <c r="H4315" s="1" t="s">
        <v>15</v>
      </c>
      <c r="I4315" s="1" t="s">
        <v>16</v>
      </c>
      <c r="J4315" s="1" t="s">
        <v>17</v>
      </c>
      <c r="K4315" s="6">
        <v>2450.1439999999998</v>
      </c>
    </row>
    <row r="4316" spans="1:11" x14ac:dyDescent="0.25">
      <c r="A4316" s="1" t="s">
        <v>1380</v>
      </c>
      <c r="B4316">
        <v>11.8</v>
      </c>
      <c r="C4316" s="1" t="s">
        <v>19</v>
      </c>
      <c r="D4316" s="1" t="s">
        <v>64</v>
      </c>
      <c r="E4316" s="6">
        <v>116.4834</v>
      </c>
      <c r="F4316" s="1" t="s">
        <v>47</v>
      </c>
      <c r="G4316">
        <v>2004</v>
      </c>
      <c r="H4316" s="1" t="s">
        <v>38</v>
      </c>
      <c r="I4316" s="1" t="s">
        <v>48</v>
      </c>
      <c r="J4316" s="1" t="s">
        <v>17</v>
      </c>
      <c r="K4316" s="6">
        <v>1958.1178</v>
      </c>
    </row>
    <row r="4317" spans="1:11" x14ac:dyDescent="0.25">
      <c r="A4317" s="1" t="s">
        <v>378</v>
      </c>
      <c r="B4317">
        <v>20.6</v>
      </c>
      <c r="C4317" s="1" t="s">
        <v>19</v>
      </c>
      <c r="D4317" s="1" t="s">
        <v>35</v>
      </c>
      <c r="E4317" s="6">
        <v>187.15559999999999</v>
      </c>
      <c r="F4317" s="1" t="s">
        <v>21</v>
      </c>
      <c r="G4317">
        <v>2009</v>
      </c>
      <c r="H4317" s="1" t="s">
        <v>15</v>
      </c>
      <c r="I4317" s="1" t="s">
        <v>22</v>
      </c>
      <c r="J4317" s="1" t="s">
        <v>23</v>
      </c>
      <c r="K4317" s="6">
        <v>4693.8900000000003</v>
      </c>
    </row>
    <row r="4318" spans="1:11" x14ac:dyDescent="0.25">
      <c r="A4318" s="1" t="s">
        <v>902</v>
      </c>
      <c r="B4318">
        <v>20.7</v>
      </c>
      <c r="C4318" s="1" t="s">
        <v>12</v>
      </c>
      <c r="D4318" s="1" t="s">
        <v>27</v>
      </c>
      <c r="E4318" s="6">
        <v>73.935400000000001</v>
      </c>
      <c r="F4318" s="1" t="s">
        <v>37</v>
      </c>
      <c r="G4318">
        <v>1997</v>
      </c>
      <c r="H4318" s="1" t="s">
        <v>38</v>
      </c>
      <c r="I4318" s="1" t="s">
        <v>16</v>
      </c>
      <c r="J4318" s="1" t="s">
        <v>17</v>
      </c>
      <c r="K4318" s="6">
        <v>677.11860000000001</v>
      </c>
    </row>
    <row r="4319" spans="1:11" x14ac:dyDescent="0.25">
      <c r="A4319" s="1" t="s">
        <v>780</v>
      </c>
      <c r="B4319">
        <v>12.4</v>
      </c>
      <c r="C4319" s="1" t="s">
        <v>19</v>
      </c>
      <c r="D4319" s="1" t="s">
        <v>31</v>
      </c>
      <c r="E4319" s="6">
        <v>76.232799999999997</v>
      </c>
      <c r="F4319" s="1" t="s">
        <v>37</v>
      </c>
      <c r="G4319">
        <v>1997</v>
      </c>
      <c r="H4319" s="1" t="s">
        <v>38</v>
      </c>
      <c r="I4319" s="1" t="s">
        <v>16</v>
      </c>
      <c r="J4319" s="1" t="s">
        <v>17</v>
      </c>
      <c r="K4319" s="6">
        <v>1544.6559999999999</v>
      </c>
    </row>
    <row r="4320" spans="1:11" x14ac:dyDescent="0.25">
      <c r="A4320" s="1" t="s">
        <v>756</v>
      </c>
      <c r="B4320">
        <v>12.5</v>
      </c>
      <c r="C4320" s="1" t="s">
        <v>19</v>
      </c>
      <c r="D4320" s="1" t="s">
        <v>35</v>
      </c>
      <c r="E4320" s="6">
        <v>83.059200000000004</v>
      </c>
      <c r="F4320" s="1" t="s">
        <v>28</v>
      </c>
      <c r="G4320">
        <v>1987</v>
      </c>
      <c r="H4320" s="1" t="s">
        <v>29</v>
      </c>
      <c r="I4320" s="1" t="s">
        <v>22</v>
      </c>
      <c r="J4320" s="1" t="s">
        <v>17</v>
      </c>
      <c r="K4320" s="6">
        <v>743.03279999999995</v>
      </c>
    </row>
    <row r="4321" spans="1:11" x14ac:dyDescent="0.25">
      <c r="A4321" s="1" t="s">
        <v>436</v>
      </c>
      <c r="B4321">
        <v>15.2</v>
      </c>
      <c r="C4321" s="1" t="s">
        <v>12</v>
      </c>
      <c r="D4321" s="1" t="s">
        <v>27</v>
      </c>
      <c r="E4321" s="6">
        <v>108.99120000000001</v>
      </c>
      <c r="F4321" s="1" t="s">
        <v>14</v>
      </c>
      <c r="G4321">
        <v>1999</v>
      </c>
      <c r="H4321" s="1" t="s">
        <v>15</v>
      </c>
      <c r="I4321" s="1" t="s">
        <v>16</v>
      </c>
      <c r="J4321" s="1" t="s">
        <v>17</v>
      </c>
      <c r="K4321" s="6">
        <v>1965.4416000000001</v>
      </c>
    </row>
    <row r="4322" spans="1:11" x14ac:dyDescent="0.25">
      <c r="A4322" s="1" t="s">
        <v>1143</v>
      </c>
      <c r="B4322">
        <v>18.2</v>
      </c>
      <c r="C4322" s="1" t="s">
        <v>12</v>
      </c>
      <c r="D4322" s="1" t="s">
        <v>33</v>
      </c>
      <c r="E4322" s="6">
        <v>122.6046</v>
      </c>
      <c r="F4322" s="1" t="s">
        <v>14</v>
      </c>
      <c r="G4322">
        <v>1999</v>
      </c>
      <c r="H4322" s="1" t="s">
        <v>15</v>
      </c>
      <c r="I4322" s="1" t="s">
        <v>16</v>
      </c>
      <c r="J4322" s="1" t="s">
        <v>17</v>
      </c>
      <c r="K4322" s="6">
        <v>2988.1104</v>
      </c>
    </row>
    <row r="4323" spans="1:11" x14ac:dyDescent="0.25">
      <c r="A4323" s="1" t="s">
        <v>1243</v>
      </c>
      <c r="B4323">
        <v>6.7</v>
      </c>
      <c r="C4323" s="1" t="s">
        <v>12</v>
      </c>
      <c r="D4323" s="1" t="s">
        <v>126</v>
      </c>
      <c r="E4323" s="6">
        <v>218.91659999999999</v>
      </c>
      <c r="F4323" s="1" t="s">
        <v>28</v>
      </c>
      <c r="G4323">
        <v>1987</v>
      </c>
      <c r="H4323" s="1" t="s">
        <v>29</v>
      </c>
      <c r="I4323" s="1" t="s">
        <v>22</v>
      </c>
      <c r="J4323" s="1" t="s">
        <v>17</v>
      </c>
      <c r="K4323" s="6">
        <v>2394.8825999999999</v>
      </c>
    </row>
    <row r="4324" spans="1:11" x14ac:dyDescent="0.25">
      <c r="A4324" s="1" t="s">
        <v>1428</v>
      </c>
      <c r="B4324">
        <v>12.4</v>
      </c>
      <c r="C4324" s="1" t="s">
        <v>12</v>
      </c>
      <c r="D4324" s="1" t="s">
        <v>45</v>
      </c>
      <c r="E4324" s="6">
        <v>36.321599999999997</v>
      </c>
      <c r="F4324" s="1" t="s">
        <v>47</v>
      </c>
      <c r="G4324">
        <v>2004</v>
      </c>
      <c r="H4324" s="1" t="s">
        <v>38</v>
      </c>
      <c r="I4324" s="1" t="s">
        <v>48</v>
      </c>
      <c r="J4324" s="1" t="s">
        <v>17</v>
      </c>
      <c r="K4324" s="6">
        <v>276.97280000000001</v>
      </c>
    </row>
    <row r="4325" spans="1:11" x14ac:dyDescent="0.25">
      <c r="A4325" s="1" t="s">
        <v>582</v>
      </c>
      <c r="B4325">
        <v>6.4</v>
      </c>
      <c r="C4325" s="1" t="s">
        <v>12</v>
      </c>
      <c r="D4325" s="1" t="s">
        <v>13</v>
      </c>
      <c r="E4325" s="6">
        <v>178.7002</v>
      </c>
      <c r="F4325" s="1" t="s">
        <v>28</v>
      </c>
      <c r="G4325">
        <v>1987</v>
      </c>
      <c r="H4325" s="1" t="s">
        <v>29</v>
      </c>
      <c r="I4325" s="1" t="s">
        <v>22</v>
      </c>
      <c r="J4325" s="1" t="s">
        <v>17</v>
      </c>
      <c r="K4325" s="6">
        <v>4477.5050000000001</v>
      </c>
    </row>
    <row r="4326" spans="1:11" x14ac:dyDescent="0.25">
      <c r="A4326" s="1" t="s">
        <v>1089</v>
      </c>
      <c r="B4326">
        <v>14.6</v>
      </c>
      <c r="C4326" s="1" t="s">
        <v>12</v>
      </c>
      <c r="D4326" s="1" t="s">
        <v>27</v>
      </c>
      <c r="E4326" s="6">
        <v>161.3552</v>
      </c>
      <c r="F4326" s="1" t="s">
        <v>14</v>
      </c>
      <c r="G4326">
        <v>1999</v>
      </c>
      <c r="H4326" s="1" t="s">
        <v>15</v>
      </c>
      <c r="I4326" s="1" t="s">
        <v>16</v>
      </c>
      <c r="J4326" s="1" t="s">
        <v>17</v>
      </c>
      <c r="K4326" s="6">
        <v>7148.0288</v>
      </c>
    </row>
    <row r="4327" spans="1:11" x14ac:dyDescent="0.25">
      <c r="A4327" s="1" t="s">
        <v>234</v>
      </c>
      <c r="B4327">
        <v>13.6</v>
      </c>
      <c r="C4327" s="1" t="s">
        <v>12</v>
      </c>
      <c r="D4327" s="1" t="s">
        <v>126</v>
      </c>
      <c r="E4327" s="6">
        <v>229.46680000000001</v>
      </c>
      <c r="F4327" s="1" t="s">
        <v>14</v>
      </c>
      <c r="G4327">
        <v>1999</v>
      </c>
      <c r="H4327" s="1" t="s">
        <v>15</v>
      </c>
      <c r="I4327" s="1" t="s">
        <v>16</v>
      </c>
      <c r="J4327" s="1" t="s">
        <v>17</v>
      </c>
      <c r="K4327" s="6">
        <v>4837.7028</v>
      </c>
    </row>
    <row r="4328" spans="1:11" x14ac:dyDescent="0.25">
      <c r="A4328" s="1" t="s">
        <v>1197</v>
      </c>
      <c r="B4328">
        <v>20.2</v>
      </c>
      <c r="C4328" s="1" t="s">
        <v>19</v>
      </c>
      <c r="D4328" s="1" t="s">
        <v>35</v>
      </c>
      <c r="E4328" s="6">
        <v>128.36779999999999</v>
      </c>
      <c r="F4328" s="1" t="s">
        <v>21</v>
      </c>
      <c r="G4328">
        <v>2009</v>
      </c>
      <c r="H4328" s="1" t="s">
        <v>15</v>
      </c>
      <c r="I4328" s="1" t="s">
        <v>22</v>
      </c>
      <c r="J4328" s="1" t="s">
        <v>23</v>
      </c>
      <c r="K4328" s="6">
        <v>1398.8458000000001</v>
      </c>
    </row>
    <row r="4329" spans="1:11" x14ac:dyDescent="0.25">
      <c r="A4329" s="1" t="s">
        <v>1307</v>
      </c>
      <c r="B4329">
        <v>5.5</v>
      </c>
      <c r="C4329" s="1" t="s">
        <v>12</v>
      </c>
      <c r="D4329" s="1" t="s">
        <v>52</v>
      </c>
      <c r="E4329" s="6">
        <v>82.224999999999994</v>
      </c>
      <c r="F4329" s="1" t="s">
        <v>21</v>
      </c>
      <c r="G4329">
        <v>2009</v>
      </c>
      <c r="H4329" s="1" t="s">
        <v>15</v>
      </c>
      <c r="I4329" s="1" t="s">
        <v>22</v>
      </c>
      <c r="J4329" s="1" t="s">
        <v>23</v>
      </c>
      <c r="K4329" s="6">
        <v>2247.0749999999998</v>
      </c>
    </row>
    <row r="4330" spans="1:11" x14ac:dyDescent="0.25">
      <c r="A4330" s="1" t="s">
        <v>117</v>
      </c>
      <c r="B4330">
        <v>7.4</v>
      </c>
      <c r="C4330" s="1" t="s">
        <v>12</v>
      </c>
      <c r="D4330" s="1" t="s">
        <v>35</v>
      </c>
      <c r="E4330" s="6">
        <v>227.072</v>
      </c>
      <c r="F4330" s="1" t="s">
        <v>14</v>
      </c>
      <c r="G4330">
        <v>1999</v>
      </c>
      <c r="H4330" s="1" t="s">
        <v>15</v>
      </c>
      <c r="I4330" s="1" t="s">
        <v>16</v>
      </c>
      <c r="J4330" s="1" t="s">
        <v>17</v>
      </c>
      <c r="K4330" s="6">
        <v>4074.6959999999999</v>
      </c>
    </row>
    <row r="4331" spans="1:11" x14ac:dyDescent="0.25">
      <c r="A4331" s="1" t="s">
        <v>852</v>
      </c>
      <c r="B4331">
        <v>14.3</v>
      </c>
      <c r="C4331" s="1" t="s">
        <v>12</v>
      </c>
      <c r="D4331" s="1" t="s">
        <v>13</v>
      </c>
      <c r="E4331" s="6">
        <v>122.373</v>
      </c>
      <c r="F4331" s="1" t="s">
        <v>37</v>
      </c>
      <c r="G4331">
        <v>1997</v>
      </c>
      <c r="H4331" s="1" t="s">
        <v>38</v>
      </c>
      <c r="I4331" s="1" t="s">
        <v>16</v>
      </c>
      <c r="J4331" s="1" t="s">
        <v>17</v>
      </c>
      <c r="K4331" s="6">
        <v>985.38400000000001</v>
      </c>
    </row>
    <row r="4332" spans="1:11" x14ac:dyDescent="0.25">
      <c r="A4332" s="1" t="s">
        <v>1460</v>
      </c>
      <c r="B4332">
        <v>12.6</v>
      </c>
      <c r="C4332" s="1" t="s">
        <v>19</v>
      </c>
      <c r="D4332" s="1" t="s">
        <v>35</v>
      </c>
      <c r="E4332" s="6">
        <v>248.60919999999999</v>
      </c>
      <c r="F4332" s="1" t="s">
        <v>37</v>
      </c>
      <c r="G4332">
        <v>1997</v>
      </c>
      <c r="H4332" s="1" t="s">
        <v>38</v>
      </c>
      <c r="I4332" s="1" t="s">
        <v>16</v>
      </c>
      <c r="J4332" s="1" t="s">
        <v>17</v>
      </c>
      <c r="K4332" s="6">
        <v>3237.1196</v>
      </c>
    </row>
    <row r="4333" spans="1:11" x14ac:dyDescent="0.25">
      <c r="A4333" s="1" t="s">
        <v>1565</v>
      </c>
      <c r="B4333">
        <v>10.6</v>
      </c>
      <c r="C4333" s="1" t="s">
        <v>19</v>
      </c>
      <c r="D4333" s="1" t="s">
        <v>43</v>
      </c>
      <c r="E4333" s="6">
        <v>49.700800000000001</v>
      </c>
      <c r="F4333" s="1" t="s">
        <v>37</v>
      </c>
      <c r="G4333">
        <v>1997</v>
      </c>
      <c r="H4333" s="1" t="s">
        <v>38</v>
      </c>
      <c r="I4333" s="1" t="s">
        <v>16</v>
      </c>
      <c r="J4333" s="1" t="s">
        <v>17</v>
      </c>
      <c r="K4333" s="6">
        <v>961.41520000000003</v>
      </c>
    </row>
    <row r="4334" spans="1:11" x14ac:dyDescent="0.25">
      <c r="A4334" s="1" t="s">
        <v>101</v>
      </c>
      <c r="B4334">
        <v>8.6</v>
      </c>
      <c r="C4334" s="1" t="s">
        <v>19</v>
      </c>
      <c r="D4334" s="1" t="s">
        <v>64</v>
      </c>
      <c r="E4334" s="6">
        <v>188.553</v>
      </c>
      <c r="F4334" s="1" t="s">
        <v>28</v>
      </c>
      <c r="G4334">
        <v>1987</v>
      </c>
      <c r="H4334" s="1" t="s">
        <v>29</v>
      </c>
      <c r="I4334" s="1" t="s">
        <v>22</v>
      </c>
      <c r="J4334" s="1" t="s">
        <v>17</v>
      </c>
      <c r="K4334" s="6">
        <v>3795.06</v>
      </c>
    </row>
    <row r="4335" spans="1:11" x14ac:dyDescent="0.25">
      <c r="A4335" s="1" t="s">
        <v>1297</v>
      </c>
      <c r="B4335">
        <v>19.899999999999999</v>
      </c>
      <c r="C4335" s="1" t="s">
        <v>12</v>
      </c>
      <c r="D4335" s="1" t="s">
        <v>35</v>
      </c>
      <c r="E4335" s="6">
        <v>224.0772</v>
      </c>
      <c r="F4335" s="1" t="s">
        <v>37</v>
      </c>
      <c r="G4335">
        <v>1997</v>
      </c>
      <c r="H4335" s="1" t="s">
        <v>38</v>
      </c>
      <c r="I4335" s="1" t="s">
        <v>16</v>
      </c>
      <c r="J4335" s="1" t="s">
        <v>17</v>
      </c>
      <c r="K4335" s="6">
        <v>1556.6404</v>
      </c>
    </row>
    <row r="4336" spans="1:11" x14ac:dyDescent="0.25">
      <c r="A4336" s="1" t="s">
        <v>80</v>
      </c>
      <c r="B4336">
        <v>7.8</v>
      </c>
      <c r="C4336" s="1" t="s">
        <v>12</v>
      </c>
      <c r="D4336" s="1" t="s">
        <v>33</v>
      </c>
      <c r="E4336" s="6">
        <v>99.67</v>
      </c>
      <c r="F4336" s="1" t="s">
        <v>21</v>
      </c>
      <c r="G4336">
        <v>2009</v>
      </c>
      <c r="H4336" s="1" t="s">
        <v>15</v>
      </c>
      <c r="I4336" s="1" t="s">
        <v>22</v>
      </c>
      <c r="J4336" s="1" t="s">
        <v>23</v>
      </c>
      <c r="K4336" s="6">
        <v>1897.53</v>
      </c>
    </row>
    <row r="4337" spans="1:11" x14ac:dyDescent="0.25">
      <c r="A4337" s="1" t="s">
        <v>468</v>
      </c>
      <c r="B4337">
        <v>10.9</v>
      </c>
      <c r="C4337" s="1" t="s">
        <v>12</v>
      </c>
      <c r="D4337" s="1" t="s">
        <v>13</v>
      </c>
      <c r="E4337" s="6">
        <v>265.2568</v>
      </c>
      <c r="F4337" s="1" t="s">
        <v>47</v>
      </c>
      <c r="G4337">
        <v>2004</v>
      </c>
      <c r="H4337" s="1" t="s">
        <v>38</v>
      </c>
      <c r="I4337" s="1" t="s">
        <v>48</v>
      </c>
      <c r="J4337" s="1" t="s">
        <v>17</v>
      </c>
      <c r="K4337" s="6">
        <v>4218.5087999999996</v>
      </c>
    </row>
    <row r="4338" spans="1:11" x14ac:dyDescent="0.25">
      <c r="A4338" s="1" t="s">
        <v>916</v>
      </c>
      <c r="B4338">
        <v>10.8</v>
      </c>
      <c r="C4338" s="1" t="s">
        <v>12</v>
      </c>
      <c r="D4338" s="1" t="s">
        <v>20</v>
      </c>
      <c r="E4338" s="6">
        <v>238.15639999999999</v>
      </c>
      <c r="F4338" s="1" t="s">
        <v>21</v>
      </c>
      <c r="G4338">
        <v>2009</v>
      </c>
      <c r="H4338" s="1" t="s">
        <v>15</v>
      </c>
      <c r="I4338" s="1" t="s">
        <v>22</v>
      </c>
      <c r="J4338" s="1" t="s">
        <v>23</v>
      </c>
      <c r="K4338" s="6">
        <v>5243.8407999999999</v>
      </c>
    </row>
    <row r="4339" spans="1:11" x14ac:dyDescent="0.25">
      <c r="A4339" s="1" t="s">
        <v>753</v>
      </c>
      <c r="B4339">
        <v>9.1999999999999993</v>
      </c>
      <c r="C4339" s="1" t="s">
        <v>19</v>
      </c>
      <c r="D4339" s="1" t="s">
        <v>52</v>
      </c>
      <c r="E4339" s="6">
        <v>52.866599999999998</v>
      </c>
      <c r="F4339" s="1" t="s">
        <v>14</v>
      </c>
      <c r="G4339">
        <v>1999</v>
      </c>
      <c r="H4339" s="1" t="s">
        <v>15</v>
      </c>
      <c r="I4339" s="1" t="s">
        <v>16</v>
      </c>
      <c r="J4339" s="1" t="s">
        <v>17</v>
      </c>
      <c r="K4339" s="6">
        <v>1384.1982</v>
      </c>
    </row>
    <row r="4340" spans="1:11" x14ac:dyDescent="0.25">
      <c r="A4340" s="1" t="s">
        <v>586</v>
      </c>
      <c r="B4340">
        <v>19.600000000000001</v>
      </c>
      <c r="C4340" s="1" t="s">
        <v>12</v>
      </c>
      <c r="D4340" s="1" t="s">
        <v>33</v>
      </c>
      <c r="E4340" s="6">
        <v>166.05260000000001</v>
      </c>
      <c r="F4340" s="1" t="s">
        <v>14</v>
      </c>
      <c r="G4340">
        <v>1999</v>
      </c>
      <c r="H4340" s="1" t="s">
        <v>15</v>
      </c>
      <c r="I4340" s="1" t="s">
        <v>16</v>
      </c>
      <c r="J4340" s="1" t="s">
        <v>17</v>
      </c>
      <c r="K4340" s="6">
        <v>3124.5994000000001</v>
      </c>
    </row>
    <row r="4341" spans="1:11" x14ac:dyDescent="0.25">
      <c r="A4341" s="1" t="s">
        <v>760</v>
      </c>
      <c r="B4341">
        <v>14.7</v>
      </c>
      <c r="C4341" s="1" t="s">
        <v>12</v>
      </c>
      <c r="D4341" s="1" t="s">
        <v>55</v>
      </c>
      <c r="E4341" s="6">
        <v>144.5128</v>
      </c>
      <c r="F4341" s="1" t="s">
        <v>28</v>
      </c>
      <c r="G4341">
        <v>1987</v>
      </c>
      <c r="H4341" s="1" t="s">
        <v>29</v>
      </c>
      <c r="I4341" s="1" t="s">
        <v>22</v>
      </c>
      <c r="J4341" s="1" t="s">
        <v>17</v>
      </c>
      <c r="K4341" s="6">
        <v>3307.6943999999999</v>
      </c>
    </row>
    <row r="4342" spans="1:11" x14ac:dyDescent="0.25">
      <c r="A4342" s="1" t="s">
        <v>970</v>
      </c>
      <c r="B4342">
        <v>15</v>
      </c>
      <c r="C4342" s="1" t="s">
        <v>12</v>
      </c>
      <c r="D4342" s="1" t="s">
        <v>113</v>
      </c>
      <c r="E4342" s="6">
        <v>108.5938</v>
      </c>
      <c r="F4342" s="1" t="s">
        <v>28</v>
      </c>
      <c r="G4342">
        <v>1987</v>
      </c>
      <c r="H4342" s="1" t="s">
        <v>29</v>
      </c>
      <c r="I4342" s="1" t="s">
        <v>22</v>
      </c>
      <c r="J4342" s="1" t="s">
        <v>17</v>
      </c>
      <c r="K4342" s="6">
        <v>1393.5193999999999</v>
      </c>
    </row>
    <row r="4343" spans="1:11" x14ac:dyDescent="0.25">
      <c r="A4343" s="1" t="s">
        <v>1288</v>
      </c>
      <c r="B4343">
        <v>21.1</v>
      </c>
      <c r="C4343" s="1" t="s">
        <v>19</v>
      </c>
      <c r="D4343" s="1" t="s">
        <v>35</v>
      </c>
      <c r="E4343" s="6">
        <v>65.016800000000003</v>
      </c>
      <c r="F4343" s="1" t="s">
        <v>37</v>
      </c>
      <c r="G4343">
        <v>1997</v>
      </c>
      <c r="H4343" s="1" t="s">
        <v>38</v>
      </c>
      <c r="I4343" s="1" t="s">
        <v>16</v>
      </c>
      <c r="J4343" s="1" t="s">
        <v>17</v>
      </c>
      <c r="K4343" s="6">
        <v>639.16800000000001</v>
      </c>
    </row>
    <row r="4344" spans="1:11" x14ac:dyDescent="0.25">
      <c r="A4344" s="1" t="s">
        <v>773</v>
      </c>
      <c r="B4344">
        <v>17</v>
      </c>
      <c r="C4344" s="1" t="s">
        <v>12</v>
      </c>
      <c r="D4344" s="1" t="s">
        <v>52</v>
      </c>
      <c r="E4344" s="6">
        <v>248.3434</v>
      </c>
      <c r="F4344" s="1" t="s">
        <v>21</v>
      </c>
      <c r="G4344">
        <v>2009</v>
      </c>
      <c r="H4344" s="1" t="s">
        <v>15</v>
      </c>
      <c r="I4344" s="1" t="s">
        <v>22</v>
      </c>
      <c r="J4344" s="1" t="s">
        <v>23</v>
      </c>
      <c r="K4344" s="6">
        <v>6208.585</v>
      </c>
    </row>
    <row r="4345" spans="1:11" x14ac:dyDescent="0.25">
      <c r="A4345" s="1" t="s">
        <v>1566</v>
      </c>
      <c r="B4345">
        <v>16.7</v>
      </c>
      <c r="C4345" s="1" t="s">
        <v>19</v>
      </c>
      <c r="D4345" s="1" t="s">
        <v>31</v>
      </c>
      <c r="E4345" s="6">
        <v>188.62139999999999</v>
      </c>
      <c r="F4345" s="1" t="s">
        <v>47</v>
      </c>
      <c r="G4345">
        <v>2004</v>
      </c>
      <c r="H4345" s="1" t="s">
        <v>38</v>
      </c>
      <c r="I4345" s="1" t="s">
        <v>48</v>
      </c>
      <c r="J4345" s="1" t="s">
        <v>17</v>
      </c>
      <c r="K4345" s="6">
        <v>565.26419999999996</v>
      </c>
    </row>
    <row r="4346" spans="1:11" x14ac:dyDescent="0.25">
      <c r="A4346" s="1" t="s">
        <v>1563</v>
      </c>
      <c r="B4346">
        <v>8.6</v>
      </c>
      <c r="C4346" s="1" t="s">
        <v>12</v>
      </c>
      <c r="D4346" s="1" t="s">
        <v>27</v>
      </c>
      <c r="E4346" s="6">
        <v>92.514600000000002</v>
      </c>
      <c r="F4346" s="1" t="s">
        <v>37</v>
      </c>
      <c r="G4346">
        <v>1997</v>
      </c>
      <c r="H4346" s="1" t="s">
        <v>38</v>
      </c>
      <c r="I4346" s="1" t="s">
        <v>16</v>
      </c>
      <c r="J4346" s="1" t="s">
        <v>17</v>
      </c>
      <c r="K4346" s="6">
        <v>2006.7212</v>
      </c>
    </row>
    <row r="4347" spans="1:11" x14ac:dyDescent="0.25">
      <c r="A4347" s="1" t="s">
        <v>1478</v>
      </c>
      <c r="B4347">
        <v>8.8000000000000007</v>
      </c>
      <c r="C4347" s="1" t="s">
        <v>19</v>
      </c>
      <c r="D4347" s="1" t="s">
        <v>35</v>
      </c>
      <c r="E4347" s="6">
        <v>173.94220000000001</v>
      </c>
      <c r="F4347" s="1" t="s">
        <v>37</v>
      </c>
      <c r="G4347">
        <v>1997</v>
      </c>
      <c r="H4347" s="1" t="s">
        <v>38</v>
      </c>
      <c r="I4347" s="1" t="s">
        <v>16</v>
      </c>
      <c r="J4347" s="1" t="s">
        <v>17</v>
      </c>
      <c r="K4347" s="6">
        <v>3103.9596000000001</v>
      </c>
    </row>
    <row r="4348" spans="1:11" x14ac:dyDescent="0.25">
      <c r="A4348" s="1" t="s">
        <v>373</v>
      </c>
      <c r="B4348">
        <v>5.8</v>
      </c>
      <c r="C4348" s="1" t="s">
        <v>19</v>
      </c>
      <c r="D4348" s="1" t="s">
        <v>52</v>
      </c>
      <c r="E4348" s="6">
        <v>213.2218</v>
      </c>
      <c r="F4348" s="1" t="s">
        <v>47</v>
      </c>
      <c r="G4348">
        <v>2004</v>
      </c>
      <c r="H4348" s="1" t="s">
        <v>38</v>
      </c>
      <c r="I4348" s="1" t="s">
        <v>48</v>
      </c>
      <c r="J4348" s="1" t="s">
        <v>17</v>
      </c>
      <c r="K4348" s="6">
        <v>7266.5411999999997</v>
      </c>
    </row>
    <row r="4349" spans="1:11" x14ac:dyDescent="0.25">
      <c r="A4349" s="1" t="s">
        <v>396</v>
      </c>
      <c r="B4349">
        <v>14.3</v>
      </c>
      <c r="C4349" s="1" t="s">
        <v>12</v>
      </c>
      <c r="D4349" s="1" t="s">
        <v>52</v>
      </c>
      <c r="E4349" s="6">
        <v>78.330200000000005</v>
      </c>
      <c r="F4349" s="1" t="s">
        <v>14</v>
      </c>
      <c r="G4349">
        <v>1999</v>
      </c>
      <c r="H4349" s="1" t="s">
        <v>15</v>
      </c>
      <c r="I4349" s="1" t="s">
        <v>16</v>
      </c>
      <c r="J4349" s="1" t="s">
        <v>17</v>
      </c>
      <c r="K4349" s="6">
        <v>1267.6831999999999</v>
      </c>
    </row>
    <row r="4350" spans="1:11" x14ac:dyDescent="0.25">
      <c r="A4350" s="1" t="s">
        <v>345</v>
      </c>
      <c r="B4350">
        <v>8.4</v>
      </c>
      <c r="C4350" s="1" t="s">
        <v>12</v>
      </c>
      <c r="D4350" s="1" t="s">
        <v>64</v>
      </c>
      <c r="E4350" s="6">
        <v>148.04179999999999</v>
      </c>
      <c r="F4350" s="1" t="s">
        <v>37</v>
      </c>
      <c r="G4350">
        <v>1997</v>
      </c>
      <c r="H4350" s="1" t="s">
        <v>38</v>
      </c>
      <c r="I4350" s="1" t="s">
        <v>16</v>
      </c>
      <c r="J4350" s="1" t="s">
        <v>17</v>
      </c>
      <c r="K4350" s="6">
        <v>1471.4179999999999</v>
      </c>
    </row>
    <row r="4351" spans="1:11" x14ac:dyDescent="0.25">
      <c r="A4351" s="1" t="s">
        <v>1198</v>
      </c>
      <c r="B4351">
        <v>13.2</v>
      </c>
      <c r="C4351" s="1" t="s">
        <v>12</v>
      </c>
      <c r="D4351" s="1" t="s">
        <v>33</v>
      </c>
      <c r="E4351" s="6">
        <v>183.095</v>
      </c>
      <c r="F4351" s="1" t="s">
        <v>37</v>
      </c>
      <c r="G4351">
        <v>1997</v>
      </c>
      <c r="H4351" s="1" t="s">
        <v>38</v>
      </c>
      <c r="I4351" s="1" t="s">
        <v>16</v>
      </c>
      <c r="J4351" s="1" t="s">
        <v>17</v>
      </c>
      <c r="K4351" s="6">
        <v>1830.95</v>
      </c>
    </row>
    <row r="4352" spans="1:11" x14ac:dyDescent="0.25">
      <c r="A4352" s="1" t="s">
        <v>664</v>
      </c>
      <c r="B4352">
        <v>15.8</v>
      </c>
      <c r="C4352" s="1" t="s">
        <v>19</v>
      </c>
      <c r="D4352" s="1" t="s">
        <v>33</v>
      </c>
      <c r="E4352" s="6">
        <v>41.048000000000002</v>
      </c>
      <c r="F4352" s="1" t="s">
        <v>37</v>
      </c>
      <c r="G4352">
        <v>1997</v>
      </c>
      <c r="H4352" s="1" t="s">
        <v>38</v>
      </c>
      <c r="I4352" s="1" t="s">
        <v>16</v>
      </c>
      <c r="J4352" s="1" t="s">
        <v>17</v>
      </c>
      <c r="K4352" s="6">
        <v>798.96</v>
      </c>
    </row>
    <row r="4353" spans="1:11" x14ac:dyDescent="0.25">
      <c r="A4353" s="1" t="s">
        <v>1153</v>
      </c>
      <c r="B4353">
        <v>15.4</v>
      </c>
      <c r="C4353" s="1" t="s">
        <v>12</v>
      </c>
      <c r="D4353" s="1" t="s">
        <v>20</v>
      </c>
      <c r="E4353" s="6">
        <v>197.3768</v>
      </c>
      <c r="F4353" s="1" t="s">
        <v>28</v>
      </c>
      <c r="G4353">
        <v>1987</v>
      </c>
      <c r="H4353" s="1" t="s">
        <v>29</v>
      </c>
      <c r="I4353" s="1" t="s">
        <v>22</v>
      </c>
      <c r="J4353" s="1" t="s">
        <v>17</v>
      </c>
      <c r="K4353" s="6">
        <v>3350.3056000000001</v>
      </c>
    </row>
    <row r="4354" spans="1:11" x14ac:dyDescent="0.25">
      <c r="A4354" s="1" t="s">
        <v>761</v>
      </c>
      <c r="B4354">
        <v>12.5</v>
      </c>
      <c r="C4354" s="1" t="s">
        <v>12</v>
      </c>
      <c r="D4354" s="1" t="s">
        <v>126</v>
      </c>
      <c r="E4354" s="6">
        <v>197.27420000000001</v>
      </c>
      <c r="F4354" s="1" t="s">
        <v>14</v>
      </c>
      <c r="G4354">
        <v>1999</v>
      </c>
      <c r="H4354" s="1" t="s">
        <v>15</v>
      </c>
      <c r="I4354" s="1" t="s">
        <v>16</v>
      </c>
      <c r="J4354" s="1" t="s">
        <v>17</v>
      </c>
      <c r="K4354" s="6">
        <v>3782.4097999999999</v>
      </c>
    </row>
    <row r="4355" spans="1:11" x14ac:dyDescent="0.25">
      <c r="A4355" s="1" t="s">
        <v>830</v>
      </c>
      <c r="B4355">
        <v>20.5</v>
      </c>
      <c r="C4355" s="1" t="s">
        <v>12</v>
      </c>
      <c r="D4355" s="1" t="s">
        <v>35</v>
      </c>
      <c r="E4355" s="6">
        <v>120.1756</v>
      </c>
      <c r="F4355" s="1" t="s">
        <v>28</v>
      </c>
      <c r="G4355">
        <v>1987</v>
      </c>
      <c r="H4355" s="1" t="s">
        <v>29</v>
      </c>
      <c r="I4355" s="1" t="s">
        <v>22</v>
      </c>
      <c r="J4355" s="1" t="s">
        <v>17</v>
      </c>
      <c r="K4355" s="6">
        <v>2059.9852000000001</v>
      </c>
    </row>
    <row r="4356" spans="1:11" x14ac:dyDescent="0.25">
      <c r="A4356" s="1" t="s">
        <v>649</v>
      </c>
      <c r="B4356">
        <v>13.8</v>
      </c>
      <c r="C4356" s="1" t="s">
        <v>12</v>
      </c>
      <c r="D4356" s="1" t="s">
        <v>20</v>
      </c>
      <c r="E4356" s="6">
        <v>143.11539999999999</v>
      </c>
      <c r="F4356" s="1" t="s">
        <v>14</v>
      </c>
      <c r="G4356">
        <v>1999</v>
      </c>
      <c r="H4356" s="1" t="s">
        <v>15</v>
      </c>
      <c r="I4356" s="1" t="s">
        <v>16</v>
      </c>
      <c r="J4356" s="1" t="s">
        <v>17</v>
      </c>
      <c r="K4356" s="6">
        <v>2552.6772000000001</v>
      </c>
    </row>
    <row r="4357" spans="1:11" x14ac:dyDescent="0.25">
      <c r="A4357" s="1" t="s">
        <v>59</v>
      </c>
      <c r="B4357">
        <v>10</v>
      </c>
      <c r="C4357" s="1" t="s">
        <v>12</v>
      </c>
      <c r="D4357" s="1" t="s">
        <v>45</v>
      </c>
      <c r="E4357" s="6">
        <v>147.11019999999999</v>
      </c>
      <c r="F4357" s="1" t="s">
        <v>28</v>
      </c>
      <c r="G4357">
        <v>1987</v>
      </c>
      <c r="H4357" s="1" t="s">
        <v>29</v>
      </c>
      <c r="I4357" s="1" t="s">
        <v>22</v>
      </c>
      <c r="J4357" s="1" t="s">
        <v>17</v>
      </c>
      <c r="K4357" s="6">
        <v>2916.2040000000002</v>
      </c>
    </row>
    <row r="4358" spans="1:11" x14ac:dyDescent="0.25">
      <c r="A4358" s="1" t="s">
        <v>1116</v>
      </c>
      <c r="B4358">
        <v>12.4</v>
      </c>
      <c r="C4358" s="1" t="s">
        <v>12</v>
      </c>
      <c r="D4358" s="1" t="s">
        <v>35</v>
      </c>
      <c r="E4358" s="6">
        <v>113.65179999999999</v>
      </c>
      <c r="F4358" s="1" t="s">
        <v>21</v>
      </c>
      <c r="G4358">
        <v>2009</v>
      </c>
      <c r="H4358" s="1" t="s">
        <v>15</v>
      </c>
      <c r="I4358" s="1" t="s">
        <v>22</v>
      </c>
      <c r="J4358" s="1" t="s">
        <v>23</v>
      </c>
      <c r="K4358" s="6">
        <v>1593.9251999999999</v>
      </c>
    </row>
    <row r="4359" spans="1:11" x14ac:dyDescent="0.25">
      <c r="A4359" s="1" t="s">
        <v>367</v>
      </c>
      <c r="B4359">
        <v>20</v>
      </c>
      <c r="C4359" s="1" t="s">
        <v>19</v>
      </c>
      <c r="D4359" s="1" t="s">
        <v>64</v>
      </c>
      <c r="E4359" s="6">
        <v>107.4622</v>
      </c>
      <c r="F4359" s="1" t="s">
        <v>28</v>
      </c>
      <c r="G4359">
        <v>1987</v>
      </c>
      <c r="H4359" s="1" t="s">
        <v>29</v>
      </c>
      <c r="I4359" s="1" t="s">
        <v>22</v>
      </c>
      <c r="J4359" s="1" t="s">
        <v>17</v>
      </c>
      <c r="K4359" s="6">
        <v>1587.933</v>
      </c>
    </row>
    <row r="4360" spans="1:11" x14ac:dyDescent="0.25">
      <c r="A4360" s="1" t="s">
        <v>231</v>
      </c>
      <c r="B4360">
        <v>13.8</v>
      </c>
      <c r="C4360" s="1" t="s">
        <v>19</v>
      </c>
      <c r="D4360" s="1" t="s">
        <v>33</v>
      </c>
      <c r="E4360" s="6">
        <v>232.69839999999999</v>
      </c>
      <c r="F4360" s="1" t="s">
        <v>21</v>
      </c>
      <c r="G4360">
        <v>2009</v>
      </c>
      <c r="H4360" s="1" t="s">
        <v>15</v>
      </c>
      <c r="I4360" s="1" t="s">
        <v>22</v>
      </c>
      <c r="J4360" s="1" t="s">
        <v>23</v>
      </c>
      <c r="K4360" s="6">
        <v>1390.1904</v>
      </c>
    </row>
    <row r="4361" spans="1:11" x14ac:dyDescent="0.25">
      <c r="A4361" s="1" t="s">
        <v>1567</v>
      </c>
      <c r="B4361">
        <v>5.4</v>
      </c>
      <c r="C4361" s="1" t="s">
        <v>19</v>
      </c>
      <c r="D4361" s="1" t="s">
        <v>31</v>
      </c>
      <c r="E4361" s="6">
        <v>88.351399999999998</v>
      </c>
      <c r="F4361" s="1" t="s">
        <v>37</v>
      </c>
      <c r="G4361">
        <v>1997</v>
      </c>
      <c r="H4361" s="1" t="s">
        <v>38</v>
      </c>
      <c r="I4361" s="1" t="s">
        <v>16</v>
      </c>
      <c r="J4361" s="1" t="s">
        <v>17</v>
      </c>
      <c r="K4361" s="6">
        <v>2833.6448</v>
      </c>
    </row>
    <row r="4362" spans="1:11" x14ac:dyDescent="0.25">
      <c r="A4362" s="1" t="s">
        <v>82</v>
      </c>
      <c r="B4362">
        <v>16.8</v>
      </c>
      <c r="C4362" s="1" t="s">
        <v>12</v>
      </c>
      <c r="D4362" s="1" t="s">
        <v>33</v>
      </c>
      <c r="E4362" s="6">
        <v>187.9556</v>
      </c>
      <c r="F4362" s="1" t="s">
        <v>14</v>
      </c>
      <c r="G4362">
        <v>1999</v>
      </c>
      <c r="H4362" s="1" t="s">
        <v>15</v>
      </c>
      <c r="I4362" s="1" t="s">
        <v>16</v>
      </c>
      <c r="J4362" s="1" t="s">
        <v>17</v>
      </c>
      <c r="K4362" s="6">
        <v>2440.8227999999999</v>
      </c>
    </row>
    <row r="4363" spans="1:11" x14ac:dyDescent="0.25">
      <c r="A4363" s="1" t="s">
        <v>1106</v>
      </c>
      <c r="B4363">
        <v>10.5</v>
      </c>
      <c r="C4363" s="1" t="s">
        <v>12</v>
      </c>
      <c r="D4363" s="1" t="s">
        <v>27</v>
      </c>
      <c r="E4363" s="6">
        <v>171.31059999999999</v>
      </c>
      <c r="F4363" s="1" t="s">
        <v>37</v>
      </c>
      <c r="G4363">
        <v>1997</v>
      </c>
      <c r="H4363" s="1" t="s">
        <v>38</v>
      </c>
      <c r="I4363" s="1" t="s">
        <v>16</v>
      </c>
      <c r="J4363" s="1" t="s">
        <v>17</v>
      </c>
      <c r="K4363" s="6">
        <v>3593.3226</v>
      </c>
    </row>
    <row r="4364" spans="1:11" x14ac:dyDescent="0.25">
      <c r="A4364" s="1" t="s">
        <v>1111</v>
      </c>
      <c r="B4364">
        <v>12.8</v>
      </c>
      <c r="C4364" s="1" t="s">
        <v>19</v>
      </c>
      <c r="D4364" s="1" t="s">
        <v>35</v>
      </c>
      <c r="E4364" s="6">
        <v>252.03819999999999</v>
      </c>
      <c r="F4364" s="1" t="s">
        <v>21</v>
      </c>
      <c r="G4364">
        <v>2009</v>
      </c>
      <c r="H4364" s="1" t="s">
        <v>15</v>
      </c>
      <c r="I4364" s="1" t="s">
        <v>22</v>
      </c>
      <c r="J4364" s="1" t="s">
        <v>23</v>
      </c>
      <c r="K4364" s="6">
        <v>4037.4112</v>
      </c>
    </row>
    <row r="4365" spans="1:11" x14ac:dyDescent="0.25">
      <c r="A4365" s="1" t="s">
        <v>514</v>
      </c>
      <c r="B4365">
        <v>14.5</v>
      </c>
      <c r="C4365" s="1" t="s">
        <v>19</v>
      </c>
      <c r="D4365" s="1" t="s">
        <v>126</v>
      </c>
      <c r="E4365" s="6">
        <v>263.25940000000003</v>
      </c>
      <c r="F4365" s="1" t="s">
        <v>28</v>
      </c>
      <c r="G4365">
        <v>1987</v>
      </c>
      <c r="H4365" s="1" t="s">
        <v>29</v>
      </c>
      <c r="I4365" s="1" t="s">
        <v>22</v>
      </c>
      <c r="J4365" s="1" t="s">
        <v>17</v>
      </c>
      <c r="K4365" s="6">
        <v>2878.2534000000001</v>
      </c>
    </row>
    <row r="4366" spans="1:11" x14ac:dyDescent="0.25">
      <c r="A4366" s="1" t="s">
        <v>443</v>
      </c>
      <c r="B4366">
        <v>7.4</v>
      </c>
      <c r="C4366" s="1" t="s">
        <v>12</v>
      </c>
      <c r="D4366" s="1" t="s">
        <v>33</v>
      </c>
      <c r="E4366" s="6">
        <v>247.10919999999999</v>
      </c>
      <c r="F4366" s="1" t="s">
        <v>47</v>
      </c>
      <c r="G4366">
        <v>2004</v>
      </c>
      <c r="H4366" s="1" t="s">
        <v>38</v>
      </c>
      <c r="I4366" s="1" t="s">
        <v>48</v>
      </c>
      <c r="J4366" s="1" t="s">
        <v>17</v>
      </c>
      <c r="K4366" s="6">
        <v>4233.1563999999998</v>
      </c>
    </row>
    <row r="4367" spans="1:11" x14ac:dyDescent="0.25">
      <c r="A4367" s="1" t="s">
        <v>587</v>
      </c>
      <c r="B4367">
        <v>17.2</v>
      </c>
      <c r="C4367" s="1" t="s">
        <v>12</v>
      </c>
      <c r="D4367" s="1" t="s">
        <v>27</v>
      </c>
      <c r="E4367" s="6">
        <v>253.57239999999999</v>
      </c>
      <c r="F4367" s="1" t="s">
        <v>37</v>
      </c>
      <c r="G4367">
        <v>1997</v>
      </c>
      <c r="H4367" s="1" t="s">
        <v>38</v>
      </c>
      <c r="I4367" s="1" t="s">
        <v>16</v>
      </c>
      <c r="J4367" s="1" t="s">
        <v>17</v>
      </c>
      <c r="K4367" s="6">
        <v>5033.4480000000003</v>
      </c>
    </row>
    <row r="4368" spans="1:11" x14ac:dyDescent="0.25">
      <c r="A4368" s="1" t="s">
        <v>270</v>
      </c>
      <c r="B4368">
        <v>12.6</v>
      </c>
      <c r="C4368" s="1" t="s">
        <v>19</v>
      </c>
      <c r="D4368" s="1" t="s">
        <v>52</v>
      </c>
      <c r="E4368" s="6">
        <v>192.38460000000001</v>
      </c>
      <c r="F4368" s="1" t="s">
        <v>28</v>
      </c>
      <c r="G4368">
        <v>1987</v>
      </c>
      <c r="H4368" s="1" t="s">
        <v>29</v>
      </c>
      <c r="I4368" s="1" t="s">
        <v>22</v>
      </c>
      <c r="J4368" s="1" t="s">
        <v>17</v>
      </c>
      <c r="K4368" s="6">
        <v>1910.846</v>
      </c>
    </row>
    <row r="4369" spans="1:11" x14ac:dyDescent="0.25">
      <c r="A4369" s="1" t="s">
        <v>1402</v>
      </c>
      <c r="B4369">
        <v>12.5</v>
      </c>
      <c r="C4369" s="1" t="s">
        <v>12</v>
      </c>
      <c r="D4369" s="1" t="s">
        <v>45</v>
      </c>
      <c r="E4369" s="6">
        <v>96.738399999999999</v>
      </c>
      <c r="F4369" s="1" t="s">
        <v>37</v>
      </c>
      <c r="G4369">
        <v>1997</v>
      </c>
      <c r="H4369" s="1" t="s">
        <v>38</v>
      </c>
      <c r="I4369" s="1" t="s">
        <v>16</v>
      </c>
      <c r="J4369" s="1" t="s">
        <v>17</v>
      </c>
      <c r="K4369" s="6">
        <v>2167.8447999999999</v>
      </c>
    </row>
    <row r="4370" spans="1:11" x14ac:dyDescent="0.25">
      <c r="A4370" s="1" t="s">
        <v>1379</v>
      </c>
      <c r="B4370">
        <v>10.3</v>
      </c>
      <c r="C4370" s="1" t="s">
        <v>12</v>
      </c>
      <c r="D4370" s="1" t="s">
        <v>13</v>
      </c>
      <c r="E4370" s="6">
        <v>263.02260000000001</v>
      </c>
      <c r="F4370" s="1" t="s">
        <v>37</v>
      </c>
      <c r="G4370">
        <v>1997</v>
      </c>
      <c r="H4370" s="1" t="s">
        <v>38</v>
      </c>
      <c r="I4370" s="1" t="s">
        <v>16</v>
      </c>
      <c r="J4370" s="1" t="s">
        <v>17</v>
      </c>
      <c r="K4370" s="6">
        <v>4229.1616000000004</v>
      </c>
    </row>
    <row r="4371" spans="1:11" x14ac:dyDescent="0.25">
      <c r="A4371" s="1" t="s">
        <v>1555</v>
      </c>
      <c r="B4371">
        <v>9.1999999999999993</v>
      </c>
      <c r="C4371" s="1" t="s">
        <v>19</v>
      </c>
      <c r="D4371" s="1" t="s">
        <v>31</v>
      </c>
      <c r="E4371" s="6">
        <v>77.464399999999998</v>
      </c>
      <c r="F4371" s="1" t="s">
        <v>21</v>
      </c>
      <c r="G4371">
        <v>2009</v>
      </c>
      <c r="H4371" s="1" t="s">
        <v>15</v>
      </c>
      <c r="I4371" s="1" t="s">
        <v>22</v>
      </c>
      <c r="J4371" s="1" t="s">
        <v>23</v>
      </c>
      <c r="K4371" s="6">
        <v>1414.1592000000001</v>
      </c>
    </row>
    <row r="4372" spans="1:11" x14ac:dyDescent="0.25">
      <c r="A4372" s="1" t="s">
        <v>438</v>
      </c>
      <c r="B4372">
        <v>13.6</v>
      </c>
      <c r="C4372" s="1" t="s">
        <v>12</v>
      </c>
      <c r="D4372" s="1" t="s">
        <v>33</v>
      </c>
      <c r="E4372" s="6">
        <v>185.29239999999999</v>
      </c>
      <c r="F4372" s="1" t="s">
        <v>47</v>
      </c>
      <c r="G4372">
        <v>2004</v>
      </c>
      <c r="H4372" s="1" t="s">
        <v>38</v>
      </c>
      <c r="I4372" s="1" t="s">
        <v>48</v>
      </c>
      <c r="J4372" s="1" t="s">
        <v>17</v>
      </c>
      <c r="K4372" s="6">
        <v>3146.5708</v>
      </c>
    </row>
    <row r="4373" spans="1:11" x14ac:dyDescent="0.25">
      <c r="A4373" s="1" t="s">
        <v>923</v>
      </c>
      <c r="B4373">
        <v>7.9</v>
      </c>
      <c r="C4373" s="1" t="s">
        <v>12</v>
      </c>
      <c r="D4373" s="1" t="s">
        <v>13</v>
      </c>
      <c r="E4373" s="6">
        <v>51.234999999999999</v>
      </c>
      <c r="F4373" s="1" t="s">
        <v>14</v>
      </c>
      <c r="G4373">
        <v>1999</v>
      </c>
      <c r="H4373" s="1" t="s">
        <v>15</v>
      </c>
      <c r="I4373" s="1" t="s">
        <v>16</v>
      </c>
      <c r="J4373" s="1" t="s">
        <v>17</v>
      </c>
      <c r="K4373" s="6">
        <v>848.89499999999998</v>
      </c>
    </row>
    <row r="4374" spans="1:11" x14ac:dyDescent="0.25">
      <c r="A4374" s="1" t="s">
        <v>1125</v>
      </c>
      <c r="B4374">
        <v>20.8</v>
      </c>
      <c r="C4374" s="1" t="s">
        <v>12</v>
      </c>
      <c r="D4374" s="1" t="s">
        <v>33</v>
      </c>
      <c r="E4374" s="6">
        <v>104.1622</v>
      </c>
      <c r="F4374" s="1" t="s">
        <v>28</v>
      </c>
      <c r="G4374">
        <v>1987</v>
      </c>
      <c r="H4374" s="1" t="s">
        <v>29</v>
      </c>
      <c r="I4374" s="1" t="s">
        <v>22</v>
      </c>
      <c r="J4374" s="1" t="s">
        <v>17</v>
      </c>
      <c r="K4374" s="6">
        <v>1693.7952</v>
      </c>
    </row>
    <row r="4375" spans="1:11" x14ac:dyDescent="0.25">
      <c r="A4375" s="1" t="s">
        <v>335</v>
      </c>
      <c r="B4375">
        <v>15.1</v>
      </c>
      <c r="C4375" s="1" t="s">
        <v>19</v>
      </c>
      <c r="D4375" s="1" t="s">
        <v>35</v>
      </c>
      <c r="E4375" s="6">
        <v>41.679600000000001</v>
      </c>
      <c r="F4375" s="1" t="s">
        <v>14</v>
      </c>
      <c r="G4375">
        <v>1999</v>
      </c>
      <c r="H4375" s="1" t="s">
        <v>15</v>
      </c>
      <c r="I4375" s="1" t="s">
        <v>16</v>
      </c>
      <c r="J4375" s="1" t="s">
        <v>17</v>
      </c>
      <c r="K4375" s="6">
        <v>784.31240000000003</v>
      </c>
    </row>
    <row r="4376" spans="1:11" x14ac:dyDescent="0.25">
      <c r="A4376" s="1" t="s">
        <v>160</v>
      </c>
      <c r="B4376">
        <v>10.1</v>
      </c>
      <c r="C4376" s="1" t="s">
        <v>12</v>
      </c>
      <c r="D4376" s="1" t="s">
        <v>25</v>
      </c>
      <c r="E4376" s="6">
        <v>76.367000000000004</v>
      </c>
      <c r="F4376" s="1" t="s">
        <v>37</v>
      </c>
      <c r="G4376">
        <v>1997</v>
      </c>
      <c r="H4376" s="1" t="s">
        <v>38</v>
      </c>
      <c r="I4376" s="1" t="s">
        <v>16</v>
      </c>
      <c r="J4376" s="1" t="s">
        <v>17</v>
      </c>
      <c r="K4376" s="6">
        <v>765.67</v>
      </c>
    </row>
    <row r="4377" spans="1:11" x14ac:dyDescent="0.25">
      <c r="A4377" s="1" t="s">
        <v>223</v>
      </c>
      <c r="B4377">
        <v>16.8</v>
      </c>
      <c r="C4377" s="1" t="s">
        <v>12</v>
      </c>
      <c r="D4377" s="1" t="s">
        <v>13</v>
      </c>
      <c r="E4377" s="6">
        <v>173.01060000000001</v>
      </c>
      <c r="F4377" s="1" t="s">
        <v>14</v>
      </c>
      <c r="G4377">
        <v>1999</v>
      </c>
      <c r="H4377" s="1" t="s">
        <v>15</v>
      </c>
      <c r="I4377" s="1" t="s">
        <v>16</v>
      </c>
      <c r="J4377" s="1" t="s">
        <v>17</v>
      </c>
      <c r="K4377" s="6">
        <v>3593.3226</v>
      </c>
    </row>
    <row r="4378" spans="1:11" x14ac:dyDescent="0.25">
      <c r="A4378" s="1" t="s">
        <v>1160</v>
      </c>
      <c r="B4378">
        <v>9.1</v>
      </c>
      <c r="C4378" s="1" t="s">
        <v>12</v>
      </c>
      <c r="D4378" s="1" t="s">
        <v>27</v>
      </c>
      <c r="E4378" s="6">
        <v>152.80240000000001</v>
      </c>
      <c r="F4378" s="1" t="s">
        <v>37</v>
      </c>
      <c r="G4378">
        <v>1997</v>
      </c>
      <c r="H4378" s="1" t="s">
        <v>38</v>
      </c>
      <c r="I4378" s="1" t="s">
        <v>16</v>
      </c>
      <c r="J4378" s="1" t="s">
        <v>17</v>
      </c>
      <c r="K4378" s="6">
        <v>1214.4192</v>
      </c>
    </row>
    <row r="4379" spans="1:11" x14ac:dyDescent="0.25">
      <c r="A4379" s="1" t="s">
        <v>584</v>
      </c>
      <c r="B4379">
        <v>8.1999999999999993</v>
      </c>
      <c r="C4379" s="1" t="s">
        <v>12</v>
      </c>
      <c r="D4379" s="1" t="s">
        <v>45</v>
      </c>
      <c r="E4379" s="6">
        <v>182.19499999999999</v>
      </c>
      <c r="F4379" s="1" t="s">
        <v>21</v>
      </c>
      <c r="G4379">
        <v>2009</v>
      </c>
      <c r="H4379" s="1" t="s">
        <v>15</v>
      </c>
      <c r="I4379" s="1" t="s">
        <v>22</v>
      </c>
      <c r="J4379" s="1" t="s">
        <v>23</v>
      </c>
      <c r="K4379" s="6">
        <v>2380.2350000000001</v>
      </c>
    </row>
    <row r="4380" spans="1:11" x14ac:dyDescent="0.25">
      <c r="A4380" s="1" t="s">
        <v>1397</v>
      </c>
      <c r="B4380">
        <v>16.899999999999999</v>
      </c>
      <c r="C4380" s="1" t="s">
        <v>19</v>
      </c>
      <c r="D4380" s="1" t="s">
        <v>52</v>
      </c>
      <c r="E4380" s="6">
        <v>194.14779999999999</v>
      </c>
      <c r="F4380" s="1" t="s">
        <v>28</v>
      </c>
      <c r="G4380">
        <v>1987</v>
      </c>
      <c r="H4380" s="1" t="s">
        <v>29</v>
      </c>
      <c r="I4380" s="1" t="s">
        <v>22</v>
      </c>
      <c r="J4380" s="1" t="s">
        <v>17</v>
      </c>
      <c r="K4380" s="6">
        <v>5812.4340000000002</v>
      </c>
    </row>
    <row r="4381" spans="1:11" x14ac:dyDescent="0.25">
      <c r="A4381" s="1" t="s">
        <v>432</v>
      </c>
      <c r="B4381">
        <v>17.399999999999999</v>
      </c>
      <c r="C4381" s="1" t="s">
        <v>12</v>
      </c>
      <c r="D4381" s="1" t="s">
        <v>128</v>
      </c>
      <c r="E4381" s="6">
        <v>79.461799999999997</v>
      </c>
      <c r="F4381" s="1" t="s">
        <v>47</v>
      </c>
      <c r="G4381">
        <v>2004</v>
      </c>
      <c r="H4381" s="1" t="s">
        <v>38</v>
      </c>
      <c r="I4381" s="1" t="s">
        <v>48</v>
      </c>
      <c r="J4381" s="1" t="s">
        <v>17</v>
      </c>
      <c r="K4381" s="6">
        <v>1772.3596</v>
      </c>
    </row>
    <row r="4382" spans="1:11" x14ac:dyDescent="0.25">
      <c r="A4382" s="1" t="s">
        <v>509</v>
      </c>
      <c r="B4382">
        <v>14.5</v>
      </c>
      <c r="C4382" s="1" t="s">
        <v>12</v>
      </c>
      <c r="D4382" s="1" t="s">
        <v>13</v>
      </c>
      <c r="E4382" s="6">
        <v>153.09979999999999</v>
      </c>
      <c r="F4382" s="1" t="s">
        <v>37</v>
      </c>
      <c r="G4382">
        <v>1997</v>
      </c>
      <c r="H4382" s="1" t="s">
        <v>38</v>
      </c>
      <c r="I4382" s="1" t="s">
        <v>16</v>
      </c>
      <c r="J4382" s="1" t="s">
        <v>17</v>
      </c>
      <c r="K4382" s="6">
        <v>4921.5936000000002</v>
      </c>
    </row>
    <row r="4383" spans="1:11" x14ac:dyDescent="0.25">
      <c r="A4383" s="1" t="s">
        <v>557</v>
      </c>
      <c r="B4383">
        <v>8.5</v>
      </c>
      <c r="C4383" s="1" t="s">
        <v>12</v>
      </c>
      <c r="D4383" s="1" t="s">
        <v>64</v>
      </c>
      <c r="E4383" s="6">
        <v>52.532400000000003</v>
      </c>
      <c r="F4383" s="1" t="s">
        <v>37</v>
      </c>
      <c r="G4383">
        <v>1997</v>
      </c>
      <c r="H4383" s="1" t="s">
        <v>38</v>
      </c>
      <c r="I4383" s="1" t="s">
        <v>16</v>
      </c>
      <c r="J4383" s="1" t="s">
        <v>17</v>
      </c>
      <c r="K4383" s="6">
        <v>1194.4452000000001</v>
      </c>
    </row>
    <row r="4384" spans="1:11" x14ac:dyDescent="0.25">
      <c r="A4384" s="1" t="s">
        <v>1424</v>
      </c>
      <c r="B4384">
        <v>8.3000000000000007</v>
      </c>
      <c r="C4384" s="1" t="s">
        <v>19</v>
      </c>
      <c r="D4384" s="1" t="s">
        <v>13</v>
      </c>
      <c r="E4384" s="6">
        <v>87.719800000000006</v>
      </c>
      <c r="F4384" s="1" t="s">
        <v>47</v>
      </c>
      <c r="G4384">
        <v>2004</v>
      </c>
      <c r="H4384" s="1" t="s">
        <v>38</v>
      </c>
      <c r="I4384" s="1" t="s">
        <v>48</v>
      </c>
      <c r="J4384" s="1" t="s">
        <v>17</v>
      </c>
      <c r="K4384" s="6">
        <v>1831.6158</v>
      </c>
    </row>
    <row r="4385" spans="1:11" x14ac:dyDescent="0.25">
      <c r="A4385" s="1" t="s">
        <v>168</v>
      </c>
      <c r="B4385">
        <v>8</v>
      </c>
      <c r="C4385" s="1" t="s">
        <v>12</v>
      </c>
      <c r="D4385" s="1" t="s">
        <v>31</v>
      </c>
      <c r="E4385" s="6">
        <v>84.525000000000006</v>
      </c>
      <c r="F4385" s="1" t="s">
        <v>37</v>
      </c>
      <c r="G4385">
        <v>1997</v>
      </c>
      <c r="H4385" s="1" t="s">
        <v>38</v>
      </c>
      <c r="I4385" s="1" t="s">
        <v>16</v>
      </c>
      <c r="J4385" s="1" t="s">
        <v>17</v>
      </c>
      <c r="K4385" s="6">
        <v>416.125</v>
      </c>
    </row>
    <row r="4386" spans="1:11" x14ac:dyDescent="0.25">
      <c r="A4386" s="1" t="s">
        <v>832</v>
      </c>
      <c r="B4386">
        <v>5.8</v>
      </c>
      <c r="C4386" s="1" t="s">
        <v>19</v>
      </c>
      <c r="D4386" s="1" t="s">
        <v>33</v>
      </c>
      <c r="E4386" s="6">
        <v>181.36600000000001</v>
      </c>
      <c r="F4386" s="1" t="s">
        <v>47</v>
      </c>
      <c r="G4386">
        <v>2004</v>
      </c>
      <c r="H4386" s="1" t="s">
        <v>38</v>
      </c>
      <c r="I4386" s="1" t="s">
        <v>48</v>
      </c>
      <c r="J4386" s="1" t="s">
        <v>17</v>
      </c>
      <c r="K4386" s="6">
        <v>1977.4259999999999</v>
      </c>
    </row>
    <row r="4387" spans="1:11" x14ac:dyDescent="0.25">
      <c r="A4387" s="1" t="s">
        <v>1045</v>
      </c>
      <c r="B4387">
        <v>17.600000000000001</v>
      </c>
      <c r="C4387" s="1" t="s">
        <v>19</v>
      </c>
      <c r="D4387" s="1" t="s">
        <v>113</v>
      </c>
      <c r="E4387" s="6">
        <v>46.006</v>
      </c>
      <c r="F4387" s="1" t="s">
        <v>37</v>
      </c>
      <c r="G4387">
        <v>1997</v>
      </c>
      <c r="H4387" s="1" t="s">
        <v>38</v>
      </c>
      <c r="I4387" s="1" t="s">
        <v>16</v>
      </c>
      <c r="J4387" s="1" t="s">
        <v>17</v>
      </c>
      <c r="K4387" s="6">
        <v>326.24200000000002</v>
      </c>
    </row>
    <row r="4388" spans="1:11" x14ac:dyDescent="0.25">
      <c r="A4388" s="1" t="s">
        <v>1400</v>
      </c>
      <c r="B4388">
        <v>18.2</v>
      </c>
      <c r="C4388" s="1" t="s">
        <v>19</v>
      </c>
      <c r="D4388" s="1" t="s">
        <v>35</v>
      </c>
      <c r="E4388" s="6">
        <v>250.20920000000001</v>
      </c>
      <c r="F4388" s="1" t="s">
        <v>21</v>
      </c>
      <c r="G4388">
        <v>2009</v>
      </c>
      <c r="H4388" s="1" t="s">
        <v>15</v>
      </c>
      <c r="I4388" s="1" t="s">
        <v>22</v>
      </c>
      <c r="J4388" s="1" t="s">
        <v>23</v>
      </c>
      <c r="K4388" s="6">
        <v>2988.1104</v>
      </c>
    </row>
    <row r="4389" spans="1:11" x14ac:dyDescent="0.25">
      <c r="A4389" s="1" t="s">
        <v>236</v>
      </c>
      <c r="B4389">
        <v>6.9</v>
      </c>
      <c r="C4389" s="1" t="s">
        <v>12</v>
      </c>
      <c r="D4389" s="1" t="s">
        <v>33</v>
      </c>
      <c r="E4389" s="6">
        <v>212.02180000000001</v>
      </c>
      <c r="F4389" s="1" t="s">
        <v>21</v>
      </c>
      <c r="G4389">
        <v>2009</v>
      </c>
      <c r="H4389" s="1" t="s">
        <v>15</v>
      </c>
      <c r="I4389" s="1" t="s">
        <v>22</v>
      </c>
      <c r="J4389" s="1" t="s">
        <v>23</v>
      </c>
      <c r="K4389" s="6">
        <v>2350.9398000000001</v>
      </c>
    </row>
    <row r="4390" spans="1:11" x14ac:dyDescent="0.25">
      <c r="A4390" s="1" t="s">
        <v>1020</v>
      </c>
      <c r="B4390">
        <v>7.3</v>
      </c>
      <c r="C4390" s="1" t="s">
        <v>12</v>
      </c>
      <c r="D4390" s="1" t="s">
        <v>33</v>
      </c>
      <c r="E4390" s="6">
        <v>145.976</v>
      </c>
      <c r="F4390" s="1" t="s">
        <v>14</v>
      </c>
      <c r="G4390">
        <v>1999</v>
      </c>
      <c r="H4390" s="1" t="s">
        <v>15</v>
      </c>
      <c r="I4390" s="1" t="s">
        <v>16</v>
      </c>
      <c r="J4390" s="1" t="s">
        <v>17</v>
      </c>
      <c r="K4390" s="6">
        <v>3515.424</v>
      </c>
    </row>
    <row r="4391" spans="1:11" x14ac:dyDescent="0.25">
      <c r="A4391" s="1" t="s">
        <v>1097</v>
      </c>
      <c r="B4391">
        <v>18.2</v>
      </c>
      <c r="C4391" s="1" t="s">
        <v>12</v>
      </c>
      <c r="D4391" s="1" t="s">
        <v>35</v>
      </c>
      <c r="E4391" s="6">
        <v>197.511</v>
      </c>
      <c r="F4391" s="1" t="s">
        <v>37</v>
      </c>
      <c r="G4391">
        <v>1997</v>
      </c>
      <c r="H4391" s="1" t="s">
        <v>38</v>
      </c>
      <c r="I4391" s="1" t="s">
        <v>16</v>
      </c>
      <c r="J4391" s="1" t="s">
        <v>17</v>
      </c>
      <c r="K4391" s="6">
        <v>392.822</v>
      </c>
    </row>
    <row r="4392" spans="1:11" x14ac:dyDescent="0.25">
      <c r="A4392" s="1" t="s">
        <v>1258</v>
      </c>
      <c r="B4392">
        <v>13.5</v>
      </c>
      <c r="C4392" s="1" t="s">
        <v>12</v>
      </c>
      <c r="D4392" s="1" t="s">
        <v>20</v>
      </c>
      <c r="E4392" s="6">
        <v>189.18719999999999</v>
      </c>
      <c r="F4392" s="1" t="s">
        <v>47</v>
      </c>
      <c r="G4392">
        <v>2004</v>
      </c>
      <c r="H4392" s="1" t="s">
        <v>38</v>
      </c>
      <c r="I4392" s="1" t="s">
        <v>48</v>
      </c>
      <c r="J4392" s="1" t="s">
        <v>17</v>
      </c>
      <c r="K4392" s="6">
        <v>1890.8720000000001</v>
      </c>
    </row>
    <row r="4393" spans="1:11" x14ac:dyDescent="0.25">
      <c r="A4393" s="1" t="s">
        <v>648</v>
      </c>
      <c r="B4393">
        <v>9</v>
      </c>
      <c r="C4393" s="1" t="s">
        <v>12</v>
      </c>
      <c r="D4393" s="1" t="s">
        <v>20</v>
      </c>
      <c r="E4393" s="6">
        <v>36.119</v>
      </c>
      <c r="F4393" s="1" t="s">
        <v>28</v>
      </c>
      <c r="G4393">
        <v>1987</v>
      </c>
      <c r="H4393" s="1" t="s">
        <v>29</v>
      </c>
      <c r="I4393" s="1" t="s">
        <v>22</v>
      </c>
      <c r="J4393" s="1" t="s">
        <v>17</v>
      </c>
      <c r="K4393" s="6">
        <v>1098.57</v>
      </c>
    </row>
    <row r="4394" spans="1:11" x14ac:dyDescent="0.25">
      <c r="A4394" s="1" t="s">
        <v>421</v>
      </c>
      <c r="B4394">
        <v>19.100000000000001</v>
      </c>
      <c r="C4394" s="1" t="s">
        <v>12</v>
      </c>
      <c r="D4394" s="1" t="s">
        <v>13</v>
      </c>
      <c r="E4394" s="6">
        <v>38.813800000000001</v>
      </c>
      <c r="F4394" s="1" t="s">
        <v>28</v>
      </c>
      <c r="G4394">
        <v>1987</v>
      </c>
      <c r="H4394" s="1" t="s">
        <v>29</v>
      </c>
      <c r="I4394" s="1" t="s">
        <v>22</v>
      </c>
      <c r="J4394" s="1" t="s">
        <v>17</v>
      </c>
      <c r="K4394" s="6">
        <v>731.04840000000002</v>
      </c>
    </row>
    <row r="4395" spans="1:11" x14ac:dyDescent="0.25">
      <c r="A4395" s="1" t="s">
        <v>1568</v>
      </c>
      <c r="B4395">
        <v>17.899999999999999</v>
      </c>
      <c r="C4395" s="1" t="s">
        <v>19</v>
      </c>
      <c r="D4395" s="1" t="s">
        <v>25</v>
      </c>
      <c r="E4395" s="6">
        <v>260.29360000000003</v>
      </c>
      <c r="F4395" s="1" t="s">
        <v>47</v>
      </c>
      <c r="G4395">
        <v>2004</v>
      </c>
      <c r="H4395" s="1" t="s">
        <v>38</v>
      </c>
      <c r="I4395" s="1" t="s">
        <v>48</v>
      </c>
      <c r="J4395" s="1" t="s">
        <v>17</v>
      </c>
      <c r="K4395" s="6">
        <v>4175.8976000000002</v>
      </c>
    </row>
    <row r="4396" spans="1:11" x14ac:dyDescent="0.25">
      <c r="A4396" s="1" t="s">
        <v>534</v>
      </c>
      <c r="B4396">
        <v>10.3</v>
      </c>
      <c r="C4396" s="1" t="s">
        <v>19</v>
      </c>
      <c r="D4396" s="1" t="s">
        <v>35</v>
      </c>
      <c r="E4396" s="6">
        <v>114.2176</v>
      </c>
      <c r="F4396" s="1" t="s">
        <v>21</v>
      </c>
      <c r="G4396">
        <v>2009</v>
      </c>
      <c r="H4396" s="1" t="s">
        <v>15</v>
      </c>
      <c r="I4396" s="1" t="s">
        <v>22</v>
      </c>
      <c r="J4396" s="1" t="s">
        <v>23</v>
      </c>
      <c r="K4396" s="6">
        <v>2175.8344000000002</v>
      </c>
    </row>
    <row r="4397" spans="1:11" x14ac:dyDescent="0.25">
      <c r="A4397" s="1" t="s">
        <v>1253</v>
      </c>
      <c r="B4397">
        <v>6.4</v>
      </c>
      <c r="C4397" s="1" t="s">
        <v>12</v>
      </c>
      <c r="D4397" s="1" t="s">
        <v>27</v>
      </c>
      <c r="E4397" s="6">
        <v>145.14699999999999</v>
      </c>
      <c r="F4397" s="1" t="s">
        <v>37</v>
      </c>
      <c r="G4397">
        <v>1997</v>
      </c>
      <c r="H4397" s="1" t="s">
        <v>38</v>
      </c>
      <c r="I4397" s="1" t="s">
        <v>16</v>
      </c>
      <c r="J4397" s="1" t="s">
        <v>17</v>
      </c>
      <c r="K4397" s="6">
        <v>3006.087</v>
      </c>
    </row>
    <row r="4398" spans="1:11" x14ac:dyDescent="0.25">
      <c r="A4398" s="1" t="s">
        <v>1469</v>
      </c>
      <c r="B4398">
        <v>15.1</v>
      </c>
      <c r="C4398" s="1" t="s">
        <v>12</v>
      </c>
      <c r="D4398" s="1" t="s">
        <v>31</v>
      </c>
      <c r="E4398" s="6">
        <v>159.2604</v>
      </c>
      <c r="F4398" s="1" t="s">
        <v>37</v>
      </c>
      <c r="G4398">
        <v>1997</v>
      </c>
      <c r="H4398" s="1" t="s">
        <v>38</v>
      </c>
      <c r="I4398" s="1" t="s">
        <v>16</v>
      </c>
      <c r="J4398" s="1" t="s">
        <v>17</v>
      </c>
      <c r="K4398" s="6">
        <v>2852.2872000000002</v>
      </c>
    </row>
    <row r="4399" spans="1:11" x14ac:dyDescent="0.25">
      <c r="A4399" s="1" t="s">
        <v>1339</v>
      </c>
      <c r="B4399">
        <v>16.2</v>
      </c>
      <c r="C4399" s="1" t="s">
        <v>12</v>
      </c>
      <c r="D4399" s="1" t="s">
        <v>27</v>
      </c>
      <c r="E4399" s="6">
        <v>191.61619999999999</v>
      </c>
      <c r="F4399" s="1" t="s">
        <v>21</v>
      </c>
      <c r="G4399">
        <v>2009</v>
      </c>
      <c r="H4399" s="1" t="s">
        <v>15</v>
      </c>
      <c r="I4399" s="1" t="s">
        <v>22</v>
      </c>
      <c r="J4399" s="1" t="s">
        <v>23</v>
      </c>
      <c r="K4399" s="6">
        <v>1731.7457999999999</v>
      </c>
    </row>
    <row r="4400" spans="1:11" x14ac:dyDescent="0.25">
      <c r="A4400" s="1" t="s">
        <v>1327</v>
      </c>
      <c r="B4400">
        <v>5.9</v>
      </c>
      <c r="C4400" s="1" t="s">
        <v>12</v>
      </c>
      <c r="D4400" s="1" t="s">
        <v>27</v>
      </c>
      <c r="E4400" s="6">
        <v>129.36519999999999</v>
      </c>
      <c r="F4400" s="1" t="s">
        <v>21</v>
      </c>
      <c r="G4400">
        <v>2009</v>
      </c>
      <c r="H4400" s="1" t="s">
        <v>15</v>
      </c>
      <c r="I4400" s="1" t="s">
        <v>22</v>
      </c>
      <c r="J4400" s="1" t="s">
        <v>23</v>
      </c>
      <c r="K4400" s="6">
        <v>4391.6167999999998</v>
      </c>
    </row>
    <row r="4401" spans="1:11" x14ac:dyDescent="0.25">
      <c r="A4401" s="1" t="s">
        <v>1403</v>
      </c>
      <c r="B4401">
        <v>19.7</v>
      </c>
      <c r="C4401" s="1" t="s">
        <v>19</v>
      </c>
      <c r="D4401" s="1" t="s">
        <v>64</v>
      </c>
      <c r="E4401" s="6">
        <v>256.10140000000001</v>
      </c>
      <c r="F4401" s="1" t="s">
        <v>14</v>
      </c>
      <c r="G4401">
        <v>1999</v>
      </c>
      <c r="H4401" s="1" t="s">
        <v>15</v>
      </c>
      <c r="I4401" s="1" t="s">
        <v>16</v>
      </c>
      <c r="J4401" s="1" t="s">
        <v>17</v>
      </c>
      <c r="K4401" s="6">
        <v>3060.0167999999999</v>
      </c>
    </row>
    <row r="4402" spans="1:11" x14ac:dyDescent="0.25">
      <c r="A4402" s="1" t="s">
        <v>235</v>
      </c>
      <c r="B4402">
        <v>19</v>
      </c>
      <c r="C4402" s="1" t="s">
        <v>12</v>
      </c>
      <c r="D4402" s="1" t="s">
        <v>45</v>
      </c>
      <c r="E4402" s="6">
        <v>211.92439999999999</v>
      </c>
      <c r="F4402" s="1" t="s">
        <v>21</v>
      </c>
      <c r="G4402">
        <v>2009</v>
      </c>
      <c r="H4402" s="1" t="s">
        <v>15</v>
      </c>
      <c r="I4402" s="1" t="s">
        <v>22</v>
      </c>
      <c r="J4402" s="1" t="s">
        <v>23</v>
      </c>
      <c r="K4402" s="6">
        <v>2117.2440000000001</v>
      </c>
    </row>
    <row r="4403" spans="1:11" x14ac:dyDescent="0.25">
      <c r="A4403" s="1" t="s">
        <v>1123</v>
      </c>
      <c r="B4403">
        <v>12.3</v>
      </c>
      <c r="C4403" s="1" t="s">
        <v>12</v>
      </c>
      <c r="D4403" s="1" t="s">
        <v>33</v>
      </c>
      <c r="E4403" s="6">
        <v>115.9834</v>
      </c>
      <c r="F4403" s="1" t="s">
        <v>14</v>
      </c>
      <c r="G4403">
        <v>1999</v>
      </c>
      <c r="H4403" s="1" t="s">
        <v>15</v>
      </c>
      <c r="I4403" s="1" t="s">
        <v>16</v>
      </c>
      <c r="J4403" s="1" t="s">
        <v>17</v>
      </c>
      <c r="K4403" s="6">
        <v>2073.3011999999999</v>
      </c>
    </row>
    <row r="4404" spans="1:11" x14ac:dyDescent="0.25">
      <c r="A4404" s="1" t="s">
        <v>539</v>
      </c>
      <c r="B4404">
        <v>15.8</v>
      </c>
      <c r="C4404" s="1" t="s">
        <v>12</v>
      </c>
      <c r="D4404" s="1" t="s">
        <v>126</v>
      </c>
      <c r="E4404" s="6">
        <v>216.61660000000001</v>
      </c>
      <c r="F4404" s="1" t="s">
        <v>37</v>
      </c>
      <c r="G4404">
        <v>1997</v>
      </c>
      <c r="H4404" s="1" t="s">
        <v>38</v>
      </c>
      <c r="I4404" s="1" t="s">
        <v>16</v>
      </c>
      <c r="J4404" s="1" t="s">
        <v>17</v>
      </c>
      <c r="K4404" s="6">
        <v>4136.6153999999997</v>
      </c>
    </row>
    <row r="4405" spans="1:11" x14ac:dyDescent="0.25">
      <c r="A4405" s="1" t="s">
        <v>1299</v>
      </c>
      <c r="B4405">
        <v>14.8</v>
      </c>
      <c r="C4405" s="1" t="s">
        <v>19</v>
      </c>
      <c r="D4405" s="1" t="s">
        <v>35</v>
      </c>
      <c r="E4405" s="6">
        <v>161.2578</v>
      </c>
      <c r="F4405" s="1" t="s">
        <v>37</v>
      </c>
      <c r="G4405">
        <v>1997</v>
      </c>
      <c r="H4405" s="1" t="s">
        <v>38</v>
      </c>
      <c r="I4405" s="1" t="s">
        <v>16</v>
      </c>
      <c r="J4405" s="1" t="s">
        <v>17</v>
      </c>
      <c r="K4405" s="6">
        <v>4171.9027999999998</v>
      </c>
    </row>
    <row r="4406" spans="1:11" x14ac:dyDescent="0.25">
      <c r="A4406" s="1" t="s">
        <v>342</v>
      </c>
      <c r="B4406">
        <v>19</v>
      </c>
      <c r="C4406" s="1" t="s">
        <v>19</v>
      </c>
      <c r="D4406" s="1" t="s">
        <v>35</v>
      </c>
      <c r="E4406" s="6">
        <v>186.5214</v>
      </c>
      <c r="F4406" s="1" t="s">
        <v>37</v>
      </c>
      <c r="G4406">
        <v>1997</v>
      </c>
      <c r="H4406" s="1" t="s">
        <v>38</v>
      </c>
      <c r="I4406" s="1" t="s">
        <v>16</v>
      </c>
      <c r="J4406" s="1" t="s">
        <v>17</v>
      </c>
      <c r="K4406" s="6">
        <v>2261.0567999999998</v>
      </c>
    </row>
    <row r="4407" spans="1:11" x14ac:dyDescent="0.25">
      <c r="A4407" s="1" t="s">
        <v>1569</v>
      </c>
      <c r="B4407">
        <v>5.5</v>
      </c>
      <c r="C4407" s="1" t="s">
        <v>12</v>
      </c>
      <c r="D4407" s="1" t="s">
        <v>45</v>
      </c>
      <c r="E4407" s="6">
        <v>166.2842</v>
      </c>
      <c r="F4407" s="1" t="s">
        <v>47</v>
      </c>
      <c r="G4407">
        <v>2004</v>
      </c>
      <c r="H4407" s="1" t="s">
        <v>38</v>
      </c>
      <c r="I4407" s="1" t="s">
        <v>48</v>
      </c>
      <c r="J4407" s="1" t="s">
        <v>17</v>
      </c>
      <c r="K4407" s="6">
        <v>1989.4104</v>
      </c>
    </row>
    <row r="4408" spans="1:11" x14ac:dyDescent="0.25">
      <c r="A4408" s="1" t="s">
        <v>924</v>
      </c>
      <c r="B4408">
        <v>19</v>
      </c>
      <c r="C4408" s="1" t="s">
        <v>12</v>
      </c>
      <c r="D4408" s="1" t="s">
        <v>27</v>
      </c>
      <c r="E4408" s="6">
        <v>188.88720000000001</v>
      </c>
      <c r="F4408" s="1" t="s">
        <v>47</v>
      </c>
      <c r="G4408">
        <v>2004</v>
      </c>
      <c r="H4408" s="1" t="s">
        <v>38</v>
      </c>
      <c r="I4408" s="1" t="s">
        <v>48</v>
      </c>
      <c r="J4408" s="1" t="s">
        <v>17</v>
      </c>
      <c r="K4408" s="6">
        <v>3592.6568000000002</v>
      </c>
    </row>
    <row r="4409" spans="1:11" x14ac:dyDescent="0.25">
      <c r="A4409" s="1" t="s">
        <v>1130</v>
      </c>
      <c r="B4409">
        <v>6.1</v>
      </c>
      <c r="C4409" s="1" t="s">
        <v>12</v>
      </c>
      <c r="D4409" s="1" t="s">
        <v>20</v>
      </c>
      <c r="E4409" s="6">
        <v>114.286</v>
      </c>
      <c r="F4409" s="1" t="s">
        <v>37</v>
      </c>
      <c r="G4409">
        <v>1997</v>
      </c>
      <c r="H4409" s="1" t="s">
        <v>38</v>
      </c>
      <c r="I4409" s="1" t="s">
        <v>16</v>
      </c>
      <c r="J4409" s="1" t="s">
        <v>17</v>
      </c>
      <c r="K4409" s="6">
        <v>2376.9059999999999</v>
      </c>
    </row>
    <row r="4410" spans="1:11" x14ac:dyDescent="0.25">
      <c r="A4410" s="1" t="s">
        <v>1564</v>
      </c>
      <c r="B4410">
        <v>11.6</v>
      </c>
      <c r="C4410" s="1" t="s">
        <v>19</v>
      </c>
      <c r="D4410" s="1" t="s">
        <v>43</v>
      </c>
      <c r="E4410" s="6">
        <v>168.04740000000001</v>
      </c>
      <c r="F4410" s="1" t="s">
        <v>47</v>
      </c>
      <c r="G4410">
        <v>2004</v>
      </c>
      <c r="H4410" s="1" t="s">
        <v>38</v>
      </c>
      <c r="I4410" s="1" t="s">
        <v>48</v>
      </c>
      <c r="J4410" s="1" t="s">
        <v>17</v>
      </c>
      <c r="K4410" s="6">
        <v>4379.6324000000004</v>
      </c>
    </row>
    <row r="4411" spans="1:11" x14ac:dyDescent="0.25">
      <c r="A4411" s="1" t="s">
        <v>1129</v>
      </c>
      <c r="B4411">
        <v>16.2</v>
      </c>
      <c r="C4411" s="1" t="s">
        <v>12</v>
      </c>
      <c r="D4411" s="1" t="s">
        <v>64</v>
      </c>
      <c r="E4411" s="6">
        <v>101.399</v>
      </c>
      <c r="F4411" s="1" t="s">
        <v>14</v>
      </c>
      <c r="G4411">
        <v>1999</v>
      </c>
      <c r="H4411" s="1" t="s">
        <v>15</v>
      </c>
      <c r="I4411" s="1" t="s">
        <v>16</v>
      </c>
      <c r="J4411" s="1" t="s">
        <v>17</v>
      </c>
      <c r="K4411" s="6">
        <v>1031.99</v>
      </c>
    </row>
    <row r="4412" spans="1:11" x14ac:dyDescent="0.25">
      <c r="A4412" s="1" t="s">
        <v>1554</v>
      </c>
      <c r="B4412">
        <v>15.6</v>
      </c>
      <c r="C4412" s="1" t="s">
        <v>12</v>
      </c>
      <c r="D4412" s="1" t="s">
        <v>13</v>
      </c>
      <c r="E4412" s="6">
        <v>242.3854</v>
      </c>
      <c r="F4412" s="1" t="s">
        <v>14</v>
      </c>
      <c r="G4412">
        <v>1999</v>
      </c>
      <c r="H4412" s="1" t="s">
        <v>15</v>
      </c>
      <c r="I4412" s="1" t="s">
        <v>16</v>
      </c>
      <c r="J4412" s="1" t="s">
        <v>17</v>
      </c>
      <c r="K4412" s="6">
        <v>2416.8539999999998</v>
      </c>
    </row>
    <row r="4413" spans="1:11" x14ac:dyDescent="0.25">
      <c r="A4413" s="1" t="s">
        <v>390</v>
      </c>
      <c r="B4413">
        <v>10.4</v>
      </c>
      <c r="C4413" s="1" t="s">
        <v>12</v>
      </c>
      <c r="D4413" s="1" t="s">
        <v>391</v>
      </c>
      <c r="E4413" s="6">
        <v>159.46039999999999</v>
      </c>
      <c r="F4413" s="1" t="s">
        <v>28</v>
      </c>
      <c r="G4413">
        <v>1987</v>
      </c>
      <c r="H4413" s="1" t="s">
        <v>29</v>
      </c>
      <c r="I4413" s="1" t="s">
        <v>22</v>
      </c>
      <c r="J4413" s="1" t="s">
        <v>17</v>
      </c>
      <c r="K4413" s="6">
        <v>316.92079999999999</v>
      </c>
    </row>
    <row r="4414" spans="1:11" x14ac:dyDescent="0.25">
      <c r="A4414" s="1" t="s">
        <v>509</v>
      </c>
      <c r="B4414">
        <v>14.5</v>
      </c>
      <c r="C4414" s="1" t="s">
        <v>12</v>
      </c>
      <c r="D4414" s="1" t="s">
        <v>13</v>
      </c>
      <c r="E4414" s="6">
        <v>154.2998</v>
      </c>
      <c r="F4414" s="1" t="s">
        <v>21</v>
      </c>
      <c r="G4414">
        <v>2009</v>
      </c>
      <c r="H4414" s="1" t="s">
        <v>15</v>
      </c>
      <c r="I4414" s="1" t="s">
        <v>22</v>
      </c>
      <c r="J4414" s="1" t="s">
        <v>23</v>
      </c>
      <c r="K4414" s="6">
        <v>1691.7978000000001</v>
      </c>
    </row>
    <row r="4415" spans="1:11" x14ac:dyDescent="0.25">
      <c r="A4415" s="1" t="s">
        <v>1532</v>
      </c>
      <c r="B4415">
        <v>12.1</v>
      </c>
      <c r="C4415" s="1" t="s">
        <v>12</v>
      </c>
      <c r="D4415" s="1" t="s">
        <v>27</v>
      </c>
      <c r="E4415" s="6">
        <v>166.05260000000001</v>
      </c>
      <c r="F4415" s="1" t="s">
        <v>14</v>
      </c>
      <c r="G4415">
        <v>1999</v>
      </c>
      <c r="H4415" s="1" t="s">
        <v>15</v>
      </c>
      <c r="I4415" s="1" t="s">
        <v>16</v>
      </c>
      <c r="J4415" s="1" t="s">
        <v>17</v>
      </c>
      <c r="K4415" s="6">
        <v>3617.9571999999998</v>
      </c>
    </row>
    <row r="4416" spans="1:11" x14ac:dyDescent="0.25">
      <c r="A4416" s="1" t="s">
        <v>996</v>
      </c>
      <c r="B4416">
        <v>8.3000000000000007</v>
      </c>
      <c r="C4416" s="1" t="s">
        <v>19</v>
      </c>
      <c r="D4416" s="1" t="s">
        <v>31</v>
      </c>
      <c r="E4416" s="6">
        <v>98.538399999999996</v>
      </c>
      <c r="F4416" s="1" t="s">
        <v>21</v>
      </c>
      <c r="G4416">
        <v>2009</v>
      </c>
      <c r="H4416" s="1" t="s">
        <v>15</v>
      </c>
      <c r="I4416" s="1" t="s">
        <v>22</v>
      </c>
      <c r="J4416" s="1" t="s">
        <v>23</v>
      </c>
      <c r="K4416" s="6">
        <v>1872.2295999999999</v>
      </c>
    </row>
    <row r="4417" spans="1:11" x14ac:dyDescent="0.25">
      <c r="A4417" s="1" t="s">
        <v>1340</v>
      </c>
      <c r="B4417">
        <v>16.2</v>
      </c>
      <c r="C4417" s="1" t="s">
        <v>19</v>
      </c>
      <c r="D4417" s="1" t="s">
        <v>52</v>
      </c>
      <c r="E4417" s="6">
        <v>175.53700000000001</v>
      </c>
      <c r="F4417" s="1" t="s">
        <v>14</v>
      </c>
      <c r="G4417">
        <v>1999</v>
      </c>
      <c r="H4417" s="1" t="s">
        <v>15</v>
      </c>
      <c r="I4417" s="1" t="s">
        <v>16</v>
      </c>
      <c r="J4417" s="1" t="s">
        <v>17</v>
      </c>
      <c r="K4417" s="6">
        <v>3528.74</v>
      </c>
    </row>
    <row r="4418" spans="1:11" x14ac:dyDescent="0.25">
      <c r="A4418" s="1" t="s">
        <v>527</v>
      </c>
      <c r="B4418">
        <v>17.5</v>
      </c>
      <c r="C4418" s="1" t="s">
        <v>12</v>
      </c>
      <c r="D4418" s="1" t="s">
        <v>52</v>
      </c>
      <c r="E4418" s="6">
        <v>258.53039999999999</v>
      </c>
      <c r="F4418" s="1" t="s">
        <v>37</v>
      </c>
      <c r="G4418">
        <v>1997</v>
      </c>
      <c r="H4418" s="1" t="s">
        <v>38</v>
      </c>
      <c r="I4418" s="1" t="s">
        <v>16</v>
      </c>
      <c r="J4418" s="1" t="s">
        <v>17</v>
      </c>
      <c r="K4418" s="6">
        <v>6199.9296000000004</v>
      </c>
    </row>
    <row r="4419" spans="1:11" x14ac:dyDescent="0.25">
      <c r="A4419" s="1" t="s">
        <v>575</v>
      </c>
      <c r="B4419">
        <v>18.2</v>
      </c>
      <c r="C4419" s="1" t="s">
        <v>19</v>
      </c>
      <c r="D4419" s="1" t="s">
        <v>13</v>
      </c>
      <c r="E4419" s="6">
        <v>155.863</v>
      </c>
      <c r="F4419" s="1" t="s">
        <v>21</v>
      </c>
      <c r="G4419">
        <v>2009</v>
      </c>
      <c r="H4419" s="1" t="s">
        <v>15</v>
      </c>
      <c r="I4419" s="1" t="s">
        <v>22</v>
      </c>
      <c r="J4419" s="1" t="s">
        <v>23</v>
      </c>
      <c r="K4419" s="6">
        <v>2346.9450000000002</v>
      </c>
    </row>
    <row r="4420" spans="1:11" x14ac:dyDescent="0.25">
      <c r="A4420" s="1" t="s">
        <v>1154</v>
      </c>
      <c r="B4420">
        <v>12.1</v>
      </c>
      <c r="C4420" s="1" t="s">
        <v>12</v>
      </c>
      <c r="D4420" s="1" t="s">
        <v>35</v>
      </c>
      <c r="E4420" s="6">
        <v>106.52800000000001</v>
      </c>
      <c r="F4420" s="1" t="s">
        <v>21</v>
      </c>
      <c r="G4420">
        <v>2009</v>
      </c>
      <c r="H4420" s="1" t="s">
        <v>15</v>
      </c>
      <c r="I4420" s="1" t="s">
        <v>22</v>
      </c>
      <c r="J4420" s="1" t="s">
        <v>23</v>
      </c>
      <c r="K4420" s="6">
        <v>1171.808</v>
      </c>
    </row>
    <row r="4421" spans="1:11" x14ac:dyDescent="0.25">
      <c r="A4421" s="1" t="s">
        <v>638</v>
      </c>
      <c r="B4421">
        <v>16.2</v>
      </c>
      <c r="C4421" s="1" t="s">
        <v>12</v>
      </c>
      <c r="D4421" s="1" t="s">
        <v>64</v>
      </c>
      <c r="E4421" s="6">
        <v>91.180400000000006</v>
      </c>
      <c r="F4421" s="1" t="s">
        <v>28</v>
      </c>
      <c r="G4421">
        <v>1987</v>
      </c>
      <c r="H4421" s="1" t="s">
        <v>29</v>
      </c>
      <c r="I4421" s="1" t="s">
        <v>22</v>
      </c>
      <c r="J4421" s="1" t="s">
        <v>17</v>
      </c>
      <c r="K4421" s="6">
        <v>1929.4884</v>
      </c>
    </row>
    <row r="4422" spans="1:11" x14ac:dyDescent="0.25">
      <c r="A4422" s="1" t="s">
        <v>727</v>
      </c>
      <c r="B4422">
        <v>7.8</v>
      </c>
      <c r="C4422" s="1" t="s">
        <v>12</v>
      </c>
      <c r="D4422" s="1" t="s">
        <v>13</v>
      </c>
      <c r="E4422" s="6">
        <v>102.53060000000001</v>
      </c>
      <c r="F4422" s="1" t="s">
        <v>21</v>
      </c>
      <c r="G4422">
        <v>2009</v>
      </c>
      <c r="H4422" s="1" t="s">
        <v>15</v>
      </c>
      <c r="I4422" s="1" t="s">
        <v>22</v>
      </c>
      <c r="J4422" s="1" t="s">
        <v>23</v>
      </c>
      <c r="K4422" s="6">
        <v>1358.8978</v>
      </c>
    </row>
    <row r="4423" spans="1:11" x14ac:dyDescent="0.25">
      <c r="A4423" s="1" t="s">
        <v>1349</v>
      </c>
      <c r="B4423">
        <v>15.7</v>
      </c>
      <c r="C4423" s="1" t="s">
        <v>19</v>
      </c>
      <c r="D4423" s="1" t="s">
        <v>35</v>
      </c>
      <c r="E4423" s="6">
        <v>60.253599999999999</v>
      </c>
      <c r="F4423" s="1" t="s">
        <v>47</v>
      </c>
      <c r="G4423">
        <v>2004</v>
      </c>
      <c r="H4423" s="1" t="s">
        <v>38</v>
      </c>
      <c r="I4423" s="1" t="s">
        <v>48</v>
      </c>
      <c r="J4423" s="1" t="s">
        <v>17</v>
      </c>
      <c r="K4423" s="6">
        <v>1163.8184000000001</v>
      </c>
    </row>
    <row r="4424" spans="1:11" x14ac:dyDescent="0.25">
      <c r="A4424" s="1" t="s">
        <v>1209</v>
      </c>
      <c r="B4424">
        <v>20.399999999999999</v>
      </c>
      <c r="C4424" s="1" t="s">
        <v>12</v>
      </c>
      <c r="D4424" s="1" t="s">
        <v>27</v>
      </c>
      <c r="E4424" s="6">
        <v>79.132800000000003</v>
      </c>
      <c r="F4424" s="1" t="s">
        <v>47</v>
      </c>
      <c r="G4424">
        <v>2004</v>
      </c>
      <c r="H4424" s="1" t="s">
        <v>38</v>
      </c>
      <c r="I4424" s="1" t="s">
        <v>48</v>
      </c>
      <c r="J4424" s="1" t="s">
        <v>17</v>
      </c>
      <c r="K4424" s="6">
        <v>1235.7248</v>
      </c>
    </row>
    <row r="4425" spans="1:11" x14ac:dyDescent="0.25">
      <c r="A4425" s="1" t="s">
        <v>212</v>
      </c>
      <c r="B4425">
        <v>12.1</v>
      </c>
      <c r="C4425" s="1" t="s">
        <v>12</v>
      </c>
      <c r="D4425" s="1" t="s">
        <v>55</v>
      </c>
      <c r="E4425" s="6">
        <v>178.566</v>
      </c>
      <c r="F4425" s="1" t="s">
        <v>47</v>
      </c>
      <c r="G4425">
        <v>2004</v>
      </c>
      <c r="H4425" s="1" t="s">
        <v>38</v>
      </c>
      <c r="I4425" s="1" t="s">
        <v>48</v>
      </c>
      <c r="J4425" s="1" t="s">
        <v>17</v>
      </c>
      <c r="K4425" s="6">
        <v>3775.0859999999998</v>
      </c>
    </row>
    <row r="4426" spans="1:11" x14ac:dyDescent="0.25">
      <c r="A4426" s="1" t="s">
        <v>1185</v>
      </c>
      <c r="B4426">
        <v>20.399999999999999</v>
      </c>
      <c r="C4426" s="1" t="s">
        <v>12</v>
      </c>
      <c r="D4426" s="1" t="s">
        <v>25</v>
      </c>
      <c r="E4426" s="6">
        <v>184.1292</v>
      </c>
      <c r="F4426" s="1" t="s">
        <v>37</v>
      </c>
      <c r="G4426">
        <v>1997</v>
      </c>
      <c r="H4426" s="1" t="s">
        <v>38</v>
      </c>
      <c r="I4426" s="1" t="s">
        <v>16</v>
      </c>
      <c r="J4426" s="1" t="s">
        <v>17</v>
      </c>
      <c r="K4426" s="6">
        <v>2189.1504</v>
      </c>
    </row>
    <row r="4427" spans="1:11" x14ac:dyDescent="0.25">
      <c r="A4427" s="1" t="s">
        <v>505</v>
      </c>
      <c r="B4427">
        <v>18.100000000000001</v>
      </c>
      <c r="C4427" s="1" t="s">
        <v>12</v>
      </c>
      <c r="D4427" s="1" t="s">
        <v>27</v>
      </c>
      <c r="E4427" s="6">
        <v>127.53360000000001</v>
      </c>
      <c r="F4427" s="1" t="s">
        <v>37</v>
      </c>
      <c r="G4427">
        <v>1997</v>
      </c>
      <c r="H4427" s="1" t="s">
        <v>38</v>
      </c>
      <c r="I4427" s="1" t="s">
        <v>16</v>
      </c>
      <c r="J4427" s="1" t="s">
        <v>17</v>
      </c>
      <c r="K4427" s="6">
        <v>1789.6704</v>
      </c>
    </row>
    <row r="4428" spans="1:11" x14ac:dyDescent="0.25">
      <c r="A4428" s="1" t="s">
        <v>1346</v>
      </c>
      <c r="B4428">
        <v>12.6</v>
      </c>
      <c r="C4428" s="1" t="s">
        <v>12</v>
      </c>
      <c r="D4428" s="1" t="s">
        <v>13</v>
      </c>
      <c r="E4428" s="6">
        <v>33.487400000000001</v>
      </c>
      <c r="F4428" s="1" t="s">
        <v>21</v>
      </c>
      <c r="G4428">
        <v>2009</v>
      </c>
      <c r="H4428" s="1" t="s">
        <v>15</v>
      </c>
      <c r="I4428" s="1" t="s">
        <v>22</v>
      </c>
      <c r="J4428" s="1" t="s">
        <v>23</v>
      </c>
      <c r="K4428" s="6">
        <v>105.8622</v>
      </c>
    </row>
    <row r="4429" spans="1:11" x14ac:dyDescent="0.25">
      <c r="A4429" s="1" t="s">
        <v>947</v>
      </c>
      <c r="B4429">
        <v>7.5</v>
      </c>
      <c r="C4429" s="1" t="s">
        <v>12</v>
      </c>
      <c r="D4429" s="1" t="s">
        <v>64</v>
      </c>
      <c r="E4429" s="6">
        <v>122.7072</v>
      </c>
      <c r="F4429" s="1" t="s">
        <v>14</v>
      </c>
      <c r="G4429">
        <v>1999</v>
      </c>
      <c r="H4429" s="1" t="s">
        <v>15</v>
      </c>
      <c r="I4429" s="1" t="s">
        <v>16</v>
      </c>
      <c r="J4429" s="1" t="s">
        <v>17</v>
      </c>
      <c r="K4429" s="6">
        <v>1470.0863999999999</v>
      </c>
    </row>
    <row r="4430" spans="1:11" x14ac:dyDescent="0.25">
      <c r="A4430" s="1" t="s">
        <v>1109</v>
      </c>
      <c r="B4430">
        <v>12.8</v>
      </c>
      <c r="C4430" s="1" t="s">
        <v>12</v>
      </c>
      <c r="D4430" s="1" t="s">
        <v>35</v>
      </c>
      <c r="E4430" s="6">
        <v>199.07679999999999</v>
      </c>
      <c r="F4430" s="1" t="s">
        <v>28</v>
      </c>
      <c r="G4430">
        <v>1987</v>
      </c>
      <c r="H4430" s="1" t="s">
        <v>29</v>
      </c>
      <c r="I4430" s="1" t="s">
        <v>22</v>
      </c>
      <c r="J4430" s="1" t="s">
        <v>17</v>
      </c>
      <c r="K4430" s="6">
        <v>3153.2287999999999</v>
      </c>
    </row>
    <row r="4431" spans="1:11" x14ac:dyDescent="0.25">
      <c r="A4431" s="1" t="s">
        <v>1136</v>
      </c>
      <c r="B4431">
        <v>11</v>
      </c>
      <c r="C4431" s="1" t="s">
        <v>12</v>
      </c>
      <c r="D4431" s="1" t="s">
        <v>45</v>
      </c>
      <c r="E4431" s="6">
        <v>101.9358</v>
      </c>
      <c r="F4431" s="1" t="s">
        <v>28</v>
      </c>
      <c r="G4431">
        <v>1987</v>
      </c>
      <c r="H4431" s="1" t="s">
        <v>29</v>
      </c>
      <c r="I4431" s="1" t="s">
        <v>22</v>
      </c>
      <c r="J4431" s="1" t="s">
        <v>17</v>
      </c>
      <c r="K4431" s="6">
        <v>1105.8938000000001</v>
      </c>
    </row>
    <row r="4432" spans="1:11" x14ac:dyDescent="0.25">
      <c r="A4432" s="1" t="s">
        <v>853</v>
      </c>
      <c r="B4432">
        <v>14.2</v>
      </c>
      <c r="C4432" s="1" t="s">
        <v>12</v>
      </c>
      <c r="D4432" s="1" t="s">
        <v>33</v>
      </c>
      <c r="E4432" s="6">
        <v>243.78280000000001</v>
      </c>
      <c r="F4432" s="1" t="s">
        <v>47</v>
      </c>
      <c r="G4432">
        <v>2004</v>
      </c>
      <c r="H4432" s="1" t="s">
        <v>38</v>
      </c>
      <c r="I4432" s="1" t="s">
        <v>48</v>
      </c>
      <c r="J4432" s="1" t="s">
        <v>17</v>
      </c>
      <c r="K4432" s="6">
        <v>6579.4355999999998</v>
      </c>
    </row>
    <row r="4433" spans="1:11" x14ac:dyDescent="0.25">
      <c r="A4433" s="1" t="s">
        <v>472</v>
      </c>
      <c r="B4433">
        <v>20.6</v>
      </c>
      <c r="C4433" s="1" t="s">
        <v>12</v>
      </c>
      <c r="D4433" s="1" t="s">
        <v>27</v>
      </c>
      <c r="E4433" s="6">
        <v>74.869600000000005</v>
      </c>
      <c r="F4433" s="1" t="s">
        <v>28</v>
      </c>
      <c r="G4433">
        <v>1987</v>
      </c>
      <c r="H4433" s="1" t="s">
        <v>29</v>
      </c>
      <c r="I4433" s="1" t="s">
        <v>22</v>
      </c>
      <c r="J4433" s="1" t="s">
        <v>17</v>
      </c>
      <c r="K4433" s="6">
        <v>223.7088</v>
      </c>
    </row>
    <row r="4434" spans="1:11" x14ac:dyDescent="0.25">
      <c r="A4434" s="1" t="s">
        <v>1391</v>
      </c>
      <c r="B4434">
        <v>5.8</v>
      </c>
      <c r="C4434" s="1" t="s">
        <v>12</v>
      </c>
      <c r="D4434" s="1" t="s">
        <v>31</v>
      </c>
      <c r="E4434" s="6">
        <v>37.2164</v>
      </c>
      <c r="F4434" s="1" t="s">
        <v>14</v>
      </c>
      <c r="G4434">
        <v>1999</v>
      </c>
      <c r="H4434" s="1" t="s">
        <v>15</v>
      </c>
      <c r="I4434" s="1" t="s">
        <v>16</v>
      </c>
      <c r="J4434" s="1" t="s">
        <v>17</v>
      </c>
      <c r="K4434" s="6">
        <v>579.24599999999998</v>
      </c>
    </row>
    <row r="4435" spans="1:11" x14ac:dyDescent="0.25">
      <c r="A4435" s="1" t="s">
        <v>1563</v>
      </c>
      <c r="B4435">
        <v>8.6</v>
      </c>
      <c r="C4435" s="1" t="s">
        <v>12</v>
      </c>
      <c r="D4435" s="1" t="s">
        <v>27</v>
      </c>
      <c r="E4435" s="6">
        <v>91.814599999999999</v>
      </c>
      <c r="F4435" s="1" t="s">
        <v>14</v>
      </c>
      <c r="G4435">
        <v>1999</v>
      </c>
      <c r="H4435" s="1" t="s">
        <v>15</v>
      </c>
      <c r="I4435" s="1" t="s">
        <v>16</v>
      </c>
      <c r="J4435" s="1" t="s">
        <v>17</v>
      </c>
      <c r="K4435" s="6">
        <v>2371.5796</v>
      </c>
    </row>
    <row r="4436" spans="1:11" x14ac:dyDescent="0.25">
      <c r="A4436" s="1" t="s">
        <v>728</v>
      </c>
      <c r="B4436">
        <v>6.4</v>
      </c>
      <c r="C4436" s="1" t="s">
        <v>12</v>
      </c>
      <c r="D4436" s="1" t="s">
        <v>35</v>
      </c>
      <c r="E4436" s="6">
        <v>47.506</v>
      </c>
      <c r="F4436" s="1" t="s">
        <v>21</v>
      </c>
      <c r="G4436">
        <v>2009</v>
      </c>
      <c r="H4436" s="1" t="s">
        <v>15</v>
      </c>
      <c r="I4436" s="1" t="s">
        <v>22</v>
      </c>
      <c r="J4436" s="1" t="s">
        <v>23</v>
      </c>
      <c r="K4436" s="6">
        <v>1071.9380000000001</v>
      </c>
    </row>
    <row r="4437" spans="1:11" x14ac:dyDescent="0.25">
      <c r="A4437" s="1" t="s">
        <v>381</v>
      </c>
      <c r="B4437">
        <v>5.3</v>
      </c>
      <c r="C4437" s="1" t="s">
        <v>12</v>
      </c>
      <c r="D4437" s="1" t="s">
        <v>45</v>
      </c>
      <c r="E4437" s="6">
        <v>100.6674</v>
      </c>
      <c r="F4437" s="1" t="s">
        <v>47</v>
      </c>
      <c r="G4437">
        <v>2004</v>
      </c>
      <c r="H4437" s="1" t="s">
        <v>38</v>
      </c>
      <c r="I4437" s="1" t="s">
        <v>48</v>
      </c>
      <c r="J4437" s="1" t="s">
        <v>17</v>
      </c>
      <c r="K4437" s="6">
        <v>2648.5524</v>
      </c>
    </row>
    <row r="4438" spans="1:11" x14ac:dyDescent="0.25">
      <c r="A4438" s="1" t="s">
        <v>839</v>
      </c>
      <c r="B4438">
        <v>7.4</v>
      </c>
      <c r="C4438" s="1" t="s">
        <v>12</v>
      </c>
      <c r="D4438" s="1" t="s">
        <v>113</v>
      </c>
      <c r="E4438" s="6">
        <v>205.2638</v>
      </c>
      <c r="F4438" s="1" t="s">
        <v>28</v>
      </c>
      <c r="G4438">
        <v>1987</v>
      </c>
      <c r="H4438" s="1" t="s">
        <v>29</v>
      </c>
      <c r="I4438" s="1" t="s">
        <v>22</v>
      </c>
      <c r="J4438" s="1" t="s">
        <v>17</v>
      </c>
      <c r="K4438" s="6">
        <v>3520.0846000000001</v>
      </c>
    </row>
    <row r="4439" spans="1:11" x14ac:dyDescent="0.25">
      <c r="A4439" s="1" t="s">
        <v>1102</v>
      </c>
      <c r="B4439">
        <v>6.6</v>
      </c>
      <c r="C4439" s="1" t="s">
        <v>19</v>
      </c>
      <c r="D4439" s="1" t="s">
        <v>64</v>
      </c>
      <c r="E4439" s="6">
        <v>251.64080000000001</v>
      </c>
      <c r="F4439" s="1" t="s">
        <v>37</v>
      </c>
      <c r="G4439">
        <v>1997</v>
      </c>
      <c r="H4439" s="1" t="s">
        <v>38</v>
      </c>
      <c r="I4439" s="1" t="s">
        <v>16</v>
      </c>
      <c r="J4439" s="1" t="s">
        <v>17</v>
      </c>
      <c r="K4439" s="6">
        <v>6008.1791999999996</v>
      </c>
    </row>
    <row r="4440" spans="1:11" x14ac:dyDescent="0.25">
      <c r="A4440" s="1" t="s">
        <v>1016</v>
      </c>
      <c r="B4440">
        <v>11.3</v>
      </c>
      <c r="C4440" s="1" t="s">
        <v>12</v>
      </c>
      <c r="D4440" s="1" t="s">
        <v>31</v>
      </c>
      <c r="E4440" s="6">
        <v>247.81180000000001</v>
      </c>
      <c r="F4440" s="1" t="s">
        <v>37</v>
      </c>
      <c r="G4440">
        <v>1997</v>
      </c>
      <c r="H4440" s="1" t="s">
        <v>38</v>
      </c>
      <c r="I4440" s="1" t="s">
        <v>16</v>
      </c>
      <c r="J4440" s="1" t="s">
        <v>17</v>
      </c>
      <c r="K4440" s="6">
        <v>2964.1415999999999</v>
      </c>
    </row>
    <row r="4441" spans="1:11" x14ac:dyDescent="0.25">
      <c r="A4441" s="1" t="s">
        <v>278</v>
      </c>
      <c r="B4441">
        <v>10.9</v>
      </c>
      <c r="C4441" s="1" t="s">
        <v>12</v>
      </c>
      <c r="D4441" s="1" t="s">
        <v>35</v>
      </c>
      <c r="E4441" s="6">
        <v>131.92840000000001</v>
      </c>
      <c r="F4441" s="1" t="s">
        <v>47</v>
      </c>
      <c r="G4441">
        <v>2004</v>
      </c>
      <c r="H4441" s="1" t="s">
        <v>38</v>
      </c>
      <c r="I4441" s="1" t="s">
        <v>48</v>
      </c>
      <c r="J4441" s="1" t="s">
        <v>17</v>
      </c>
      <c r="K4441" s="6">
        <v>659.14200000000005</v>
      </c>
    </row>
    <row r="4442" spans="1:11" x14ac:dyDescent="0.25">
      <c r="A4442" s="1" t="s">
        <v>1367</v>
      </c>
      <c r="B4442">
        <v>11.5</v>
      </c>
      <c r="C4442" s="1" t="s">
        <v>19</v>
      </c>
      <c r="D4442" s="1" t="s">
        <v>52</v>
      </c>
      <c r="E4442" s="6">
        <v>100.83580000000001</v>
      </c>
      <c r="F4442" s="1" t="s">
        <v>37</v>
      </c>
      <c r="G4442">
        <v>1997</v>
      </c>
      <c r="H4442" s="1" t="s">
        <v>38</v>
      </c>
      <c r="I4442" s="1" t="s">
        <v>16</v>
      </c>
      <c r="J4442" s="1" t="s">
        <v>17</v>
      </c>
      <c r="K4442" s="6">
        <v>2111.2518</v>
      </c>
    </row>
    <row r="4443" spans="1:11" x14ac:dyDescent="0.25">
      <c r="A4443" s="1" t="s">
        <v>1202</v>
      </c>
      <c r="B4443">
        <v>7.6</v>
      </c>
      <c r="C4443" s="1" t="s">
        <v>19</v>
      </c>
      <c r="D4443" s="1" t="s">
        <v>35</v>
      </c>
      <c r="E4443" s="6">
        <v>123.9072</v>
      </c>
      <c r="F4443" s="1" t="s">
        <v>28</v>
      </c>
      <c r="G4443">
        <v>1987</v>
      </c>
      <c r="H4443" s="1" t="s">
        <v>29</v>
      </c>
      <c r="I4443" s="1" t="s">
        <v>22</v>
      </c>
      <c r="J4443" s="1" t="s">
        <v>17</v>
      </c>
      <c r="K4443" s="6">
        <v>1102.5648000000001</v>
      </c>
    </row>
    <row r="4444" spans="1:11" x14ac:dyDescent="0.25">
      <c r="A4444" s="1" t="s">
        <v>883</v>
      </c>
      <c r="B4444">
        <v>20.5</v>
      </c>
      <c r="C4444" s="1" t="s">
        <v>12</v>
      </c>
      <c r="D4444" s="1" t="s">
        <v>31</v>
      </c>
      <c r="E4444" s="6">
        <v>109.45959999999999</v>
      </c>
      <c r="F4444" s="1" t="s">
        <v>21</v>
      </c>
      <c r="G4444">
        <v>2009</v>
      </c>
      <c r="H4444" s="1" t="s">
        <v>15</v>
      </c>
      <c r="I4444" s="1" t="s">
        <v>22</v>
      </c>
      <c r="J4444" s="1" t="s">
        <v>23</v>
      </c>
      <c r="K4444" s="6">
        <v>431.4384</v>
      </c>
    </row>
    <row r="4445" spans="1:11" x14ac:dyDescent="0.25">
      <c r="A4445" s="1" t="s">
        <v>1560</v>
      </c>
      <c r="B4445">
        <v>6.7</v>
      </c>
      <c r="C4445" s="1" t="s">
        <v>12</v>
      </c>
      <c r="D4445" s="1" t="s">
        <v>27</v>
      </c>
      <c r="E4445" s="6">
        <v>33.3874</v>
      </c>
      <c r="F4445" s="1" t="s">
        <v>37</v>
      </c>
      <c r="G4445">
        <v>1997</v>
      </c>
      <c r="H4445" s="1" t="s">
        <v>38</v>
      </c>
      <c r="I4445" s="1" t="s">
        <v>16</v>
      </c>
      <c r="J4445" s="1" t="s">
        <v>17</v>
      </c>
      <c r="K4445" s="6">
        <v>1235.059</v>
      </c>
    </row>
    <row r="4446" spans="1:11" x14ac:dyDescent="0.25">
      <c r="A4446" s="1" t="s">
        <v>710</v>
      </c>
      <c r="B4446">
        <v>16.5</v>
      </c>
      <c r="C4446" s="1" t="s">
        <v>19</v>
      </c>
      <c r="D4446" s="1" t="s">
        <v>43</v>
      </c>
      <c r="E4446" s="6">
        <v>183.32919999999999</v>
      </c>
      <c r="F4446" s="1" t="s">
        <v>37</v>
      </c>
      <c r="G4446">
        <v>1997</v>
      </c>
      <c r="H4446" s="1" t="s">
        <v>38</v>
      </c>
      <c r="I4446" s="1" t="s">
        <v>16</v>
      </c>
      <c r="J4446" s="1" t="s">
        <v>17</v>
      </c>
      <c r="K4446" s="6">
        <v>2006.7212</v>
      </c>
    </row>
    <row r="4447" spans="1:11" x14ac:dyDescent="0.25">
      <c r="A4447" s="1" t="s">
        <v>496</v>
      </c>
      <c r="B4447">
        <v>10.199999999999999</v>
      </c>
      <c r="C4447" s="1" t="s">
        <v>12</v>
      </c>
      <c r="D4447" s="1" t="s">
        <v>33</v>
      </c>
      <c r="E4447" s="6">
        <v>149.0076</v>
      </c>
      <c r="F4447" s="1" t="s">
        <v>14</v>
      </c>
      <c r="G4447">
        <v>1999</v>
      </c>
      <c r="H4447" s="1" t="s">
        <v>15</v>
      </c>
      <c r="I4447" s="1" t="s">
        <v>16</v>
      </c>
      <c r="J4447" s="1" t="s">
        <v>17</v>
      </c>
      <c r="K4447" s="6">
        <v>1182.4608000000001</v>
      </c>
    </row>
    <row r="4448" spans="1:11" x14ac:dyDescent="0.25">
      <c r="A4448" s="1" t="s">
        <v>1437</v>
      </c>
      <c r="B4448">
        <v>15.7</v>
      </c>
      <c r="C4448" s="1" t="s">
        <v>19</v>
      </c>
      <c r="D4448" s="1" t="s">
        <v>64</v>
      </c>
      <c r="E4448" s="6">
        <v>114.1202</v>
      </c>
      <c r="F4448" s="1" t="s">
        <v>21</v>
      </c>
      <c r="G4448">
        <v>2009</v>
      </c>
      <c r="H4448" s="1" t="s">
        <v>15</v>
      </c>
      <c r="I4448" s="1" t="s">
        <v>22</v>
      </c>
      <c r="J4448" s="1" t="s">
        <v>23</v>
      </c>
      <c r="K4448" s="6">
        <v>787.64139999999998</v>
      </c>
    </row>
    <row r="4449" spans="1:11" x14ac:dyDescent="0.25">
      <c r="A4449" s="1" t="s">
        <v>1025</v>
      </c>
      <c r="B4449">
        <v>18.7</v>
      </c>
      <c r="C4449" s="1" t="s">
        <v>12</v>
      </c>
      <c r="D4449" s="1" t="s">
        <v>20</v>
      </c>
      <c r="E4449" s="6">
        <v>50.232399999999998</v>
      </c>
      <c r="F4449" s="1" t="s">
        <v>28</v>
      </c>
      <c r="G4449">
        <v>1987</v>
      </c>
      <c r="H4449" s="1" t="s">
        <v>29</v>
      </c>
      <c r="I4449" s="1" t="s">
        <v>22</v>
      </c>
      <c r="J4449" s="1" t="s">
        <v>17</v>
      </c>
      <c r="K4449" s="6">
        <v>623.18880000000001</v>
      </c>
    </row>
    <row r="4450" spans="1:11" x14ac:dyDescent="0.25">
      <c r="A4450" s="1" t="s">
        <v>619</v>
      </c>
      <c r="B4450">
        <v>13.6</v>
      </c>
      <c r="C4450" s="1" t="s">
        <v>12</v>
      </c>
      <c r="D4450" s="1" t="s">
        <v>45</v>
      </c>
      <c r="E4450" s="6">
        <v>55.093000000000004</v>
      </c>
      <c r="F4450" s="1" t="s">
        <v>21</v>
      </c>
      <c r="G4450">
        <v>2009</v>
      </c>
      <c r="H4450" s="1" t="s">
        <v>15</v>
      </c>
      <c r="I4450" s="1" t="s">
        <v>22</v>
      </c>
      <c r="J4450" s="1" t="s">
        <v>23</v>
      </c>
      <c r="K4450" s="6">
        <v>452.74400000000003</v>
      </c>
    </row>
    <row r="4451" spans="1:11" x14ac:dyDescent="0.25">
      <c r="A4451" s="1" t="s">
        <v>890</v>
      </c>
      <c r="B4451">
        <v>9</v>
      </c>
      <c r="C4451" s="1" t="s">
        <v>12</v>
      </c>
      <c r="D4451" s="1" t="s">
        <v>27</v>
      </c>
      <c r="E4451" s="6">
        <v>170.2474</v>
      </c>
      <c r="F4451" s="1" t="s">
        <v>21</v>
      </c>
      <c r="G4451">
        <v>2009</v>
      </c>
      <c r="H4451" s="1" t="s">
        <v>15</v>
      </c>
      <c r="I4451" s="1" t="s">
        <v>22</v>
      </c>
      <c r="J4451" s="1" t="s">
        <v>23</v>
      </c>
      <c r="K4451" s="6">
        <v>4211.1850000000004</v>
      </c>
    </row>
    <row r="4452" spans="1:11" x14ac:dyDescent="0.25">
      <c r="A4452" s="1" t="s">
        <v>72</v>
      </c>
      <c r="B4452">
        <v>15.1</v>
      </c>
      <c r="C4452" s="1" t="s">
        <v>12</v>
      </c>
      <c r="D4452" s="1" t="s">
        <v>33</v>
      </c>
      <c r="E4452" s="6">
        <v>195.21100000000001</v>
      </c>
      <c r="F4452" s="1" t="s">
        <v>28</v>
      </c>
      <c r="G4452">
        <v>1987</v>
      </c>
      <c r="H4452" s="1" t="s">
        <v>29</v>
      </c>
      <c r="I4452" s="1" t="s">
        <v>22</v>
      </c>
      <c r="J4452" s="1" t="s">
        <v>17</v>
      </c>
      <c r="K4452" s="6">
        <v>3142.576</v>
      </c>
    </row>
    <row r="4453" spans="1:11" x14ac:dyDescent="0.25">
      <c r="A4453" s="1" t="s">
        <v>132</v>
      </c>
      <c r="B4453">
        <v>11.4</v>
      </c>
      <c r="C4453" s="1" t="s">
        <v>19</v>
      </c>
      <c r="D4453" s="1" t="s">
        <v>33</v>
      </c>
      <c r="E4453" s="6">
        <v>101.5016</v>
      </c>
      <c r="F4453" s="1" t="s">
        <v>37</v>
      </c>
      <c r="G4453">
        <v>1997</v>
      </c>
      <c r="H4453" s="1" t="s">
        <v>38</v>
      </c>
      <c r="I4453" s="1" t="s">
        <v>16</v>
      </c>
      <c r="J4453" s="1" t="s">
        <v>17</v>
      </c>
      <c r="K4453" s="6">
        <v>202.4032</v>
      </c>
    </row>
    <row r="4454" spans="1:11" x14ac:dyDescent="0.25">
      <c r="A4454" s="1" t="s">
        <v>1201</v>
      </c>
      <c r="B4454">
        <v>15</v>
      </c>
      <c r="C4454" s="1" t="s">
        <v>12</v>
      </c>
      <c r="D4454" s="1" t="s">
        <v>20</v>
      </c>
      <c r="E4454" s="6">
        <v>65.216800000000006</v>
      </c>
      <c r="F4454" s="1" t="s">
        <v>14</v>
      </c>
      <c r="G4454">
        <v>1999</v>
      </c>
      <c r="H4454" s="1" t="s">
        <v>15</v>
      </c>
      <c r="I4454" s="1" t="s">
        <v>16</v>
      </c>
      <c r="J4454" s="1" t="s">
        <v>17</v>
      </c>
      <c r="K4454" s="6">
        <v>958.75199999999995</v>
      </c>
    </row>
    <row r="4455" spans="1:11" x14ac:dyDescent="0.25">
      <c r="A4455" s="1" t="s">
        <v>1570</v>
      </c>
      <c r="B4455">
        <v>6.4</v>
      </c>
      <c r="C4455" s="1" t="s">
        <v>12</v>
      </c>
      <c r="D4455" s="1" t="s">
        <v>126</v>
      </c>
      <c r="E4455" s="6">
        <v>98.27</v>
      </c>
      <c r="F4455" s="1" t="s">
        <v>37</v>
      </c>
      <c r="G4455">
        <v>1997</v>
      </c>
      <c r="H4455" s="1" t="s">
        <v>38</v>
      </c>
      <c r="I4455" s="1" t="s">
        <v>16</v>
      </c>
      <c r="J4455" s="1" t="s">
        <v>17</v>
      </c>
      <c r="K4455" s="6">
        <v>2396.88</v>
      </c>
    </row>
    <row r="4456" spans="1:11" x14ac:dyDescent="0.25">
      <c r="A4456" s="1" t="s">
        <v>398</v>
      </c>
      <c r="B4456">
        <v>8.1999999999999993</v>
      </c>
      <c r="C4456" s="1" t="s">
        <v>19</v>
      </c>
      <c r="D4456" s="1" t="s">
        <v>52</v>
      </c>
      <c r="E4456" s="6">
        <v>56.658799999999999</v>
      </c>
      <c r="F4456" s="1" t="s">
        <v>47</v>
      </c>
      <c r="G4456">
        <v>2004</v>
      </c>
      <c r="H4456" s="1" t="s">
        <v>38</v>
      </c>
      <c r="I4456" s="1" t="s">
        <v>48</v>
      </c>
      <c r="J4456" s="1" t="s">
        <v>17</v>
      </c>
      <c r="K4456" s="6">
        <v>687.10559999999998</v>
      </c>
    </row>
    <row r="4457" spans="1:11" x14ac:dyDescent="0.25">
      <c r="A4457" s="1" t="s">
        <v>293</v>
      </c>
      <c r="B4457">
        <v>18.100000000000001</v>
      </c>
      <c r="C4457" s="1" t="s">
        <v>12</v>
      </c>
      <c r="D4457" s="1" t="s">
        <v>13</v>
      </c>
      <c r="E4457" s="6">
        <v>158.9288</v>
      </c>
      <c r="F4457" s="1" t="s">
        <v>21</v>
      </c>
      <c r="G4457">
        <v>2009</v>
      </c>
      <c r="H4457" s="1" t="s">
        <v>15</v>
      </c>
      <c r="I4457" s="1" t="s">
        <v>22</v>
      </c>
      <c r="J4457" s="1" t="s">
        <v>23</v>
      </c>
      <c r="K4457" s="6">
        <v>1571.288</v>
      </c>
    </row>
    <row r="4458" spans="1:11" x14ac:dyDescent="0.25">
      <c r="A4458" s="1" t="s">
        <v>1561</v>
      </c>
      <c r="B4458">
        <v>5.3</v>
      </c>
      <c r="C4458" s="1" t="s">
        <v>19</v>
      </c>
      <c r="D4458" s="1" t="s">
        <v>25</v>
      </c>
      <c r="E4458" s="6">
        <v>181.86080000000001</v>
      </c>
      <c r="F4458" s="1" t="s">
        <v>14</v>
      </c>
      <c r="G4458">
        <v>1999</v>
      </c>
      <c r="H4458" s="1" t="s">
        <v>15</v>
      </c>
      <c r="I4458" s="1" t="s">
        <v>16</v>
      </c>
      <c r="J4458" s="1" t="s">
        <v>17</v>
      </c>
      <c r="K4458" s="6">
        <v>4594.0200000000004</v>
      </c>
    </row>
    <row r="4459" spans="1:11" x14ac:dyDescent="0.25">
      <c r="A4459" s="1" t="s">
        <v>532</v>
      </c>
      <c r="B4459">
        <v>12.8</v>
      </c>
      <c r="C4459" s="1" t="s">
        <v>12</v>
      </c>
      <c r="D4459" s="1" t="s">
        <v>33</v>
      </c>
      <c r="E4459" s="6">
        <v>43.5428</v>
      </c>
      <c r="F4459" s="1" t="s">
        <v>14</v>
      </c>
      <c r="G4459">
        <v>1999</v>
      </c>
      <c r="H4459" s="1" t="s">
        <v>15</v>
      </c>
      <c r="I4459" s="1" t="s">
        <v>16</v>
      </c>
      <c r="J4459" s="1" t="s">
        <v>17</v>
      </c>
      <c r="K4459" s="6">
        <v>615.19920000000002</v>
      </c>
    </row>
    <row r="4460" spans="1:11" x14ac:dyDescent="0.25">
      <c r="A4460" s="1" t="s">
        <v>1015</v>
      </c>
      <c r="B4460">
        <v>9.3000000000000007</v>
      </c>
      <c r="C4460" s="1" t="s">
        <v>12</v>
      </c>
      <c r="D4460" s="1" t="s">
        <v>55</v>
      </c>
      <c r="E4460" s="6">
        <v>123.2388</v>
      </c>
      <c r="F4460" s="1" t="s">
        <v>14</v>
      </c>
      <c r="G4460">
        <v>1999</v>
      </c>
      <c r="H4460" s="1" t="s">
        <v>15</v>
      </c>
      <c r="I4460" s="1" t="s">
        <v>16</v>
      </c>
      <c r="J4460" s="1" t="s">
        <v>17</v>
      </c>
      <c r="K4460" s="6">
        <v>1857.5820000000001</v>
      </c>
    </row>
    <row r="4461" spans="1:11" x14ac:dyDescent="0.25">
      <c r="A4461" s="1" t="s">
        <v>1268</v>
      </c>
      <c r="B4461">
        <v>19.2</v>
      </c>
      <c r="C4461" s="1" t="s">
        <v>12</v>
      </c>
      <c r="D4461" s="1" t="s">
        <v>13</v>
      </c>
      <c r="E4461" s="6">
        <v>54.595599999999997</v>
      </c>
      <c r="F4461" s="1" t="s">
        <v>14</v>
      </c>
      <c r="G4461">
        <v>1999</v>
      </c>
      <c r="H4461" s="1" t="s">
        <v>15</v>
      </c>
      <c r="I4461" s="1" t="s">
        <v>16</v>
      </c>
      <c r="J4461" s="1" t="s">
        <v>17</v>
      </c>
      <c r="K4461" s="6">
        <v>764.33839999999998</v>
      </c>
    </row>
    <row r="4462" spans="1:11" x14ac:dyDescent="0.25">
      <c r="A4462" s="1" t="s">
        <v>1082</v>
      </c>
      <c r="B4462">
        <v>19.399999999999999</v>
      </c>
      <c r="C4462" s="1" t="s">
        <v>19</v>
      </c>
      <c r="D4462" s="1" t="s">
        <v>31</v>
      </c>
      <c r="E4462" s="6">
        <v>164.51840000000001</v>
      </c>
      <c r="F4462" s="1" t="s">
        <v>28</v>
      </c>
      <c r="G4462">
        <v>1987</v>
      </c>
      <c r="H4462" s="1" t="s">
        <v>29</v>
      </c>
      <c r="I4462" s="1" t="s">
        <v>22</v>
      </c>
      <c r="J4462" s="1" t="s">
        <v>17</v>
      </c>
      <c r="K4462" s="6">
        <v>1651.184</v>
      </c>
    </row>
    <row r="4463" spans="1:11" x14ac:dyDescent="0.25">
      <c r="A4463" s="1" t="s">
        <v>1203</v>
      </c>
      <c r="B4463">
        <v>18.7</v>
      </c>
      <c r="C4463" s="1" t="s">
        <v>12</v>
      </c>
      <c r="D4463" s="1" t="s">
        <v>35</v>
      </c>
      <c r="E4463" s="6">
        <v>111.0886</v>
      </c>
      <c r="F4463" s="1" t="s">
        <v>14</v>
      </c>
      <c r="G4463">
        <v>1999</v>
      </c>
      <c r="H4463" s="1" t="s">
        <v>15</v>
      </c>
      <c r="I4463" s="1" t="s">
        <v>16</v>
      </c>
      <c r="J4463" s="1" t="s">
        <v>17</v>
      </c>
      <c r="K4463" s="6">
        <v>222.37719999999999</v>
      </c>
    </row>
    <row r="4464" spans="1:11" x14ac:dyDescent="0.25">
      <c r="A4464" s="1" t="s">
        <v>83</v>
      </c>
      <c r="B4464">
        <v>6.1</v>
      </c>
      <c r="C4464" s="1" t="s">
        <v>12</v>
      </c>
      <c r="D4464" s="1" t="s">
        <v>35</v>
      </c>
      <c r="E4464" s="6">
        <v>160.892</v>
      </c>
      <c r="F4464" s="1" t="s">
        <v>37</v>
      </c>
      <c r="G4464">
        <v>1997</v>
      </c>
      <c r="H4464" s="1" t="s">
        <v>38</v>
      </c>
      <c r="I4464" s="1" t="s">
        <v>16</v>
      </c>
      <c r="J4464" s="1" t="s">
        <v>17</v>
      </c>
      <c r="K4464" s="6">
        <v>2396.88</v>
      </c>
    </row>
    <row r="4465" spans="1:11" x14ac:dyDescent="0.25">
      <c r="A4465" s="1" t="s">
        <v>1173</v>
      </c>
      <c r="B4465">
        <v>9.1999999999999993</v>
      </c>
      <c r="C4465" s="1" t="s">
        <v>19</v>
      </c>
      <c r="D4465" s="1" t="s">
        <v>35</v>
      </c>
      <c r="E4465" s="6">
        <v>99.201599999999999</v>
      </c>
      <c r="F4465" s="1" t="s">
        <v>37</v>
      </c>
      <c r="G4465">
        <v>1997</v>
      </c>
      <c r="H4465" s="1" t="s">
        <v>38</v>
      </c>
      <c r="I4465" s="1" t="s">
        <v>16</v>
      </c>
      <c r="J4465" s="1" t="s">
        <v>17</v>
      </c>
      <c r="K4465" s="6">
        <v>809.61279999999999</v>
      </c>
    </row>
    <row r="4466" spans="1:11" x14ac:dyDescent="0.25">
      <c r="A4466" s="1" t="s">
        <v>1368</v>
      </c>
      <c r="B4466">
        <v>21.1</v>
      </c>
      <c r="C4466" s="1" t="s">
        <v>12</v>
      </c>
      <c r="D4466" s="1" t="s">
        <v>27</v>
      </c>
      <c r="E4466" s="6">
        <v>233.9958</v>
      </c>
      <c r="F4466" s="1" t="s">
        <v>47</v>
      </c>
      <c r="G4466">
        <v>2004</v>
      </c>
      <c r="H4466" s="1" t="s">
        <v>38</v>
      </c>
      <c r="I4466" s="1" t="s">
        <v>48</v>
      </c>
      <c r="J4466" s="1" t="s">
        <v>17</v>
      </c>
      <c r="K4466" s="6">
        <v>1869.5663999999999</v>
      </c>
    </row>
    <row r="4467" spans="1:11" x14ac:dyDescent="0.25">
      <c r="A4467" s="1" t="s">
        <v>1136</v>
      </c>
      <c r="B4467">
        <v>11</v>
      </c>
      <c r="C4467" s="1" t="s">
        <v>12</v>
      </c>
      <c r="D4467" s="1" t="s">
        <v>45</v>
      </c>
      <c r="E4467" s="6">
        <v>100.33580000000001</v>
      </c>
      <c r="F4467" s="1" t="s">
        <v>21</v>
      </c>
      <c r="G4467">
        <v>2009</v>
      </c>
      <c r="H4467" s="1" t="s">
        <v>15</v>
      </c>
      <c r="I4467" s="1" t="s">
        <v>22</v>
      </c>
      <c r="J4467" s="1" t="s">
        <v>23</v>
      </c>
      <c r="K4467" s="6">
        <v>904.82219999999995</v>
      </c>
    </row>
    <row r="4468" spans="1:11" x14ac:dyDescent="0.25">
      <c r="A4468" s="1" t="s">
        <v>1284</v>
      </c>
      <c r="B4468">
        <v>8.9</v>
      </c>
      <c r="C4468" s="1" t="s">
        <v>12</v>
      </c>
      <c r="D4468" s="1" t="s">
        <v>13</v>
      </c>
      <c r="E4468" s="6">
        <v>151.434</v>
      </c>
      <c r="F4468" s="1" t="s">
        <v>21</v>
      </c>
      <c r="G4468">
        <v>2009</v>
      </c>
      <c r="H4468" s="1" t="s">
        <v>15</v>
      </c>
      <c r="I4468" s="1" t="s">
        <v>22</v>
      </c>
      <c r="J4468" s="1" t="s">
        <v>23</v>
      </c>
      <c r="K4468" s="6">
        <v>1225.0719999999999</v>
      </c>
    </row>
    <row r="4469" spans="1:11" x14ac:dyDescent="0.25">
      <c r="A4469" s="1" t="s">
        <v>928</v>
      </c>
      <c r="B4469">
        <v>9</v>
      </c>
      <c r="C4469" s="1" t="s">
        <v>12</v>
      </c>
      <c r="D4469" s="1" t="s">
        <v>27</v>
      </c>
      <c r="E4469" s="6">
        <v>102.2016</v>
      </c>
      <c r="F4469" s="1" t="s">
        <v>14</v>
      </c>
      <c r="G4469">
        <v>1999</v>
      </c>
      <c r="H4469" s="1" t="s">
        <v>15</v>
      </c>
      <c r="I4469" s="1" t="s">
        <v>16</v>
      </c>
      <c r="J4469" s="1" t="s">
        <v>17</v>
      </c>
      <c r="K4469" s="6">
        <v>1416.8224</v>
      </c>
    </row>
    <row r="4470" spans="1:11" x14ac:dyDescent="0.25">
      <c r="A4470" s="1" t="s">
        <v>1571</v>
      </c>
      <c r="B4470">
        <v>20.2</v>
      </c>
      <c r="C4470" s="1" t="s">
        <v>19</v>
      </c>
      <c r="D4470" s="1" t="s">
        <v>13</v>
      </c>
      <c r="E4470" s="6">
        <v>248.10919999999999</v>
      </c>
      <c r="F4470" s="1" t="s">
        <v>47</v>
      </c>
      <c r="G4470">
        <v>2004</v>
      </c>
      <c r="H4470" s="1" t="s">
        <v>38</v>
      </c>
      <c r="I4470" s="1" t="s">
        <v>48</v>
      </c>
      <c r="J4470" s="1" t="s">
        <v>17</v>
      </c>
      <c r="K4470" s="6">
        <v>4731.1747999999998</v>
      </c>
    </row>
    <row r="4471" spans="1:11" x14ac:dyDescent="0.25">
      <c r="A4471" s="1" t="s">
        <v>268</v>
      </c>
      <c r="B4471">
        <v>5.8</v>
      </c>
      <c r="C4471" s="1" t="s">
        <v>12</v>
      </c>
      <c r="D4471" s="1" t="s">
        <v>52</v>
      </c>
      <c r="E4471" s="6">
        <v>122.5098</v>
      </c>
      <c r="F4471" s="1" t="s">
        <v>14</v>
      </c>
      <c r="G4471">
        <v>1999</v>
      </c>
      <c r="H4471" s="1" t="s">
        <v>15</v>
      </c>
      <c r="I4471" s="1" t="s">
        <v>16</v>
      </c>
      <c r="J4471" s="1" t="s">
        <v>17</v>
      </c>
      <c r="K4471" s="6">
        <v>1084.5881999999999</v>
      </c>
    </row>
    <row r="4472" spans="1:11" x14ac:dyDescent="0.25">
      <c r="A4472" s="1" t="s">
        <v>1363</v>
      </c>
      <c r="B4472">
        <v>19.2</v>
      </c>
      <c r="C4472" s="1" t="s">
        <v>19</v>
      </c>
      <c r="D4472" s="1" t="s">
        <v>113</v>
      </c>
      <c r="E4472" s="6">
        <v>226.2062</v>
      </c>
      <c r="F4472" s="1" t="s">
        <v>21</v>
      </c>
      <c r="G4472">
        <v>2009</v>
      </c>
      <c r="H4472" s="1" t="s">
        <v>15</v>
      </c>
      <c r="I4472" s="1" t="s">
        <v>22</v>
      </c>
      <c r="J4472" s="1" t="s">
        <v>23</v>
      </c>
      <c r="K4472" s="6">
        <v>1579.9434000000001</v>
      </c>
    </row>
    <row r="4473" spans="1:11" x14ac:dyDescent="0.25">
      <c r="A4473" s="1" t="s">
        <v>1555</v>
      </c>
      <c r="B4473">
        <v>9.1999999999999993</v>
      </c>
      <c r="C4473" s="1" t="s">
        <v>19</v>
      </c>
      <c r="D4473" s="1" t="s">
        <v>31</v>
      </c>
      <c r="E4473" s="6">
        <v>79.264399999999995</v>
      </c>
      <c r="F4473" s="1" t="s">
        <v>14</v>
      </c>
      <c r="G4473">
        <v>1999</v>
      </c>
      <c r="H4473" s="1" t="s">
        <v>15</v>
      </c>
      <c r="I4473" s="1" t="s">
        <v>16</v>
      </c>
      <c r="J4473" s="1" t="s">
        <v>17</v>
      </c>
      <c r="K4473" s="6">
        <v>864.20839999999998</v>
      </c>
    </row>
    <row r="4474" spans="1:11" x14ac:dyDescent="0.25">
      <c r="A4474" s="1" t="s">
        <v>512</v>
      </c>
      <c r="B4474">
        <v>8.6999999999999993</v>
      </c>
      <c r="C4474" s="1" t="s">
        <v>19</v>
      </c>
      <c r="D4474" s="1" t="s">
        <v>33</v>
      </c>
      <c r="E4474" s="6">
        <v>119.6756</v>
      </c>
      <c r="F4474" s="1" t="s">
        <v>37</v>
      </c>
      <c r="G4474">
        <v>1997</v>
      </c>
      <c r="H4474" s="1" t="s">
        <v>38</v>
      </c>
      <c r="I4474" s="1" t="s">
        <v>16</v>
      </c>
      <c r="J4474" s="1" t="s">
        <v>17</v>
      </c>
      <c r="K4474" s="6">
        <v>2423.5120000000002</v>
      </c>
    </row>
    <row r="4475" spans="1:11" x14ac:dyDescent="0.25">
      <c r="A4475" s="1" t="s">
        <v>1486</v>
      </c>
      <c r="B4475">
        <v>17.600000000000001</v>
      </c>
      <c r="C4475" s="1" t="s">
        <v>19</v>
      </c>
      <c r="D4475" s="1" t="s">
        <v>126</v>
      </c>
      <c r="E4475" s="6">
        <v>43.940199999999997</v>
      </c>
      <c r="F4475" s="1" t="s">
        <v>14</v>
      </c>
      <c r="G4475">
        <v>1999</v>
      </c>
      <c r="H4475" s="1" t="s">
        <v>15</v>
      </c>
      <c r="I4475" s="1" t="s">
        <v>16</v>
      </c>
      <c r="J4475" s="1" t="s">
        <v>17</v>
      </c>
      <c r="K4475" s="6">
        <v>1286.3255999999999</v>
      </c>
    </row>
    <row r="4476" spans="1:11" x14ac:dyDescent="0.25">
      <c r="A4476" s="1" t="s">
        <v>834</v>
      </c>
      <c r="B4476">
        <v>17.899999999999999</v>
      </c>
      <c r="C4476" s="1" t="s">
        <v>12</v>
      </c>
      <c r="D4476" s="1" t="s">
        <v>33</v>
      </c>
      <c r="E4476" s="6">
        <v>127.202</v>
      </c>
      <c r="F4476" s="1" t="s">
        <v>14</v>
      </c>
      <c r="G4476">
        <v>1999</v>
      </c>
      <c r="H4476" s="1" t="s">
        <v>15</v>
      </c>
      <c r="I4476" s="1" t="s">
        <v>16</v>
      </c>
      <c r="J4476" s="1" t="s">
        <v>17</v>
      </c>
      <c r="K4476" s="6">
        <v>2656.5419999999999</v>
      </c>
    </row>
    <row r="4477" spans="1:11" x14ac:dyDescent="0.25">
      <c r="A4477" s="1" t="s">
        <v>1417</v>
      </c>
      <c r="B4477">
        <v>19.399999999999999</v>
      </c>
      <c r="C4477" s="1" t="s">
        <v>19</v>
      </c>
      <c r="D4477" s="1" t="s">
        <v>20</v>
      </c>
      <c r="E4477" s="6">
        <v>162.48679999999999</v>
      </c>
      <c r="F4477" s="1" t="s">
        <v>28</v>
      </c>
      <c r="G4477">
        <v>1987</v>
      </c>
      <c r="H4477" s="1" t="s">
        <v>29</v>
      </c>
      <c r="I4477" s="1" t="s">
        <v>22</v>
      </c>
      <c r="J4477" s="1" t="s">
        <v>17</v>
      </c>
      <c r="K4477" s="6">
        <v>4422.2435999999998</v>
      </c>
    </row>
    <row r="4478" spans="1:11" x14ac:dyDescent="0.25">
      <c r="A4478" s="1" t="s">
        <v>32</v>
      </c>
      <c r="B4478">
        <v>13.6</v>
      </c>
      <c r="C4478" s="1" t="s">
        <v>19</v>
      </c>
      <c r="D4478" s="1" t="s">
        <v>33</v>
      </c>
      <c r="E4478" s="6">
        <v>58.858800000000002</v>
      </c>
      <c r="F4478" s="1" t="s">
        <v>47</v>
      </c>
      <c r="G4478">
        <v>2004</v>
      </c>
      <c r="H4478" s="1" t="s">
        <v>38</v>
      </c>
      <c r="I4478" s="1" t="s">
        <v>48</v>
      </c>
      <c r="J4478" s="1" t="s">
        <v>17</v>
      </c>
      <c r="K4478" s="6">
        <v>973.39959999999996</v>
      </c>
    </row>
    <row r="4479" spans="1:11" x14ac:dyDescent="0.25">
      <c r="A4479" s="1" t="s">
        <v>729</v>
      </c>
      <c r="B4479">
        <v>17</v>
      </c>
      <c r="C4479" s="1" t="s">
        <v>19</v>
      </c>
      <c r="D4479" s="1" t="s">
        <v>33</v>
      </c>
      <c r="E4479" s="6">
        <v>228.0352</v>
      </c>
      <c r="F4479" s="1" t="s">
        <v>21</v>
      </c>
      <c r="G4479">
        <v>2009</v>
      </c>
      <c r="H4479" s="1" t="s">
        <v>15</v>
      </c>
      <c r="I4479" s="1" t="s">
        <v>22</v>
      </c>
      <c r="J4479" s="1" t="s">
        <v>23</v>
      </c>
      <c r="K4479" s="6">
        <v>2748.4223999999999</v>
      </c>
    </row>
    <row r="4480" spans="1:11" x14ac:dyDescent="0.25">
      <c r="A4480" s="1" t="s">
        <v>475</v>
      </c>
      <c r="B4480">
        <v>15.5</v>
      </c>
      <c r="C4480" s="1" t="s">
        <v>19</v>
      </c>
      <c r="D4480" s="1" t="s">
        <v>35</v>
      </c>
      <c r="E4480" s="6">
        <v>104.1332</v>
      </c>
      <c r="F4480" s="1" t="s">
        <v>14</v>
      </c>
      <c r="G4480">
        <v>1999</v>
      </c>
      <c r="H4480" s="1" t="s">
        <v>15</v>
      </c>
      <c r="I4480" s="1" t="s">
        <v>16</v>
      </c>
      <c r="J4480" s="1" t="s">
        <v>17</v>
      </c>
      <c r="K4480" s="6">
        <v>1230.3984</v>
      </c>
    </row>
    <row r="4481" spans="1:11" x14ac:dyDescent="0.25">
      <c r="A4481" s="1" t="s">
        <v>1222</v>
      </c>
      <c r="B4481">
        <v>7.1</v>
      </c>
      <c r="C4481" s="1" t="s">
        <v>12</v>
      </c>
      <c r="D4481" s="1" t="s">
        <v>52</v>
      </c>
      <c r="E4481" s="6">
        <v>159.45779999999999</v>
      </c>
      <c r="F4481" s="1" t="s">
        <v>47</v>
      </c>
      <c r="G4481">
        <v>2004</v>
      </c>
      <c r="H4481" s="1" t="s">
        <v>38</v>
      </c>
      <c r="I4481" s="1" t="s">
        <v>48</v>
      </c>
      <c r="J4481" s="1" t="s">
        <v>17</v>
      </c>
      <c r="K4481" s="6">
        <v>3209.1559999999999</v>
      </c>
    </row>
    <row r="4482" spans="1:11" x14ac:dyDescent="0.25">
      <c r="A4482" s="1" t="s">
        <v>678</v>
      </c>
      <c r="B4482">
        <v>8.4</v>
      </c>
      <c r="C4482" s="1" t="s">
        <v>19</v>
      </c>
      <c r="D4482" s="1" t="s">
        <v>64</v>
      </c>
      <c r="E4482" s="6">
        <v>227.83519999999999</v>
      </c>
      <c r="F4482" s="1" t="s">
        <v>21</v>
      </c>
      <c r="G4482">
        <v>2009</v>
      </c>
      <c r="H4482" s="1" t="s">
        <v>15</v>
      </c>
      <c r="I4482" s="1" t="s">
        <v>22</v>
      </c>
      <c r="J4482" s="1" t="s">
        <v>23</v>
      </c>
      <c r="K4482" s="6">
        <v>3435.5279999999998</v>
      </c>
    </row>
    <row r="4483" spans="1:11" x14ac:dyDescent="0.25">
      <c r="A4483" s="1" t="s">
        <v>266</v>
      </c>
      <c r="B4483">
        <v>13.1</v>
      </c>
      <c r="C4483" s="1" t="s">
        <v>12</v>
      </c>
      <c r="D4483" s="1" t="s">
        <v>13</v>
      </c>
      <c r="E4483" s="6">
        <v>117.87820000000001</v>
      </c>
      <c r="F4483" s="1" t="s">
        <v>47</v>
      </c>
      <c r="G4483">
        <v>2004</v>
      </c>
      <c r="H4483" s="1" t="s">
        <v>38</v>
      </c>
      <c r="I4483" s="1" t="s">
        <v>48</v>
      </c>
      <c r="J4483" s="1" t="s">
        <v>17</v>
      </c>
      <c r="K4483" s="6">
        <v>2741.0985999999998</v>
      </c>
    </row>
    <row r="4484" spans="1:11" x14ac:dyDescent="0.25">
      <c r="A4484" s="1" t="s">
        <v>1549</v>
      </c>
      <c r="B4484">
        <v>10.9</v>
      </c>
      <c r="C4484" s="1" t="s">
        <v>12</v>
      </c>
      <c r="D4484" s="1" t="s">
        <v>45</v>
      </c>
      <c r="E4484" s="6">
        <v>255.96719999999999</v>
      </c>
      <c r="F4484" s="1" t="s">
        <v>21</v>
      </c>
      <c r="G4484">
        <v>2009</v>
      </c>
      <c r="H4484" s="1" t="s">
        <v>15</v>
      </c>
      <c r="I4484" s="1" t="s">
        <v>22</v>
      </c>
      <c r="J4484" s="1" t="s">
        <v>23</v>
      </c>
      <c r="K4484" s="6">
        <v>4857.6768000000002</v>
      </c>
    </row>
    <row r="4485" spans="1:11" x14ac:dyDescent="0.25">
      <c r="A4485" s="1" t="s">
        <v>791</v>
      </c>
      <c r="B4485">
        <v>18.899999999999999</v>
      </c>
      <c r="C4485" s="1" t="s">
        <v>12</v>
      </c>
      <c r="D4485" s="1" t="s">
        <v>45</v>
      </c>
      <c r="E4485" s="6">
        <v>129.76259999999999</v>
      </c>
      <c r="F4485" s="1" t="s">
        <v>37</v>
      </c>
      <c r="G4485">
        <v>1997</v>
      </c>
      <c r="H4485" s="1" t="s">
        <v>38</v>
      </c>
      <c r="I4485" s="1" t="s">
        <v>16</v>
      </c>
      <c r="J4485" s="1" t="s">
        <v>17</v>
      </c>
      <c r="K4485" s="6">
        <v>3016.7397999999998</v>
      </c>
    </row>
    <row r="4486" spans="1:11" x14ac:dyDescent="0.25">
      <c r="A4486" s="1" t="s">
        <v>318</v>
      </c>
      <c r="B4486">
        <v>9.1999999999999993</v>
      </c>
      <c r="C4486" s="1" t="s">
        <v>12</v>
      </c>
      <c r="D4486" s="1" t="s">
        <v>33</v>
      </c>
      <c r="E4486" s="6">
        <v>183.6634</v>
      </c>
      <c r="F4486" s="1" t="s">
        <v>21</v>
      </c>
      <c r="G4486">
        <v>2009</v>
      </c>
      <c r="H4486" s="1" t="s">
        <v>15</v>
      </c>
      <c r="I4486" s="1" t="s">
        <v>22</v>
      </c>
      <c r="J4486" s="1" t="s">
        <v>23</v>
      </c>
      <c r="K4486" s="6">
        <v>2726.451</v>
      </c>
    </row>
    <row r="4487" spans="1:11" x14ac:dyDescent="0.25">
      <c r="A4487" s="1" t="s">
        <v>40</v>
      </c>
      <c r="B4487">
        <v>17.600000000000001</v>
      </c>
      <c r="C4487" s="1" t="s">
        <v>19</v>
      </c>
      <c r="D4487" s="1" t="s">
        <v>33</v>
      </c>
      <c r="E4487" s="6">
        <v>120.87820000000001</v>
      </c>
      <c r="F4487" s="1" t="s">
        <v>14</v>
      </c>
      <c r="G4487">
        <v>1999</v>
      </c>
      <c r="H4487" s="1" t="s">
        <v>15</v>
      </c>
      <c r="I4487" s="1" t="s">
        <v>16</v>
      </c>
      <c r="J4487" s="1" t="s">
        <v>17</v>
      </c>
      <c r="K4487" s="6">
        <v>2621.9204</v>
      </c>
    </row>
    <row r="4488" spans="1:11" x14ac:dyDescent="0.25">
      <c r="A4488" s="1" t="s">
        <v>1433</v>
      </c>
      <c r="B4488">
        <v>21.2</v>
      </c>
      <c r="C4488" s="1" t="s">
        <v>12</v>
      </c>
      <c r="D4488" s="1" t="s">
        <v>27</v>
      </c>
      <c r="E4488" s="6">
        <v>146.71019999999999</v>
      </c>
      <c r="F4488" s="1" t="s">
        <v>21</v>
      </c>
      <c r="G4488">
        <v>2009</v>
      </c>
      <c r="H4488" s="1" t="s">
        <v>15</v>
      </c>
      <c r="I4488" s="1" t="s">
        <v>22</v>
      </c>
      <c r="J4488" s="1" t="s">
        <v>23</v>
      </c>
      <c r="K4488" s="6">
        <v>1603.9122</v>
      </c>
    </row>
    <row r="4489" spans="1:11" x14ac:dyDescent="0.25">
      <c r="A4489" s="1" t="s">
        <v>1199</v>
      </c>
      <c r="B4489">
        <v>13.8</v>
      </c>
      <c r="C4489" s="1" t="s">
        <v>19</v>
      </c>
      <c r="D4489" s="1" t="s">
        <v>43</v>
      </c>
      <c r="E4489" s="6">
        <v>231.43</v>
      </c>
      <c r="F4489" s="1" t="s">
        <v>14</v>
      </c>
      <c r="G4489">
        <v>1999</v>
      </c>
      <c r="H4489" s="1" t="s">
        <v>15</v>
      </c>
      <c r="I4489" s="1" t="s">
        <v>16</v>
      </c>
      <c r="J4489" s="1" t="s">
        <v>17</v>
      </c>
      <c r="K4489" s="6">
        <v>3029.39</v>
      </c>
    </row>
    <row r="4490" spans="1:11" x14ac:dyDescent="0.25">
      <c r="A4490" s="1" t="s">
        <v>760</v>
      </c>
      <c r="B4490">
        <v>14.7</v>
      </c>
      <c r="C4490" s="1" t="s">
        <v>12</v>
      </c>
      <c r="D4490" s="1" t="s">
        <v>55</v>
      </c>
      <c r="E4490" s="6">
        <v>144.5128</v>
      </c>
      <c r="F4490" s="1" t="s">
        <v>21</v>
      </c>
      <c r="G4490">
        <v>2009</v>
      </c>
      <c r="H4490" s="1" t="s">
        <v>15</v>
      </c>
      <c r="I4490" s="1" t="s">
        <v>22</v>
      </c>
      <c r="J4490" s="1" t="s">
        <v>23</v>
      </c>
      <c r="K4490" s="6">
        <v>2588.6304</v>
      </c>
    </row>
    <row r="4491" spans="1:11" x14ac:dyDescent="0.25">
      <c r="A4491" s="1" t="s">
        <v>1226</v>
      </c>
      <c r="B4491">
        <v>15.8</v>
      </c>
      <c r="C4491" s="1" t="s">
        <v>12</v>
      </c>
      <c r="D4491" s="1" t="s">
        <v>64</v>
      </c>
      <c r="E4491" s="6">
        <v>37.8506</v>
      </c>
      <c r="F4491" s="1" t="s">
        <v>14</v>
      </c>
      <c r="G4491">
        <v>1999</v>
      </c>
      <c r="H4491" s="1" t="s">
        <v>15</v>
      </c>
      <c r="I4491" s="1" t="s">
        <v>16</v>
      </c>
      <c r="J4491" s="1" t="s">
        <v>17</v>
      </c>
      <c r="K4491" s="6">
        <v>341.55540000000002</v>
      </c>
    </row>
    <row r="4492" spans="1:11" x14ac:dyDescent="0.25">
      <c r="A4492" s="1" t="s">
        <v>875</v>
      </c>
      <c r="B4492">
        <v>18.600000000000001</v>
      </c>
      <c r="C4492" s="1" t="s">
        <v>12</v>
      </c>
      <c r="D4492" s="1" t="s">
        <v>33</v>
      </c>
      <c r="E4492" s="6">
        <v>152.13659999999999</v>
      </c>
      <c r="F4492" s="1" t="s">
        <v>37</v>
      </c>
      <c r="G4492">
        <v>1997</v>
      </c>
      <c r="H4492" s="1" t="s">
        <v>38</v>
      </c>
      <c r="I4492" s="1" t="s">
        <v>16</v>
      </c>
      <c r="J4492" s="1" t="s">
        <v>17</v>
      </c>
      <c r="K4492" s="6">
        <v>1813.6392000000001</v>
      </c>
    </row>
    <row r="4493" spans="1:11" x14ac:dyDescent="0.25">
      <c r="A4493" s="1" t="s">
        <v>1316</v>
      </c>
      <c r="B4493">
        <v>19.2</v>
      </c>
      <c r="C4493" s="1" t="s">
        <v>19</v>
      </c>
      <c r="D4493" s="1" t="s">
        <v>64</v>
      </c>
      <c r="E4493" s="6">
        <v>153.53139999999999</v>
      </c>
      <c r="F4493" s="1" t="s">
        <v>14</v>
      </c>
      <c r="G4493">
        <v>1999</v>
      </c>
      <c r="H4493" s="1" t="s">
        <v>15</v>
      </c>
      <c r="I4493" s="1" t="s">
        <v>16</v>
      </c>
      <c r="J4493" s="1" t="s">
        <v>17</v>
      </c>
      <c r="K4493" s="6">
        <v>2171.8395999999998</v>
      </c>
    </row>
    <row r="4494" spans="1:11" x14ac:dyDescent="0.25">
      <c r="A4494" s="1" t="s">
        <v>1491</v>
      </c>
      <c r="B4494">
        <v>6.8</v>
      </c>
      <c r="C4494" s="1" t="s">
        <v>19</v>
      </c>
      <c r="D4494" s="1" t="s">
        <v>31</v>
      </c>
      <c r="E4494" s="6">
        <v>94.212000000000003</v>
      </c>
      <c r="F4494" s="1" t="s">
        <v>37</v>
      </c>
      <c r="G4494">
        <v>1997</v>
      </c>
      <c r="H4494" s="1" t="s">
        <v>38</v>
      </c>
      <c r="I4494" s="1" t="s">
        <v>16</v>
      </c>
      <c r="J4494" s="1" t="s">
        <v>17</v>
      </c>
      <c r="K4494" s="6">
        <v>1025.3320000000001</v>
      </c>
    </row>
    <row r="4495" spans="1:11" x14ac:dyDescent="0.25">
      <c r="A4495" s="1" t="s">
        <v>219</v>
      </c>
      <c r="B4495">
        <v>6.8</v>
      </c>
      <c r="C4495" s="1" t="s">
        <v>19</v>
      </c>
      <c r="D4495" s="1" t="s">
        <v>25</v>
      </c>
      <c r="E4495" s="6">
        <v>44.011200000000002</v>
      </c>
      <c r="F4495" s="1" t="s">
        <v>21</v>
      </c>
      <c r="G4495">
        <v>2009</v>
      </c>
      <c r="H4495" s="1" t="s">
        <v>15</v>
      </c>
      <c r="I4495" s="1" t="s">
        <v>22</v>
      </c>
      <c r="J4495" s="1" t="s">
        <v>23</v>
      </c>
      <c r="K4495" s="6">
        <v>340.88959999999997</v>
      </c>
    </row>
    <row r="4496" spans="1:11" x14ac:dyDescent="0.25">
      <c r="A4496" s="1" t="s">
        <v>518</v>
      </c>
      <c r="B4496">
        <v>16.399999999999999</v>
      </c>
      <c r="C4496" s="1" t="s">
        <v>12</v>
      </c>
      <c r="D4496" s="1" t="s">
        <v>27</v>
      </c>
      <c r="E4496" s="6">
        <v>256.96460000000002</v>
      </c>
      <c r="F4496" s="1" t="s">
        <v>28</v>
      </c>
      <c r="G4496">
        <v>1987</v>
      </c>
      <c r="H4496" s="1" t="s">
        <v>29</v>
      </c>
      <c r="I4496" s="1" t="s">
        <v>22</v>
      </c>
      <c r="J4496" s="1" t="s">
        <v>17</v>
      </c>
      <c r="K4496" s="6">
        <v>4637.9628000000002</v>
      </c>
    </row>
    <row r="4497" spans="1:11" x14ac:dyDescent="0.25">
      <c r="A4497" s="1" t="s">
        <v>1446</v>
      </c>
      <c r="B4497">
        <v>7.2</v>
      </c>
      <c r="C4497" s="1" t="s">
        <v>19</v>
      </c>
      <c r="D4497" s="1" t="s">
        <v>126</v>
      </c>
      <c r="E4497" s="6">
        <v>33.787399999999998</v>
      </c>
      <c r="F4497" s="1" t="s">
        <v>47</v>
      </c>
      <c r="G4497">
        <v>2004</v>
      </c>
      <c r="H4497" s="1" t="s">
        <v>38</v>
      </c>
      <c r="I4497" s="1" t="s">
        <v>48</v>
      </c>
      <c r="J4497" s="1" t="s">
        <v>17</v>
      </c>
      <c r="K4497" s="6">
        <v>882.18499999999995</v>
      </c>
    </row>
    <row r="4498" spans="1:11" x14ac:dyDescent="0.25">
      <c r="A4498" s="1" t="s">
        <v>318</v>
      </c>
      <c r="B4498">
        <v>9.1999999999999993</v>
      </c>
      <c r="C4498" s="1" t="s">
        <v>12</v>
      </c>
      <c r="D4498" s="1" t="s">
        <v>33</v>
      </c>
      <c r="E4498" s="6">
        <v>181.26339999999999</v>
      </c>
      <c r="F4498" s="1" t="s">
        <v>47</v>
      </c>
      <c r="G4498">
        <v>2004</v>
      </c>
      <c r="H4498" s="1" t="s">
        <v>38</v>
      </c>
      <c r="I4498" s="1" t="s">
        <v>48</v>
      </c>
      <c r="J4498" s="1" t="s">
        <v>17</v>
      </c>
      <c r="K4498" s="6">
        <v>2362.9241999999999</v>
      </c>
    </row>
    <row r="4499" spans="1:11" x14ac:dyDescent="0.25">
      <c r="A4499" s="1" t="s">
        <v>1351</v>
      </c>
      <c r="B4499">
        <v>6.8</v>
      </c>
      <c r="C4499" s="1" t="s">
        <v>12</v>
      </c>
      <c r="D4499" s="1" t="s">
        <v>45</v>
      </c>
      <c r="E4499" s="6">
        <v>262.42259999999999</v>
      </c>
      <c r="F4499" s="1" t="s">
        <v>14</v>
      </c>
      <c r="G4499">
        <v>1999</v>
      </c>
      <c r="H4499" s="1" t="s">
        <v>15</v>
      </c>
      <c r="I4499" s="1" t="s">
        <v>16</v>
      </c>
      <c r="J4499" s="1" t="s">
        <v>17</v>
      </c>
      <c r="K4499" s="6">
        <v>3964.8389999999999</v>
      </c>
    </row>
    <row r="4500" spans="1:11" x14ac:dyDescent="0.25">
      <c r="A4500" s="1" t="s">
        <v>781</v>
      </c>
      <c r="B4500">
        <v>16.2</v>
      </c>
      <c r="C4500" s="1" t="s">
        <v>12</v>
      </c>
      <c r="D4500" s="1" t="s">
        <v>35</v>
      </c>
      <c r="E4500" s="6">
        <v>260.32780000000002</v>
      </c>
      <c r="F4500" s="1" t="s">
        <v>14</v>
      </c>
      <c r="G4500">
        <v>1999</v>
      </c>
      <c r="H4500" s="1" t="s">
        <v>15</v>
      </c>
      <c r="I4500" s="1" t="s">
        <v>16</v>
      </c>
      <c r="J4500" s="1" t="s">
        <v>17</v>
      </c>
      <c r="K4500" s="6">
        <v>7549.5061999999998</v>
      </c>
    </row>
    <row r="4501" spans="1:11" x14ac:dyDescent="0.25">
      <c r="A4501" s="1" t="s">
        <v>1358</v>
      </c>
      <c r="B4501">
        <v>20.8</v>
      </c>
      <c r="C4501" s="1" t="s">
        <v>12</v>
      </c>
      <c r="D4501" s="1" t="s">
        <v>31</v>
      </c>
      <c r="E4501" s="6">
        <v>178.36600000000001</v>
      </c>
      <c r="F4501" s="1" t="s">
        <v>47</v>
      </c>
      <c r="G4501">
        <v>2004</v>
      </c>
      <c r="H4501" s="1" t="s">
        <v>38</v>
      </c>
      <c r="I4501" s="1" t="s">
        <v>48</v>
      </c>
      <c r="J4501" s="1" t="s">
        <v>17</v>
      </c>
      <c r="K4501" s="6">
        <v>4673.9160000000002</v>
      </c>
    </row>
    <row r="4502" spans="1:11" x14ac:dyDescent="0.25">
      <c r="A4502" s="1" t="s">
        <v>176</v>
      </c>
      <c r="B4502">
        <v>7.8</v>
      </c>
      <c r="C4502" s="1" t="s">
        <v>19</v>
      </c>
      <c r="D4502" s="1" t="s">
        <v>35</v>
      </c>
      <c r="E4502" s="6">
        <v>106.49639999999999</v>
      </c>
      <c r="F4502" s="1" t="s">
        <v>28</v>
      </c>
      <c r="G4502">
        <v>1987</v>
      </c>
      <c r="H4502" s="1" t="s">
        <v>29</v>
      </c>
      <c r="I4502" s="1" t="s">
        <v>22</v>
      </c>
      <c r="J4502" s="1" t="s">
        <v>17</v>
      </c>
      <c r="K4502" s="6">
        <v>1577.9459999999999</v>
      </c>
    </row>
    <row r="4503" spans="1:11" x14ac:dyDescent="0.25">
      <c r="A4503" s="1" t="s">
        <v>233</v>
      </c>
      <c r="B4503">
        <v>10.5</v>
      </c>
      <c r="C4503" s="1" t="s">
        <v>19</v>
      </c>
      <c r="D4503" s="1" t="s">
        <v>33</v>
      </c>
      <c r="E4503" s="6">
        <v>164.38419999999999</v>
      </c>
      <c r="F4503" s="1" t="s">
        <v>14</v>
      </c>
      <c r="G4503">
        <v>1999</v>
      </c>
      <c r="H4503" s="1" t="s">
        <v>15</v>
      </c>
      <c r="I4503" s="1" t="s">
        <v>16</v>
      </c>
      <c r="J4503" s="1" t="s">
        <v>17</v>
      </c>
      <c r="K4503" s="6">
        <v>1823.6261999999999</v>
      </c>
    </row>
    <row r="4504" spans="1:11" x14ac:dyDescent="0.25">
      <c r="A4504" s="1" t="s">
        <v>104</v>
      </c>
      <c r="B4504">
        <v>8.9</v>
      </c>
      <c r="C4504" s="1" t="s">
        <v>12</v>
      </c>
      <c r="D4504" s="1" t="s">
        <v>55</v>
      </c>
      <c r="E4504" s="6">
        <v>154.06819999999999</v>
      </c>
      <c r="F4504" s="1" t="s">
        <v>21</v>
      </c>
      <c r="G4504">
        <v>2009</v>
      </c>
      <c r="H4504" s="1" t="s">
        <v>15</v>
      </c>
      <c r="I4504" s="1" t="s">
        <v>22</v>
      </c>
      <c r="J4504" s="1" t="s">
        <v>23</v>
      </c>
      <c r="K4504" s="6">
        <v>2896.8957999999998</v>
      </c>
    </row>
    <row r="4505" spans="1:11" x14ac:dyDescent="0.25">
      <c r="A4505" s="1" t="s">
        <v>768</v>
      </c>
      <c r="B4505">
        <v>16</v>
      </c>
      <c r="C4505" s="1" t="s">
        <v>12</v>
      </c>
      <c r="D4505" s="1" t="s">
        <v>13</v>
      </c>
      <c r="E4505" s="6">
        <v>143.41540000000001</v>
      </c>
      <c r="F4505" s="1" t="s">
        <v>28</v>
      </c>
      <c r="G4505">
        <v>1987</v>
      </c>
      <c r="H4505" s="1" t="s">
        <v>29</v>
      </c>
      <c r="I4505" s="1" t="s">
        <v>22</v>
      </c>
      <c r="J4505" s="1" t="s">
        <v>17</v>
      </c>
      <c r="K4505" s="6">
        <v>1985.4156</v>
      </c>
    </row>
    <row r="4506" spans="1:11" x14ac:dyDescent="0.25">
      <c r="A4506" s="1" t="s">
        <v>786</v>
      </c>
      <c r="B4506">
        <v>11.2</v>
      </c>
      <c r="C4506" s="1" t="s">
        <v>19</v>
      </c>
      <c r="D4506" s="1" t="s">
        <v>33</v>
      </c>
      <c r="E4506" s="6">
        <v>170.57900000000001</v>
      </c>
      <c r="F4506" s="1" t="s">
        <v>21</v>
      </c>
      <c r="G4506">
        <v>2009</v>
      </c>
      <c r="H4506" s="1" t="s">
        <v>15</v>
      </c>
      <c r="I4506" s="1" t="s">
        <v>22</v>
      </c>
      <c r="J4506" s="1" t="s">
        <v>23</v>
      </c>
      <c r="K4506" s="6">
        <v>1358.232</v>
      </c>
    </row>
    <row r="4507" spans="1:11" x14ac:dyDescent="0.25">
      <c r="A4507" s="1" t="s">
        <v>1340</v>
      </c>
      <c r="B4507">
        <v>16.2</v>
      </c>
      <c r="C4507" s="1" t="s">
        <v>19</v>
      </c>
      <c r="D4507" s="1" t="s">
        <v>52</v>
      </c>
      <c r="E4507" s="6">
        <v>178.137</v>
      </c>
      <c r="F4507" s="1" t="s">
        <v>28</v>
      </c>
      <c r="G4507">
        <v>1987</v>
      </c>
      <c r="H4507" s="1" t="s">
        <v>29</v>
      </c>
      <c r="I4507" s="1" t="s">
        <v>22</v>
      </c>
      <c r="J4507" s="1" t="s">
        <v>17</v>
      </c>
      <c r="K4507" s="6">
        <v>3881.614</v>
      </c>
    </row>
    <row r="4508" spans="1:11" x14ac:dyDescent="0.25">
      <c r="A4508" s="1" t="s">
        <v>656</v>
      </c>
      <c r="B4508">
        <v>14.4</v>
      </c>
      <c r="C4508" s="1" t="s">
        <v>12</v>
      </c>
      <c r="D4508" s="1" t="s">
        <v>45</v>
      </c>
      <c r="E4508" s="6">
        <v>110.3228</v>
      </c>
      <c r="F4508" s="1" t="s">
        <v>21</v>
      </c>
      <c r="G4508">
        <v>2009</v>
      </c>
      <c r="H4508" s="1" t="s">
        <v>15</v>
      </c>
      <c r="I4508" s="1" t="s">
        <v>22</v>
      </c>
      <c r="J4508" s="1" t="s">
        <v>23</v>
      </c>
      <c r="K4508" s="6">
        <v>552.61400000000003</v>
      </c>
    </row>
    <row r="4509" spans="1:11" x14ac:dyDescent="0.25">
      <c r="A4509" s="1" t="s">
        <v>938</v>
      </c>
      <c r="B4509">
        <v>7.7</v>
      </c>
      <c r="C4509" s="1" t="s">
        <v>12</v>
      </c>
      <c r="D4509" s="1" t="s">
        <v>35</v>
      </c>
      <c r="E4509" s="6">
        <v>79.798599999999993</v>
      </c>
      <c r="F4509" s="1" t="s">
        <v>47</v>
      </c>
      <c r="G4509">
        <v>2004</v>
      </c>
      <c r="H4509" s="1" t="s">
        <v>38</v>
      </c>
      <c r="I4509" s="1" t="s">
        <v>48</v>
      </c>
      <c r="J4509" s="1" t="s">
        <v>17</v>
      </c>
      <c r="K4509" s="6">
        <v>2336.9580000000001</v>
      </c>
    </row>
    <row r="4510" spans="1:11" x14ac:dyDescent="0.25">
      <c r="A4510" s="1" t="s">
        <v>571</v>
      </c>
      <c r="B4510">
        <v>16.100000000000001</v>
      </c>
      <c r="C4510" s="1" t="s">
        <v>19</v>
      </c>
      <c r="D4510" s="1" t="s">
        <v>52</v>
      </c>
      <c r="E4510" s="6">
        <v>126.1362</v>
      </c>
      <c r="F4510" s="1" t="s">
        <v>47</v>
      </c>
      <c r="G4510">
        <v>2004</v>
      </c>
      <c r="H4510" s="1" t="s">
        <v>38</v>
      </c>
      <c r="I4510" s="1" t="s">
        <v>48</v>
      </c>
      <c r="J4510" s="1" t="s">
        <v>17</v>
      </c>
      <c r="K4510" s="6">
        <v>3271.7411999999999</v>
      </c>
    </row>
    <row r="4511" spans="1:11" x14ac:dyDescent="0.25">
      <c r="A4511" s="1" t="s">
        <v>269</v>
      </c>
      <c r="B4511">
        <v>13.6</v>
      </c>
      <c r="C4511" s="1" t="s">
        <v>12</v>
      </c>
      <c r="D4511" s="1" t="s">
        <v>27</v>
      </c>
      <c r="E4511" s="6">
        <v>175.53700000000001</v>
      </c>
      <c r="F4511" s="1" t="s">
        <v>47</v>
      </c>
      <c r="G4511">
        <v>2004</v>
      </c>
      <c r="H4511" s="1" t="s">
        <v>38</v>
      </c>
      <c r="I4511" s="1" t="s">
        <v>48</v>
      </c>
      <c r="J4511" s="1" t="s">
        <v>17</v>
      </c>
      <c r="K4511" s="6">
        <v>3705.1770000000001</v>
      </c>
    </row>
    <row r="4512" spans="1:11" x14ac:dyDescent="0.25">
      <c r="A4512" s="1" t="s">
        <v>1487</v>
      </c>
      <c r="B4512">
        <v>11.6</v>
      </c>
      <c r="C4512" s="1" t="s">
        <v>12</v>
      </c>
      <c r="D4512" s="1" t="s">
        <v>13</v>
      </c>
      <c r="E4512" s="6">
        <v>52.329799999999999</v>
      </c>
      <c r="F4512" s="1" t="s">
        <v>28</v>
      </c>
      <c r="G4512">
        <v>1987</v>
      </c>
      <c r="H4512" s="1" t="s">
        <v>29</v>
      </c>
      <c r="I4512" s="1" t="s">
        <v>22</v>
      </c>
      <c r="J4512" s="1" t="s">
        <v>17</v>
      </c>
      <c r="K4512" s="6">
        <v>269.649</v>
      </c>
    </row>
    <row r="4513" spans="1:11" x14ac:dyDescent="0.25">
      <c r="A4513" s="1" t="s">
        <v>348</v>
      </c>
      <c r="B4513">
        <v>9.3000000000000007</v>
      </c>
      <c r="C4513" s="1" t="s">
        <v>19</v>
      </c>
      <c r="D4513" s="1" t="s">
        <v>33</v>
      </c>
      <c r="E4513" s="6">
        <v>160.05779999999999</v>
      </c>
      <c r="F4513" s="1" t="s">
        <v>14</v>
      </c>
      <c r="G4513">
        <v>1999</v>
      </c>
      <c r="H4513" s="1" t="s">
        <v>15</v>
      </c>
      <c r="I4513" s="1" t="s">
        <v>16</v>
      </c>
      <c r="J4513" s="1" t="s">
        <v>17</v>
      </c>
      <c r="K4513" s="6">
        <v>2567.3247999999999</v>
      </c>
    </row>
    <row r="4514" spans="1:11" x14ac:dyDescent="0.25">
      <c r="A4514" s="1" t="s">
        <v>256</v>
      </c>
      <c r="B4514">
        <v>10.3</v>
      </c>
      <c r="C4514" s="1" t="s">
        <v>12</v>
      </c>
      <c r="D4514" s="1" t="s">
        <v>35</v>
      </c>
      <c r="E4514" s="6">
        <v>97.304199999999994</v>
      </c>
      <c r="F4514" s="1" t="s">
        <v>21</v>
      </c>
      <c r="G4514">
        <v>2009</v>
      </c>
      <c r="H4514" s="1" t="s">
        <v>15</v>
      </c>
      <c r="I4514" s="1" t="s">
        <v>22</v>
      </c>
      <c r="J4514" s="1" t="s">
        <v>23</v>
      </c>
      <c r="K4514" s="6">
        <v>694.42939999999999</v>
      </c>
    </row>
    <row r="4515" spans="1:11" x14ac:dyDescent="0.25">
      <c r="A4515" s="1" t="s">
        <v>479</v>
      </c>
      <c r="B4515">
        <v>20.8</v>
      </c>
      <c r="C4515" s="1" t="s">
        <v>12</v>
      </c>
      <c r="D4515" s="1" t="s">
        <v>52</v>
      </c>
      <c r="E4515" s="6">
        <v>195.34780000000001</v>
      </c>
      <c r="F4515" s="1" t="s">
        <v>21</v>
      </c>
      <c r="G4515">
        <v>2009</v>
      </c>
      <c r="H4515" s="1" t="s">
        <v>15</v>
      </c>
      <c r="I4515" s="1" t="s">
        <v>22</v>
      </c>
      <c r="J4515" s="1" t="s">
        <v>23</v>
      </c>
      <c r="K4515" s="6">
        <v>1937.4780000000001</v>
      </c>
    </row>
    <row r="4516" spans="1:11" x14ac:dyDescent="0.25">
      <c r="A4516" s="1" t="s">
        <v>1182</v>
      </c>
      <c r="B4516">
        <v>16.399999999999999</v>
      </c>
      <c r="C4516" s="1" t="s">
        <v>12</v>
      </c>
      <c r="D4516" s="1" t="s">
        <v>27</v>
      </c>
      <c r="E4516" s="6">
        <v>98.540999999999997</v>
      </c>
      <c r="F4516" s="1" t="s">
        <v>47</v>
      </c>
      <c r="G4516">
        <v>2004</v>
      </c>
      <c r="H4516" s="1" t="s">
        <v>38</v>
      </c>
      <c r="I4516" s="1" t="s">
        <v>48</v>
      </c>
      <c r="J4516" s="1" t="s">
        <v>17</v>
      </c>
      <c r="K4516" s="6">
        <v>772.32799999999997</v>
      </c>
    </row>
    <row r="4517" spans="1:11" x14ac:dyDescent="0.25">
      <c r="A4517" s="1" t="s">
        <v>305</v>
      </c>
      <c r="B4517">
        <v>8.6</v>
      </c>
      <c r="C4517" s="1" t="s">
        <v>12</v>
      </c>
      <c r="D4517" s="1" t="s">
        <v>20</v>
      </c>
      <c r="E4517" s="6">
        <v>106.628</v>
      </c>
      <c r="F4517" s="1" t="s">
        <v>37</v>
      </c>
      <c r="G4517">
        <v>1997</v>
      </c>
      <c r="H4517" s="1" t="s">
        <v>38</v>
      </c>
      <c r="I4517" s="1" t="s">
        <v>16</v>
      </c>
      <c r="J4517" s="1" t="s">
        <v>17</v>
      </c>
      <c r="K4517" s="6">
        <v>958.75199999999995</v>
      </c>
    </row>
    <row r="4518" spans="1:11" x14ac:dyDescent="0.25">
      <c r="A4518" s="1" t="s">
        <v>1280</v>
      </c>
      <c r="B4518">
        <v>9.6999999999999993</v>
      </c>
      <c r="C4518" s="1" t="s">
        <v>19</v>
      </c>
      <c r="D4518" s="1" t="s">
        <v>52</v>
      </c>
      <c r="E4518" s="6">
        <v>245.81440000000001</v>
      </c>
      <c r="F4518" s="1" t="s">
        <v>37</v>
      </c>
      <c r="G4518">
        <v>1997</v>
      </c>
      <c r="H4518" s="1" t="s">
        <v>38</v>
      </c>
      <c r="I4518" s="1" t="s">
        <v>16</v>
      </c>
      <c r="J4518" s="1" t="s">
        <v>17</v>
      </c>
      <c r="K4518" s="6">
        <v>3430.2015999999999</v>
      </c>
    </row>
    <row r="4519" spans="1:11" x14ac:dyDescent="0.25">
      <c r="A4519" s="1" t="s">
        <v>1310</v>
      </c>
      <c r="B4519">
        <v>17.8</v>
      </c>
      <c r="C4519" s="1" t="s">
        <v>19</v>
      </c>
      <c r="D4519" s="1" t="s">
        <v>13</v>
      </c>
      <c r="E4519" s="6">
        <v>239.15379999999999</v>
      </c>
      <c r="F4519" s="1" t="s">
        <v>21</v>
      </c>
      <c r="G4519">
        <v>2009</v>
      </c>
      <c r="H4519" s="1" t="s">
        <v>15</v>
      </c>
      <c r="I4519" s="1" t="s">
        <v>22</v>
      </c>
      <c r="J4519" s="1" t="s">
        <v>23</v>
      </c>
      <c r="K4519" s="6">
        <v>4326.3684000000003</v>
      </c>
    </row>
    <row r="4520" spans="1:11" x14ac:dyDescent="0.25">
      <c r="A4520" s="1" t="s">
        <v>725</v>
      </c>
      <c r="B4520">
        <v>13.5</v>
      </c>
      <c r="C4520" s="1" t="s">
        <v>19</v>
      </c>
      <c r="D4520" s="1" t="s">
        <v>33</v>
      </c>
      <c r="E4520" s="6">
        <v>262.19099999999997</v>
      </c>
      <c r="F4520" s="1" t="s">
        <v>37</v>
      </c>
      <c r="G4520">
        <v>1997</v>
      </c>
      <c r="H4520" s="1" t="s">
        <v>38</v>
      </c>
      <c r="I4520" s="1" t="s">
        <v>16</v>
      </c>
      <c r="J4520" s="1" t="s">
        <v>17</v>
      </c>
      <c r="K4520" s="6">
        <v>2366.9189999999999</v>
      </c>
    </row>
    <row r="4521" spans="1:11" x14ac:dyDescent="0.25">
      <c r="A4521" s="1" t="s">
        <v>708</v>
      </c>
      <c r="B4521">
        <v>6.1</v>
      </c>
      <c r="C4521" s="1" t="s">
        <v>12</v>
      </c>
      <c r="D4521" s="1" t="s">
        <v>35</v>
      </c>
      <c r="E4521" s="6">
        <v>162.3578</v>
      </c>
      <c r="F4521" s="1" t="s">
        <v>47</v>
      </c>
      <c r="G4521">
        <v>2004</v>
      </c>
      <c r="H4521" s="1" t="s">
        <v>38</v>
      </c>
      <c r="I4521" s="1" t="s">
        <v>48</v>
      </c>
      <c r="J4521" s="1" t="s">
        <v>17</v>
      </c>
      <c r="K4521" s="6">
        <v>1604.578</v>
      </c>
    </row>
    <row r="4522" spans="1:11" x14ac:dyDescent="0.25">
      <c r="A4522" s="1" t="s">
        <v>736</v>
      </c>
      <c r="B4522">
        <v>20.7</v>
      </c>
      <c r="C4522" s="1" t="s">
        <v>12</v>
      </c>
      <c r="D4522" s="1" t="s">
        <v>27</v>
      </c>
      <c r="E4522" s="6">
        <v>150.73660000000001</v>
      </c>
      <c r="F4522" s="1" t="s">
        <v>14</v>
      </c>
      <c r="G4522">
        <v>1999</v>
      </c>
      <c r="H4522" s="1" t="s">
        <v>15</v>
      </c>
      <c r="I4522" s="1" t="s">
        <v>16</v>
      </c>
      <c r="J4522" s="1" t="s">
        <v>17</v>
      </c>
      <c r="K4522" s="6">
        <v>3325.0052000000001</v>
      </c>
    </row>
    <row r="4523" spans="1:11" x14ac:dyDescent="0.25">
      <c r="A4523" s="1" t="s">
        <v>1200</v>
      </c>
      <c r="B4523">
        <v>9.1</v>
      </c>
      <c r="C4523" s="1" t="s">
        <v>12</v>
      </c>
      <c r="D4523" s="1" t="s">
        <v>27</v>
      </c>
      <c r="E4523" s="6">
        <v>47.271799999999999</v>
      </c>
      <c r="F4523" s="1" t="s">
        <v>47</v>
      </c>
      <c r="G4523">
        <v>2004</v>
      </c>
      <c r="H4523" s="1" t="s">
        <v>38</v>
      </c>
      <c r="I4523" s="1" t="s">
        <v>48</v>
      </c>
      <c r="J4523" s="1" t="s">
        <v>17</v>
      </c>
      <c r="K4523" s="6">
        <v>850.89239999999995</v>
      </c>
    </row>
    <row r="4524" spans="1:11" x14ac:dyDescent="0.25">
      <c r="A4524" s="1" t="s">
        <v>146</v>
      </c>
      <c r="B4524">
        <v>17.2</v>
      </c>
      <c r="C4524" s="1" t="s">
        <v>12</v>
      </c>
      <c r="D4524" s="1" t="s">
        <v>25</v>
      </c>
      <c r="E4524" s="6">
        <v>160.65780000000001</v>
      </c>
      <c r="F4524" s="1" t="s">
        <v>21</v>
      </c>
      <c r="G4524">
        <v>2009</v>
      </c>
      <c r="H4524" s="1" t="s">
        <v>15</v>
      </c>
      <c r="I4524" s="1" t="s">
        <v>22</v>
      </c>
      <c r="J4524" s="1" t="s">
        <v>23</v>
      </c>
      <c r="K4524" s="6">
        <v>1925.4936</v>
      </c>
    </row>
    <row r="4525" spans="1:11" x14ac:dyDescent="0.25">
      <c r="A4525" s="1" t="s">
        <v>1266</v>
      </c>
      <c r="B4525">
        <v>18.399999999999999</v>
      </c>
      <c r="C4525" s="1" t="s">
        <v>12</v>
      </c>
      <c r="D4525" s="1" t="s">
        <v>55</v>
      </c>
      <c r="E4525" s="6">
        <v>106.1938</v>
      </c>
      <c r="F4525" s="1" t="s">
        <v>28</v>
      </c>
      <c r="G4525">
        <v>1987</v>
      </c>
      <c r="H4525" s="1" t="s">
        <v>29</v>
      </c>
      <c r="I4525" s="1" t="s">
        <v>22</v>
      </c>
      <c r="J4525" s="1" t="s">
        <v>17</v>
      </c>
      <c r="K4525" s="6">
        <v>1607.9069999999999</v>
      </c>
    </row>
    <row r="4526" spans="1:11" x14ac:dyDescent="0.25">
      <c r="A4526" s="1" t="s">
        <v>718</v>
      </c>
      <c r="B4526">
        <v>16.5</v>
      </c>
      <c r="C4526" s="1" t="s">
        <v>19</v>
      </c>
      <c r="D4526" s="1" t="s">
        <v>64</v>
      </c>
      <c r="E4526" s="6">
        <v>104.599</v>
      </c>
      <c r="F4526" s="1" t="s">
        <v>47</v>
      </c>
      <c r="G4526">
        <v>2004</v>
      </c>
      <c r="H4526" s="1" t="s">
        <v>38</v>
      </c>
      <c r="I4526" s="1" t="s">
        <v>48</v>
      </c>
      <c r="J4526" s="1" t="s">
        <v>17</v>
      </c>
      <c r="K4526" s="6">
        <v>2889.5720000000001</v>
      </c>
    </row>
    <row r="4527" spans="1:11" x14ac:dyDescent="0.25">
      <c r="A4527" s="1" t="s">
        <v>940</v>
      </c>
      <c r="B4527">
        <v>12.1</v>
      </c>
      <c r="C4527" s="1" t="s">
        <v>12</v>
      </c>
      <c r="D4527" s="1" t="s">
        <v>33</v>
      </c>
      <c r="E4527" s="6">
        <v>147.57339999999999</v>
      </c>
      <c r="F4527" s="1" t="s">
        <v>14</v>
      </c>
      <c r="G4527">
        <v>1999</v>
      </c>
      <c r="H4527" s="1" t="s">
        <v>15</v>
      </c>
      <c r="I4527" s="1" t="s">
        <v>16</v>
      </c>
      <c r="J4527" s="1" t="s">
        <v>17</v>
      </c>
      <c r="K4527" s="6">
        <v>3414.8881999999999</v>
      </c>
    </row>
    <row r="4528" spans="1:11" x14ac:dyDescent="0.25">
      <c r="A4528" s="1" t="s">
        <v>544</v>
      </c>
      <c r="B4528">
        <v>7.5</v>
      </c>
      <c r="C4528" s="1" t="s">
        <v>12</v>
      </c>
      <c r="D4528" s="1" t="s">
        <v>33</v>
      </c>
      <c r="E4528" s="6">
        <v>111.7544</v>
      </c>
      <c r="F4528" s="1" t="s">
        <v>21</v>
      </c>
      <c r="G4528">
        <v>2009</v>
      </c>
      <c r="H4528" s="1" t="s">
        <v>15</v>
      </c>
      <c r="I4528" s="1" t="s">
        <v>22</v>
      </c>
      <c r="J4528" s="1" t="s">
        <v>23</v>
      </c>
      <c r="K4528" s="6">
        <v>2460.7968000000001</v>
      </c>
    </row>
    <row r="4529" spans="1:11" x14ac:dyDescent="0.25">
      <c r="A4529" s="1" t="s">
        <v>1142</v>
      </c>
      <c r="B4529">
        <v>8.1</v>
      </c>
      <c r="C4529" s="1" t="s">
        <v>12</v>
      </c>
      <c r="D4529" s="1" t="s">
        <v>43</v>
      </c>
      <c r="E4529" s="6">
        <v>231.73259999999999</v>
      </c>
      <c r="F4529" s="1" t="s">
        <v>47</v>
      </c>
      <c r="G4529">
        <v>2004</v>
      </c>
      <c r="H4529" s="1" t="s">
        <v>38</v>
      </c>
      <c r="I4529" s="1" t="s">
        <v>48</v>
      </c>
      <c r="J4529" s="1" t="s">
        <v>17</v>
      </c>
      <c r="K4529" s="6">
        <v>5313.7497999999996</v>
      </c>
    </row>
    <row r="4530" spans="1:11" x14ac:dyDescent="0.25">
      <c r="A4530" s="1" t="s">
        <v>852</v>
      </c>
      <c r="B4530">
        <v>14.3</v>
      </c>
      <c r="C4530" s="1" t="s">
        <v>12</v>
      </c>
      <c r="D4530" s="1" t="s">
        <v>13</v>
      </c>
      <c r="E4530" s="6">
        <v>124.373</v>
      </c>
      <c r="F4530" s="1" t="s">
        <v>14</v>
      </c>
      <c r="G4530">
        <v>1999</v>
      </c>
      <c r="H4530" s="1" t="s">
        <v>15</v>
      </c>
      <c r="I4530" s="1" t="s">
        <v>16</v>
      </c>
      <c r="J4530" s="1" t="s">
        <v>17</v>
      </c>
      <c r="K4530" s="6">
        <v>2093.9409999999998</v>
      </c>
    </row>
    <row r="4531" spans="1:11" x14ac:dyDescent="0.25">
      <c r="A4531" s="1" t="s">
        <v>111</v>
      </c>
      <c r="B4531">
        <v>18.600000000000001</v>
      </c>
      <c r="C4531" s="1" t="s">
        <v>12</v>
      </c>
      <c r="D4531" s="1" t="s">
        <v>52</v>
      </c>
      <c r="E4531" s="6">
        <v>244.08019999999999</v>
      </c>
      <c r="F4531" s="1" t="s">
        <v>21</v>
      </c>
      <c r="G4531">
        <v>2009</v>
      </c>
      <c r="H4531" s="1" t="s">
        <v>15</v>
      </c>
      <c r="I4531" s="1" t="s">
        <v>22</v>
      </c>
      <c r="J4531" s="1" t="s">
        <v>23</v>
      </c>
      <c r="K4531" s="6">
        <v>3193.8425999999999</v>
      </c>
    </row>
    <row r="4532" spans="1:11" x14ac:dyDescent="0.25">
      <c r="A4532" s="1" t="s">
        <v>1271</v>
      </c>
      <c r="B4532">
        <v>6.7</v>
      </c>
      <c r="C4532" s="1" t="s">
        <v>19</v>
      </c>
      <c r="D4532" s="1" t="s">
        <v>25</v>
      </c>
      <c r="E4532" s="6">
        <v>175.03700000000001</v>
      </c>
      <c r="F4532" s="1" t="s">
        <v>37</v>
      </c>
      <c r="G4532">
        <v>1997</v>
      </c>
      <c r="H4532" s="1" t="s">
        <v>38</v>
      </c>
      <c r="I4532" s="1" t="s">
        <v>16</v>
      </c>
      <c r="J4532" s="1" t="s">
        <v>17</v>
      </c>
      <c r="K4532" s="6">
        <v>2117.2440000000001</v>
      </c>
    </row>
    <row r="4533" spans="1:11" x14ac:dyDescent="0.25">
      <c r="A4533" s="1" t="s">
        <v>304</v>
      </c>
      <c r="B4533">
        <v>19.399999999999999</v>
      </c>
      <c r="C4533" s="1" t="s">
        <v>19</v>
      </c>
      <c r="D4533" s="1" t="s">
        <v>25</v>
      </c>
      <c r="E4533" s="6">
        <v>169.08160000000001</v>
      </c>
      <c r="F4533" s="1" t="s">
        <v>28</v>
      </c>
      <c r="G4533">
        <v>1987</v>
      </c>
      <c r="H4533" s="1" t="s">
        <v>29</v>
      </c>
      <c r="I4533" s="1" t="s">
        <v>22</v>
      </c>
      <c r="J4533" s="1" t="s">
        <v>17</v>
      </c>
      <c r="K4533" s="6">
        <v>3523.4135999999999</v>
      </c>
    </row>
    <row r="4534" spans="1:11" x14ac:dyDescent="0.25">
      <c r="A4534" s="1" t="s">
        <v>1309</v>
      </c>
      <c r="B4534">
        <v>17.8</v>
      </c>
      <c r="C4534" s="1" t="s">
        <v>12</v>
      </c>
      <c r="D4534" s="1" t="s">
        <v>35</v>
      </c>
      <c r="E4534" s="6">
        <v>145.64439999999999</v>
      </c>
      <c r="F4534" s="1" t="s">
        <v>14</v>
      </c>
      <c r="G4534">
        <v>1999</v>
      </c>
      <c r="H4534" s="1" t="s">
        <v>15</v>
      </c>
      <c r="I4534" s="1" t="s">
        <v>16</v>
      </c>
      <c r="J4534" s="1" t="s">
        <v>17</v>
      </c>
      <c r="K4534" s="6">
        <v>2467.4548</v>
      </c>
    </row>
    <row r="4535" spans="1:11" x14ac:dyDescent="0.25">
      <c r="A4535" s="1" t="s">
        <v>1064</v>
      </c>
      <c r="B4535">
        <v>16.100000000000001</v>
      </c>
      <c r="C4535" s="1" t="s">
        <v>12</v>
      </c>
      <c r="D4535" s="1" t="s">
        <v>35</v>
      </c>
      <c r="E4535" s="6">
        <v>253.23560000000001</v>
      </c>
      <c r="F4535" s="1" t="s">
        <v>47</v>
      </c>
      <c r="G4535">
        <v>2004</v>
      </c>
      <c r="H4535" s="1" t="s">
        <v>38</v>
      </c>
      <c r="I4535" s="1" t="s">
        <v>48</v>
      </c>
      <c r="J4535" s="1" t="s">
        <v>17</v>
      </c>
      <c r="K4535" s="6">
        <v>5849.7187999999996</v>
      </c>
    </row>
    <row r="4536" spans="1:11" x14ac:dyDescent="0.25">
      <c r="A4536" s="1" t="s">
        <v>1393</v>
      </c>
      <c r="B4536">
        <v>12.5</v>
      </c>
      <c r="C4536" s="1" t="s">
        <v>12</v>
      </c>
      <c r="D4536" s="1" t="s">
        <v>64</v>
      </c>
      <c r="E4536" s="6">
        <v>120.444</v>
      </c>
      <c r="F4536" s="1" t="s">
        <v>14</v>
      </c>
      <c r="G4536">
        <v>1999</v>
      </c>
      <c r="H4536" s="1" t="s">
        <v>15</v>
      </c>
      <c r="I4536" s="1" t="s">
        <v>16</v>
      </c>
      <c r="J4536" s="1" t="s">
        <v>17</v>
      </c>
      <c r="K4536" s="6">
        <v>1438.1279999999999</v>
      </c>
    </row>
    <row r="4537" spans="1:11" x14ac:dyDescent="0.25">
      <c r="A4537" s="1" t="s">
        <v>832</v>
      </c>
      <c r="B4537">
        <v>5.8</v>
      </c>
      <c r="C4537" s="1" t="s">
        <v>19</v>
      </c>
      <c r="D4537" s="1" t="s">
        <v>33</v>
      </c>
      <c r="E4537" s="6">
        <v>177.86600000000001</v>
      </c>
      <c r="F4537" s="1" t="s">
        <v>21</v>
      </c>
      <c r="G4537">
        <v>2009</v>
      </c>
      <c r="H4537" s="1" t="s">
        <v>15</v>
      </c>
      <c r="I4537" s="1" t="s">
        <v>22</v>
      </c>
      <c r="J4537" s="1" t="s">
        <v>23</v>
      </c>
      <c r="K4537" s="6">
        <v>4853.6819999999998</v>
      </c>
    </row>
    <row r="4538" spans="1:11" x14ac:dyDescent="0.25">
      <c r="A4538" s="1" t="s">
        <v>333</v>
      </c>
      <c r="B4538">
        <v>14.8</v>
      </c>
      <c r="C4538" s="1" t="s">
        <v>12</v>
      </c>
      <c r="D4538" s="1" t="s">
        <v>45</v>
      </c>
      <c r="E4538" s="6">
        <v>193.77940000000001</v>
      </c>
      <c r="F4538" s="1" t="s">
        <v>21</v>
      </c>
      <c r="G4538">
        <v>2009</v>
      </c>
      <c r="H4538" s="1" t="s">
        <v>15</v>
      </c>
      <c r="I4538" s="1" t="s">
        <v>22</v>
      </c>
      <c r="J4538" s="1" t="s">
        <v>23</v>
      </c>
      <c r="K4538" s="6">
        <v>2926.1909999999998</v>
      </c>
    </row>
    <row r="4539" spans="1:11" x14ac:dyDescent="0.25">
      <c r="A4539" s="1" t="s">
        <v>937</v>
      </c>
      <c r="B4539">
        <v>16.7</v>
      </c>
      <c r="C4539" s="1" t="s">
        <v>12</v>
      </c>
      <c r="D4539" s="1" t="s">
        <v>27</v>
      </c>
      <c r="E4539" s="6">
        <v>245.8776</v>
      </c>
      <c r="F4539" s="1" t="s">
        <v>28</v>
      </c>
      <c r="G4539">
        <v>1987</v>
      </c>
      <c r="H4539" s="1" t="s">
        <v>29</v>
      </c>
      <c r="I4539" s="1" t="s">
        <v>22</v>
      </c>
      <c r="J4539" s="1" t="s">
        <v>17</v>
      </c>
      <c r="K4539" s="6">
        <v>4210.5191999999997</v>
      </c>
    </row>
    <row r="4540" spans="1:11" x14ac:dyDescent="0.25">
      <c r="A4540" s="1" t="s">
        <v>934</v>
      </c>
      <c r="B4540">
        <v>13.4</v>
      </c>
      <c r="C4540" s="1" t="s">
        <v>12</v>
      </c>
      <c r="D4540" s="1" t="s">
        <v>33</v>
      </c>
      <c r="E4540" s="6">
        <v>150.3708</v>
      </c>
      <c r="F4540" s="1" t="s">
        <v>14</v>
      </c>
      <c r="G4540">
        <v>1999</v>
      </c>
      <c r="H4540" s="1" t="s">
        <v>15</v>
      </c>
      <c r="I4540" s="1" t="s">
        <v>16</v>
      </c>
      <c r="J4540" s="1" t="s">
        <v>17</v>
      </c>
      <c r="K4540" s="6">
        <v>4363.6531999999997</v>
      </c>
    </row>
    <row r="4541" spans="1:11" x14ac:dyDescent="0.25">
      <c r="A4541" s="1" t="s">
        <v>1368</v>
      </c>
      <c r="B4541">
        <v>21.1</v>
      </c>
      <c r="C4541" s="1" t="s">
        <v>12</v>
      </c>
      <c r="D4541" s="1" t="s">
        <v>27</v>
      </c>
      <c r="E4541" s="6">
        <v>235.39580000000001</v>
      </c>
      <c r="F4541" s="1" t="s">
        <v>37</v>
      </c>
      <c r="G4541">
        <v>1997</v>
      </c>
      <c r="H4541" s="1" t="s">
        <v>38</v>
      </c>
      <c r="I4541" s="1" t="s">
        <v>16</v>
      </c>
      <c r="J4541" s="1" t="s">
        <v>17</v>
      </c>
      <c r="K4541" s="6">
        <v>3271.7411999999999</v>
      </c>
    </row>
    <row r="4542" spans="1:11" x14ac:dyDescent="0.25">
      <c r="A4542" s="1" t="s">
        <v>1123</v>
      </c>
      <c r="B4542">
        <v>12.3</v>
      </c>
      <c r="C4542" s="1" t="s">
        <v>12</v>
      </c>
      <c r="D4542" s="1" t="s">
        <v>33</v>
      </c>
      <c r="E4542" s="6">
        <v>116.4834</v>
      </c>
      <c r="F4542" s="1" t="s">
        <v>21</v>
      </c>
      <c r="G4542">
        <v>2009</v>
      </c>
      <c r="H4542" s="1" t="s">
        <v>15</v>
      </c>
      <c r="I4542" s="1" t="s">
        <v>22</v>
      </c>
      <c r="J4542" s="1" t="s">
        <v>23</v>
      </c>
      <c r="K4542" s="6">
        <v>1842.9344000000001</v>
      </c>
    </row>
    <row r="4543" spans="1:11" x14ac:dyDescent="0.25">
      <c r="A4543" s="1" t="s">
        <v>96</v>
      </c>
      <c r="B4543">
        <v>14.2</v>
      </c>
      <c r="C4543" s="1" t="s">
        <v>12</v>
      </c>
      <c r="D4543" s="1" t="s">
        <v>20</v>
      </c>
      <c r="E4543" s="6">
        <v>41.013800000000003</v>
      </c>
      <c r="F4543" s="1" t="s">
        <v>47</v>
      </c>
      <c r="G4543">
        <v>2004</v>
      </c>
      <c r="H4543" s="1" t="s">
        <v>38</v>
      </c>
      <c r="I4543" s="1" t="s">
        <v>48</v>
      </c>
      <c r="J4543" s="1" t="s">
        <v>17</v>
      </c>
      <c r="K4543" s="6">
        <v>771.66219999999998</v>
      </c>
    </row>
    <row r="4544" spans="1:11" x14ac:dyDescent="0.25">
      <c r="A4544" s="1" t="s">
        <v>320</v>
      </c>
      <c r="B4544">
        <v>9.8000000000000007</v>
      </c>
      <c r="C4544" s="1" t="s">
        <v>12</v>
      </c>
      <c r="D4544" s="1" t="s">
        <v>128</v>
      </c>
      <c r="E4544" s="6">
        <v>193.64779999999999</v>
      </c>
      <c r="F4544" s="1" t="s">
        <v>37</v>
      </c>
      <c r="G4544">
        <v>1997</v>
      </c>
      <c r="H4544" s="1" t="s">
        <v>38</v>
      </c>
      <c r="I4544" s="1" t="s">
        <v>16</v>
      </c>
      <c r="J4544" s="1" t="s">
        <v>17</v>
      </c>
      <c r="K4544" s="6">
        <v>3099.9648000000002</v>
      </c>
    </row>
    <row r="4545" spans="1:11" x14ac:dyDescent="0.25">
      <c r="A4545" s="1" t="s">
        <v>511</v>
      </c>
      <c r="B4545">
        <v>19.899999999999999</v>
      </c>
      <c r="C4545" s="1" t="s">
        <v>12</v>
      </c>
      <c r="D4545" s="1" t="s">
        <v>391</v>
      </c>
      <c r="E4545" s="6">
        <v>196.07679999999999</v>
      </c>
      <c r="F4545" s="1" t="s">
        <v>21</v>
      </c>
      <c r="G4545">
        <v>2009</v>
      </c>
      <c r="H4545" s="1" t="s">
        <v>15</v>
      </c>
      <c r="I4545" s="1" t="s">
        <v>22</v>
      </c>
      <c r="J4545" s="1" t="s">
        <v>23</v>
      </c>
      <c r="K4545" s="6">
        <v>5518.1504000000004</v>
      </c>
    </row>
    <row r="4546" spans="1:11" x14ac:dyDescent="0.25">
      <c r="A4546" s="1" t="s">
        <v>370</v>
      </c>
      <c r="B4546">
        <v>8.1999999999999993</v>
      </c>
      <c r="C4546" s="1" t="s">
        <v>12</v>
      </c>
      <c r="D4546" s="1" t="s">
        <v>13</v>
      </c>
      <c r="E4546" s="6">
        <v>87.319800000000001</v>
      </c>
      <c r="F4546" s="1" t="s">
        <v>28</v>
      </c>
      <c r="G4546">
        <v>1987</v>
      </c>
      <c r="H4546" s="1" t="s">
        <v>29</v>
      </c>
      <c r="I4546" s="1" t="s">
        <v>22</v>
      </c>
      <c r="J4546" s="1" t="s">
        <v>17</v>
      </c>
      <c r="K4546" s="6">
        <v>610.53859999999997</v>
      </c>
    </row>
    <row r="4547" spans="1:11" x14ac:dyDescent="0.25">
      <c r="A4547" s="1" t="s">
        <v>178</v>
      </c>
      <c r="B4547">
        <v>20.2</v>
      </c>
      <c r="C4547" s="1" t="s">
        <v>19</v>
      </c>
      <c r="D4547" s="1" t="s">
        <v>35</v>
      </c>
      <c r="E4547" s="6">
        <v>220.6772</v>
      </c>
      <c r="F4547" s="1" t="s">
        <v>37</v>
      </c>
      <c r="G4547">
        <v>1997</v>
      </c>
      <c r="H4547" s="1" t="s">
        <v>38</v>
      </c>
      <c r="I4547" s="1" t="s">
        <v>16</v>
      </c>
      <c r="J4547" s="1" t="s">
        <v>17</v>
      </c>
      <c r="K4547" s="6">
        <v>2223.7719999999999</v>
      </c>
    </row>
    <row r="4548" spans="1:11" x14ac:dyDescent="0.25">
      <c r="A4548" s="1" t="s">
        <v>1201</v>
      </c>
      <c r="B4548">
        <v>15</v>
      </c>
      <c r="C4548" s="1" t="s">
        <v>12</v>
      </c>
      <c r="D4548" s="1" t="s">
        <v>20</v>
      </c>
      <c r="E4548" s="6">
        <v>65.716800000000006</v>
      </c>
      <c r="F4548" s="1" t="s">
        <v>21</v>
      </c>
      <c r="G4548">
        <v>2009</v>
      </c>
      <c r="H4548" s="1" t="s">
        <v>15</v>
      </c>
      <c r="I4548" s="1" t="s">
        <v>22</v>
      </c>
      <c r="J4548" s="1" t="s">
        <v>23</v>
      </c>
      <c r="K4548" s="6">
        <v>575.25120000000004</v>
      </c>
    </row>
    <row r="4549" spans="1:11" x14ac:dyDescent="0.25">
      <c r="A4549" s="1" t="s">
        <v>798</v>
      </c>
      <c r="B4549">
        <v>15.6</v>
      </c>
      <c r="C4549" s="1" t="s">
        <v>12</v>
      </c>
      <c r="D4549" s="1" t="s">
        <v>52</v>
      </c>
      <c r="E4549" s="6">
        <v>75.566999999999993</v>
      </c>
      <c r="F4549" s="1" t="s">
        <v>28</v>
      </c>
      <c r="G4549">
        <v>1987</v>
      </c>
      <c r="H4549" s="1" t="s">
        <v>29</v>
      </c>
      <c r="I4549" s="1" t="s">
        <v>22</v>
      </c>
      <c r="J4549" s="1" t="s">
        <v>17</v>
      </c>
      <c r="K4549" s="6">
        <v>1684.4739999999999</v>
      </c>
    </row>
    <row r="4550" spans="1:11" x14ac:dyDescent="0.25">
      <c r="A4550" s="1" t="s">
        <v>1530</v>
      </c>
      <c r="B4550">
        <v>13.2</v>
      </c>
      <c r="C4550" s="1" t="s">
        <v>12</v>
      </c>
      <c r="D4550" s="1" t="s">
        <v>126</v>
      </c>
      <c r="E4550" s="6">
        <v>86.3566</v>
      </c>
      <c r="F4550" s="1" t="s">
        <v>28</v>
      </c>
      <c r="G4550">
        <v>1987</v>
      </c>
      <c r="H4550" s="1" t="s">
        <v>29</v>
      </c>
      <c r="I4550" s="1" t="s">
        <v>22</v>
      </c>
      <c r="J4550" s="1" t="s">
        <v>17</v>
      </c>
      <c r="K4550" s="6">
        <v>1099.2357999999999</v>
      </c>
    </row>
    <row r="4551" spans="1:11" x14ac:dyDescent="0.25">
      <c r="A4551" s="1" t="s">
        <v>1565</v>
      </c>
      <c r="B4551">
        <v>10.6</v>
      </c>
      <c r="C4551" s="1" t="s">
        <v>19</v>
      </c>
      <c r="D4551" s="1" t="s">
        <v>43</v>
      </c>
      <c r="E4551" s="6">
        <v>48.900799999999997</v>
      </c>
      <c r="F4551" s="1" t="s">
        <v>14</v>
      </c>
      <c r="G4551">
        <v>1999</v>
      </c>
      <c r="H4551" s="1" t="s">
        <v>15</v>
      </c>
      <c r="I4551" s="1" t="s">
        <v>16</v>
      </c>
      <c r="J4551" s="1" t="s">
        <v>17</v>
      </c>
      <c r="K4551" s="6">
        <v>708.41120000000001</v>
      </c>
    </row>
    <row r="4552" spans="1:11" x14ac:dyDescent="0.25">
      <c r="A4552" s="1" t="s">
        <v>1290</v>
      </c>
      <c r="B4552">
        <v>15.2</v>
      </c>
      <c r="C4552" s="1" t="s">
        <v>12</v>
      </c>
      <c r="D4552" s="1" t="s">
        <v>27</v>
      </c>
      <c r="E4552" s="6">
        <v>132.0968</v>
      </c>
      <c r="F4552" s="1" t="s">
        <v>37</v>
      </c>
      <c r="G4552">
        <v>1997</v>
      </c>
      <c r="H4552" s="1" t="s">
        <v>38</v>
      </c>
      <c r="I4552" s="1" t="s">
        <v>16</v>
      </c>
      <c r="J4552" s="1" t="s">
        <v>17</v>
      </c>
      <c r="K4552" s="6">
        <v>3914.904</v>
      </c>
    </row>
    <row r="4553" spans="1:11" x14ac:dyDescent="0.25">
      <c r="A4553" s="1" t="s">
        <v>1298</v>
      </c>
      <c r="B4553">
        <v>19.2</v>
      </c>
      <c r="C4553" s="1" t="s">
        <v>19</v>
      </c>
      <c r="D4553" s="1" t="s">
        <v>25</v>
      </c>
      <c r="E4553" s="6">
        <v>194.81100000000001</v>
      </c>
      <c r="F4553" s="1" t="s">
        <v>21</v>
      </c>
      <c r="G4553">
        <v>2009</v>
      </c>
      <c r="H4553" s="1" t="s">
        <v>15</v>
      </c>
      <c r="I4553" s="1" t="s">
        <v>22</v>
      </c>
      <c r="J4553" s="1" t="s">
        <v>23</v>
      </c>
      <c r="K4553" s="6">
        <v>2160.5210000000002</v>
      </c>
    </row>
    <row r="4554" spans="1:11" x14ac:dyDescent="0.25">
      <c r="A4554" s="1" t="s">
        <v>634</v>
      </c>
      <c r="B4554">
        <v>7.4</v>
      </c>
      <c r="C4554" s="1" t="s">
        <v>12</v>
      </c>
      <c r="D4554" s="1" t="s">
        <v>128</v>
      </c>
      <c r="E4554" s="6">
        <v>145.14699999999999</v>
      </c>
      <c r="F4554" s="1" t="s">
        <v>14</v>
      </c>
      <c r="G4554">
        <v>1999</v>
      </c>
      <c r="H4554" s="1" t="s">
        <v>15</v>
      </c>
      <c r="I4554" s="1" t="s">
        <v>16</v>
      </c>
      <c r="J4554" s="1" t="s">
        <v>17</v>
      </c>
      <c r="K4554" s="6">
        <v>5296.4390000000003</v>
      </c>
    </row>
    <row r="4555" spans="1:11" x14ac:dyDescent="0.25">
      <c r="A4555" s="1" t="s">
        <v>1372</v>
      </c>
      <c r="B4555">
        <v>10.3</v>
      </c>
      <c r="C4555" s="1" t="s">
        <v>12</v>
      </c>
      <c r="D4555" s="1" t="s">
        <v>31</v>
      </c>
      <c r="E4555" s="6">
        <v>178.43700000000001</v>
      </c>
      <c r="F4555" s="1" t="s">
        <v>47</v>
      </c>
      <c r="G4555">
        <v>2004</v>
      </c>
      <c r="H4555" s="1" t="s">
        <v>38</v>
      </c>
      <c r="I4555" s="1" t="s">
        <v>48</v>
      </c>
      <c r="J4555" s="1" t="s">
        <v>17</v>
      </c>
      <c r="K4555" s="6">
        <v>2822.9920000000002</v>
      </c>
    </row>
    <row r="4556" spans="1:11" x14ac:dyDescent="0.25">
      <c r="A4556" s="1" t="s">
        <v>1416</v>
      </c>
      <c r="B4556">
        <v>10</v>
      </c>
      <c r="C4556" s="1" t="s">
        <v>12</v>
      </c>
      <c r="D4556" s="1" t="s">
        <v>33</v>
      </c>
      <c r="E4556" s="6">
        <v>234.35900000000001</v>
      </c>
      <c r="F4556" s="1" t="s">
        <v>14</v>
      </c>
      <c r="G4556">
        <v>1999</v>
      </c>
      <c r="H4556" s="1" t="s">
        <v>15</v>
      </c>
      <c r="I4556" s="1" t="s">
        <v>16</v>
      </c>
      <c r="J4556" s="1" t="s">
        <v>17</v>
      </c>
      <c r="K4556" s="6">
        <v>3072.6669999999999</v>
      </c>
    </row>
    <row r="4557" spans="1:11" x14ac:dyDescent="0.25">
      <c r="A4557" s="1" t="s">
        <v>1099</v>
      </c>
      <c r="B4557">
        <v>7.2</v>
      </c>
      <c r="C4557" s="1" t="s">
        <v>19</v>
      </c>
      <c r="D4557" s="1" t="s">
        <v>31</v>
      </c>
      <c r="E4557" s="6">
        <v>61.850999999999999</v>
      </c>
      <c r="F4557" s="1" t="s">
        <v>37</v>
      </c>
      <c r="G4557">
        <v>1997</v>
      </c>
      <c r="H4557" s="1" t="s">
        <v>38</v>
      </c>
      <c r="I4557" s="1" t="s">
        <v>16</v>
      </c>
      <c r="J4557" s="1" t="s">
        <v>17</v>
      </c>
      <c r="K4557" s="6">
        <v>822.26300000000003</v>
      </c>
    </row>
    <row r="4558" spans="1:11" x14ac:dyDescent="0.25">
      <c r="A4558" s="1" t="s">
        <v>1067</v>
      </c>
      <c r="B4558">
        <v>10</v>
      </c>
      <c r="C4558" s="1" t="s">
        <v>12</v>
      </c>
      <c r="D4558" s="1" t="s">
        <v>27</v>
      </c>
      <c r="E4558" s="6">
        <v>248.375</v>
      </c>
      <c r="F4558" s="1" t="s">
        <v>47</v>
      </c>
      <c r="G4558">
        <v>2004</v>
      </c>
      <c r="H4558" s="1" t="s">
        <v>38</v>
      </c>
      <c r="I4558" s="1" t="s">
        <v>48</v>
      </c>
      <c r="J4558" s="1" t="s">
        <v>17</v>
      </c>
      <c r="K4558" s="6">
        <v>7240.5749999999998</v>
      </c>
    </row>
    <row r="4559" spans="1:11" x14ac:dyDescent="0.25">
      <c r="A4559" s="1" t="s">
        <v>1443</v>
      </c>
      <c r="B4559">
        <v>5.2</v>
      </c>
      <c r="C4559" s="1" t="s">
        <v>12</v>
      </c>
      <c r="D4559" s="1" t="s">
        <v>45</v>
      </c>
      <c r="E4559" s="6">
        <v>33.287399999999998</v>
      </c>
      <c r="F4559" s="1" t="s">
        <v>21</v>
      </c>
      <c r="G4559">
        <v>2009</v>
      </c>
      <c r="H4559" s="1" t="s">
        <v>15</v>
      </c>
      <c r="I4559" s="1" t="s">
        <v>22</v>
      </c>
      <c r="J4559" s="1" t="s">
        <v>23</v>
      </c>
      <c r="K4559" s="6">
        <v>635.17319999999995</v>
      </c>
    </row>
    <row r="4560" spans="1:11" x14ac:dyDescent="0.25">
      <c r="A4560" s="1" t="s">
        <v>1466</v>
      </c>
      <c r="B4560">
        <v>11.6</v>
      </c>
      <c r="C4560" s="1" t="s">
        <v>19</v>
      </c>
      <c r="D4560" s="1" t="s">
        <v>52</v>
      </c>
      <c r="E4560" s="6">
        <v>172.41059999999999</v>
      </c>
      <c r="F4560" s="1" t="s">
        <v>28</v>
      </c>
      <c r="G4560">
        <v>1987</v>
      </c>
      <c r="H4560" s="1" t="s">
        <v>29</v>
      </c>
      <c r="I4560" s="1" t="s">
        <v>22</v>
      </c>
      <c r="J4560" s="1" t="s">
        <v>17</v>
      </c>
      <c r="K4560" s="6">
        <v>1539.9954</v>
      </c>
    </row>
    <row r="4561" spans="1:11" x14ac:dyDescent="0.25">
      <c r="A4561" s="1" t="s">
        <v>1504</v>
      </c>
      <c r="B4561">
        <v>18</v>
      </c>
      <c r="C4561" s="1" t="s">
        <v>12</v>
      </c>
      <c r="D4561" s="1" t="s">
        <v>33</v>
      </c>
      <c r="E4561" s="6">
        <v>148.64179999999999</v>
      </c>
      <c r="F4561" s="1" t="s">
        <v>28</v>
      </c>
      <c r="G4561">
        <v>1987</v>
      </c>
      <c r="H4561" s="1" t="s">
        <v>29</v>
      </c>
      <c r="I4561" s="1" t="s">
        <v>22</v>
      </c>
      <c r="J4561" s="1" t="s">
        <v>17</v>
      </c>
      <c r="K4561" s="6">
        <v>2795.6941999999999</v>
      </c>
    </row>
    <row r="4562" spans="1:11" x14ac:dyDescent="0.25">
      <c r="A4562" s="1" t="s">
        <v>1572</v>
      </c>
      <c r="B4562">
        <v>13.6</v>
      </c>
      <c r="C4562" s="1" t="s">
        <v>12</v>
      </c>
      <c r="D4562" s="1" t="s">
        <v>52</v>
      </c>
      <c r="E4562" s="6">
        <v>32.855800000000002</v>
      </c>
      <c r="F4562" s="1" t="s">
        <v>37</v>
      </c>
      <c r="G4562">
        <v>1997</v>
      </c>
      <c r="H4562" s="1" t="s">
        <v>38</v>
      </c>
      <c r="I4562" s="1" t="s">
        <v>16</v>
      </c>
      <c r="J4562" s="1" t="s">
        <v>17</v>
      </c>
      <c r="K4562" s="6">
        <v>645.16020000000003</v>
      </c>
    </row>
    <row r="4563" spans="1:11" x14ac:dyDescent="0.25">
      <c r="A4563" s="1" t="s">
        <v>1414</v>
      </c>
      <c r="B4563">
        <v>11.5</v>
      </c>
      <c r="C4563" s="1" t="s">
        <v>12</v>
      </c>
      <c r="D4563" s="1" t="s">
        <v>113</v>
      </c>
      <c r="E4563" s="6">
        <v>174.50800000000001</v>
      </c>
      <c r="F4563" s="1" t="s">
        <v>14</v>
      </c>
      <c r="G4563">
        <v>1999</v>
      </c>
      <c r="H4563" s="1" t="s">
        <v>15</v>
      </c>
      <c r="I4563" s="1" t="s">
        <v>16</v>
      </c>
      <c r="J4563" s="1" t="s">
        <v>17</v>
      </c>
      <c r="K4563" s="6">
        <v>3635.268</v>
      </c>
    </row>
    <row r="4564" spans="1:11" x14ac:dyDescent="0.25">
      <c r="A4564" s="1" t="s">
        <v>919</v>
      </c>
      <c r="B4564">
        <v>8.4</v>
      </c>
      <c r="C4564" s="1" t="s">
        <v>12</v>
      </c>
      <c r="D4564" s="1" t="s">
        <v>20</v>
      </c>
      <c r="E4564" s="6">
        <v>196.07679999999999</v>
      </c>
      <c r="F4564" s="1" t="s">
        <v>21</v>
      </c>
      <c r="G4564">
        <v>2009</v>
      </c>
      <c r="H4564" s="1" t="s">
        <v>15</v>
      </c>
      <c r="I4564" s="1" t="s">
        <v>22</v>
      </c>
      <c r="J4564" s="1" t="s">
        <v>23</v>
      </c>
      <c r="K4564" s="6">
        <v>4138.6127999999999</v>
      </c>
    </row>
    <row r="4565" spans="1:11" x14ac:dyDescent="0.25">
      <c r="A4565" s="1" t="s">
        <v>712</v>
      </c>
      <c r="B4565">
        <v>9</v>
      </c>
      <c r="C4565" s="1" t="s">
        <v>12</v>
      </c>
      <c r="D4565" s="1" t="s">
        <v>33</v>
      </c>
      <c r="E4565" s="6">
        <v>168.7816</v>
      </c>
      <c r="F4565" s="1" t="s">
        <v>14</v>
      </c>
      <c r="G4565">
        <v>1999</v>
      </c>
      <c r="H4565" s="1" t="s">
        <v>15</v>
      </c>
      <c r="I4565" s="1" t="s">
        <v>16</v>
      </c>
      <c r="J4565" s="1" t="s">
        <v>17</v>
      </c>
      <c r="K4565" s="6">
        <v>3355.6320000000001</v>
      </c>
    </row>
    <row r="4566" spans="1:11" x14ac:dyDescent="0.25">
      <c r="A4566" s="1" t="s">
        <v>143</v>
      </c>
      <c r="B4566">
        <v>13.6</v>
      </c>
      <c r="C4566" s="1" t="s">
        <v>12</v>
      </c>
      <c r="D4566" s="1" t="s">
        <v>52</v>
      </c>
      <c r="E4566" s="6">
        <v>47.6402</v>
      </c>
      <c r="F4566" s="1" t="s">
        <v>47</v>
      </c>
      <c r="G4566">
        <v>2004</v>
      </c>
      <c r="H4566" s="1" t="s">
        <v>38</v>
      </c>
      <c r="I4566" s="1" t="s">
        <v>48</v>
      </c>
      <c r="J4566" s="1" t="s">
        <v>17</v>
      </c>
      <c r="K4566" s="6">
        <v>459.40199999999999</v>
      </c>
    </row>
    <row r="4567" spans="1:11" x14ac:dyDescent="0.25">
      <c r="A4567" s="1" t="s">
        <v>1498</v>
      </c>
      <c r="B4567">
        <v>11</v>
      </c>
      <c r="C4567" s="1" t="s">
        <v>12</v>
      </c>
      <c r="D4567" s="1" t="s">
        <v>126</v>
      </c>
      <c r="E4567" s="6">
        <v>126.0046</v>
      </c>
      <c r="F4567" s="1" t="s">
        <v>47</v>
      </c>
      <c r="G4567">
        <v>2004</v>
      </c>
      <c r="H4567" s="1" t="s">
        <v>38</v>
      </c>
      <c r="I4567" s="1" t="s">
        <v>48</v>
      </c>
      <c r="J4567" s="1" t="s">
        <v>17</v>
      </c>
      <c r="K4567" s="6">
        <v>871.53219999999999</v>
      </c>
    </row>
    <row r="4568" spans="1:11" x14ac:dyDescent="0.25">
      <c r="A4568" s="1" t="s">
        <v>1052</v>
      </c>
      <c r="B4568">
        <v>5.2</v>
      </c>
      <c r="C4568" s="1" t="s">
        <v>12</v>
      </c>
      <c r="D4568" s="1" t="s">
        <v>64</v>
      </c>
      <c r="E4568" s="6">
        <v>83.222399999999993</v>
      </c>
      <c r="F4568" s="1" t="s">
        <v>47</v>
      </c>
      <c r="G4568">
        <v>2004</v>
      </c>
      <c r="H4568" s="1" t="s">
        <v>38</v>
      </c>
      <c r="I4568" s="1" t="s">
        <v>48</v>
      </c>
      <c r="J4568" s="1" t="s">
        <v>17</v>
      </c>
      <c r="K4568" s="6">
        <v>1789.6704</v>
      </c>
    </row>
    <row r="4569" spans="1:11" x14ac:dyDescent="0.25">
      <c r="A4569" s="1" t="s">
        <v>1194</v>
      </c>
      <c r="B4569">
        <v>9.9</v>
      </c>
      <c r="C4569" s="1" t="s">
        <v>12</v>
      </c>
      <c r="D4569" s="1" t="s">
        <v>27</v>
      </c>
      <c r="E4569" s="6">
        <v>234.26419999999999</v>
      </c>
      <c r="F4569" s="1" t="s">
        <v>47</v>
      </c>
      <c r="G4569">
        <v>2004</v>
      </c>
      <c r="H4569" s="1" t="s">
        <v>38</v>
      </c>
      <c r="I4569" s="1" t="s">
        <v>48</v>
      </c>
      <c r="J4569" s="1" t="s">
        <v>17</v>
      </c>
      <c r="K4569" s="6">
        <v>3717.8272000000002</v>
      </c>
    </row>
    <row r="4570" spans="1:11" x14ac:dyDescent="0.25">
      <c r="A4570" s="1" t="s">
        <v>882</v>
      </c>
      <c r="B4570">
        <v>10.6</v>
      </c>
      <c r="C4570" s="1" t="s">
        <v>12</v>
      </c>
      <c r="D4570" s="1" t="s">
        <v>128</v>
      </c>
      <c r="E4570" s="6">
        <v>166.15260000000001</v>
      </c>
      <c r="F4570" s="1" t="s">
        <v>21</v>
      </c>
      <c r="G4570">
        <v>2009</v>
      </c>
      <c r="H4570" s="1" t="s">
        <v>15</v>
      </c>
      <c r="I4570" s="1" t="s">
        <v>22</v>
      </c>
      <c r="J4570" s="1" t="s">
        <v>23</v>
      </c>
      <c r="K4570" s="6">
        <v>1973.4312</v>
      </c>
    </row>
    <row r="4571" spans="1:11" x14ac:dyDescent="0.25">
      <c r="A4571" s="1" t="s">
        <v>246</v>
      </c>
      <c r="B4571">
        <v>11.3</v>
      </c>
      <c r="C4571" s="1" t="s">
        <v>12</v>
      </c>
      <c r="D4571" s="1" t="s">
        <v>25</v>
      </c>
      <c r="E4571" s="6">
        <v>199.3426</v>
      </c>
      <c r="F4571" s="1" t="s">
        <v>37</v>
      </c>
      <c r="G4571">
        <v>1997</v>
      </c>
      <c r="H4571" s="1" t="s">
        <v>38</v>
      </c>
      <c r="I4571" s="1" t="s">
        <v>16</v>
      </c>
      <c r="J4571" s="1" t="s">
        <v>17</v>
      </c>
      <c r="K4571" s="6">
        <v>2372.9112</v>
      </c>
    </row>
    <row r="4572" spans="1:11" x14ac:dyDescent="0.25">
      <c r="A4572" s="1" t="s">
        <v>660</v>
      </c>
      <c r="B4572">
        <v>6.2</v>
      </c>
      <c r="C4572" s="1" t="s">
        <v>19</v>
      </c>
      <c r="D4572" s="1" t="s">
        <v>31</v>
      </c>
      <c r="E4572" s="6">
        <v>226.1062</v>
      </c>
      <c r="F4572" s="1" t="s">
        <v>37</v>
      </c>
      <c r="G4572">
        <v>1997</v>
      </c>
      <c r="H4572" s="1" t="s">
        <v>38</v>
      </c>
      <c r="I4572" s="1" t="s">
        <v>16</v>
      </c>
      <c r="J4572" s="1" t="s">
        <v>17</v>
      </c>
      <c r="K4572" s="6">
        <v>4739.8302000000003</v>
      </c>
    </row>
    <row r="4573" spans="1:11" x14ac:dyDescent="0.25">
      <c r="A4573" s="1" t="s">
        <v>1354</v>
      </c>
      <c r="B4573">
        <v>8.1999999999999993</v>
      </c>
      <c r="C4573" s="1" t="s">
        <v>12</v>
      </c>
      <c r="D4573" s="1" t="s">
        <v>31</v>
      </c>
      <c r="E4573" s="6">
        <v>147.60759999999999</v>
      </c>
      <c r="F4573" s="1" t="s">
        <v>28</v>
      </c>
      <c r="G4573">
        <v>1987</v>
      </c>
      <c r="H4573" s="1" t="s">
        <v>29</v>
      </c>
      <c r="I4573" s="1" t="s">
        <v>22</v>
      </c>
      <c r="J4573" s="1" t="s">
        <v>17</v>
      </c>
      <c r="K4573" s="6">
        <v>3103.9596000000001</v>
      </c>
    </row>
    <row r="4574" spans="1:11" x14ac:dyDescent="0.25">
      <c r="A4574" s="1" t="s">
        <v>866</v>
      </c>
      <c r="B4574">
        <v>10.1</v>
      </c>
      <c r="C4574" s="1" t="s">
        <v>19</v>
      </c>
      <c r="D4574" s="1" t="s">
        <v>33</v>
      </c>
      <c r="E4574" s="6">
        <v>35.684800000000003</v>
      </c>
      <c r="F4574" s="1" t="s">
        <v>28</v>
      </c>
      <c r="G4574">
        <v>1987</v>
      </c>
      <c r="H4574" s="1" t="s">
        <v>29</v>
      </c>
      <c r="I4574" s="1" t="s">
        <v>22</v>
      </c>
      <c r="J4574" s="1" t="s">
        <v>17</v>
      </c>
      <c r="K4574" s="6">
        <v>633.84159999999997</v>
      </c>
    </row>
    <row r="4575" spans="1:11" x14ac:dyDescent="0.25">
      <c r="A4575" s="1" t="s">
        <v>1489</v>
      </c>
      <c r="B4575">
        <v>11.6</v>
      </c>
      <c r="C4575" s="1" t="s">
        <v>12</v>
      </c>
      <c r="D4575" s="1" t="s">
        <v>45</v>
      </c>
      <c r="E4575" s="6">
        <v>98.104200000000006</v>
      </c>
      <c r="F4575" s="1" t="s">
        <v>21</v>
      </c>
      <c r="G4575">
        <v>2009</v>
      </c>
      <c r="H4575" s="1" t="s">
        <v>15</v>
      </c>
      <c r="I4575" s="1" t="s">
        <v>22</v>
      </c>
      <c r="J4575" s="1" t="s">
        <v>23</v>
      </c>
      <c r="K4575" s="6">
        <v>2678.5133999999998</v>
      </c>
    </row>
    <row r="4576" spans="1:11" x14ac:dyDescent="0.25">
      <c r="A4576" s="1" t="s">
        <v>1191</v>
      </c>
      <c r="B4576">
        <v>6.9</v>
      </c>
      <c r="C4576" s="1" t="s">
        <v>12</v>
      </c>
      <c r="D4576" s="1" t="s">
        <v>13</v>
      </c>
      <c r="E4576" s="6">
        <v>61.5852</v>
      </c>
      <c r="F4576" s="1" t="s">
        <v>37</v>
      </c>
      <c r="G4576">
        <v>1997</v>
      </c>
      <c r="H4576" s="1" t="s">
        <v>38</v>
      </c>
      <c r="I4576" s="1" t="s">
        <v>16</v>
      </c>
      <c r="J4576" s="1" t="s">
        <v>17</v>
      </c>
      <c r="K4576" s="6">
        <v>813.60760000000005</v>
      </c>
    </row>
    <row r="4577" spans="1:11" x14ac:dyDescent="0.25">
      <c r="A4577" s="1" t="s">
        <v>1569</v>
      </c>
      <c r="B4577">
        <v>5.5</v>
      </c>
      <c r="C4577" s="1" t="s">
        <v>12</v>
      </c>
      <c r="D4577" s="1" t="s">
        <v>45</v>
      </c>
      <c r="E4577" s="6">
        <v>164.88419999999999</v>
      </c>
      <c r="F4577" s="1" t="s">
        <v>28</v>
      </c>
      <c r="G4577">
        <v>1987</v>
      </c>
      <c r="H4577" s="1" t="s">
        <v>29</v>
      </c>
      <c r="I4577" s="1" t="s">
        <v>22</v>
      </c>
      <c r="J4577" s="1" t="s">
        <v>17</v>
      </c>
      <c r="K4577" s="6">
        <v>2155.1945999999998</v>
      </c>
    </row>
    <row r="4578" spans="1:11" x14ac:dyDescent="0.25">
      <c r="A4578" s="1" t="s">
        <v>1381</v>
      </c>
      <c r="B4578">
        <v>13.6</v>
      </c>
      <c r="C4578" s="1" t="s">
        <v>19</v>
      </c>
      <c r="D4578" s="1" t="s">
        <v>52</v>
      </c>
      <c r="E4578" s="6">
        <v>108.69119999999999</v>
      </c>
      <c r="F4578" s="1" t="s">
        <v>28</v>
      </c>
      <c r="G4578">
        <v>1987</v>
      </c>
      <c r="H4578" s="1" t="s">
        <v>29</v>
      </c>
      <c r="I4578" s="1" t="s">
        <v>22</v>
      </c>
      <c r="J4578" s="1" t="s">
        <v>17</v>
      </c>
      <c r="K4578" s="6">
        <v>2402.2064</v>
      </c>
    </row>
    <row r="4579" spans="1:11" x14ac:dyDescent="0.25">
      <c r="A4579" s="1" t="s">
        <v>135</v>
      </c>
      <c r="B4579">
        <v>10.3</v>
      </c>
      <c r="C4579" s="1" t="s">
        <v>12</v>
      </c>
      <c r="D4579" s="1" t="s">
        <v>25</v>
      </c>
      <c r="E4579" s="6">
        <v>103.3648</v>
      </c>
      <c r="F4579" s="1" t="s">
        <v>37</v>
      </c>
      <c r="G4579">
        <v>1997</v>
      </c>
      <c r="H4579" s="1" t="s">
        <v>38</v>
      </c>
      <c r="I4579" s="1" t="s">
        <v>16</v>
      </c>
      <c r="J4579" s="1" t="s">
        <v>17</v>
      </c>
      <c r="K4579" s="6">
        <v>3219.8087999999998</v>
      </c>
    </row>
    <row r="4580" spans="1:11" x14ac:dyDescent="0.25">
      <c r="A4580" s="1" t="s">
        <v>1010</v>
      </c>
      <c r="B4580">
        <v>6.8</v>
      </c>
      <c r="C4580" s="1" t="s">
        <v>19</v>
      </c>
      <c r="D4580" s="1" t="s">
        <v>52</v>
      </c>
      <c r="E4580" s="6">
        <v>105.3306</v>
      </c>
      <c r="F4580" s="1" t="s">
        <v>14</v>
      </c>
      <c r="G4580">
        <v>1999</v>
      </c>
      <c r="H4580" s="1" t="s">
        <v>15</v>
      </c>
      <c r="I4580" s="1" t="s">
        <v>16</v>
      </c>
      <c r="J4580" s="1" t="s">
        <v>17</v>
      </c>
      <c r="K4580" s="6">
        <v>836.24480000000005</v>
      </c>
    </row>
    <row r="4581" spans="1:11" x14ac:dyDescent="0.25">
      <c r="A4581" s="1" t="s">
        <v>1318</v>
      </c>
      <c r="B4581">
        <v>12.5</v>
      </c>
      <c r="C4581" s="1" t="s">
        <v>12</v>
      </c>
      <c r="D4581" s="1" t="s">
        <v>35</v>
      </c>
      <c r="E4581" s="6">
        <v>104.099</v>
      </c>
      <c r="F4581" s="1" t="s">
        <v>28</v>
      </c>
      <c r="G4581">
        <v>1987</v>
      </c>
      <c r="H4581" s="1" t="s">
        <v>29</v>
      </c>
      <c r="I4581" s="1" t="s">
        <v>22</v>
      </c>
      <c r="J4581" s="1" t="s">
        <v>17</v>
      </c>
      <c r="K4581" s="6">
        <v>309.59699999999998</v>
      </c>
    </row>
    <row r="4582" spans="1:11" x14ac:dyDescent="0.25">
      <c r="A4582" s="1" t="s">
        <v>877</v>
      </c>
      <c r="B4582">
        <v>16.7</v>
      </c>
      <c r="C4582" s="1" t="s">
        <v>19</v>
      </c>
      <c r="D4582" s="1" t="s">
        <v>113</v>
      </c>
      <c r="E4582" s="6">
        <v>64.416799999999995</v>
      </c>
      <c r="F4582" s="1" t="s">
        <v>21</v>
      </c>
      <c r="G4582">
        <v>2009</v>
      </c>
      <c r="H4582" s="1" t="s">
        <v>15</v>
      </c>
      <c r="I4582" s="1" t="s">
        <v>22</v>
      </c>
      <c r="J4582" s="1" t="s">
        <v>23</v>
      </c>
      <c r="K4582" s="6">
        <v>830.91840000000002</v>
      </c>
    </row>
    <row r="4583" spans="1:11" x14ac:dyDescent="0.25">
      <c r="A4583" s="1" t="s">
        <v>158</v>
      </c>
      <c r="B4583">
        <v>12</v>
      </c>
      <c r="C4583" s="1" t="s">
        <v>12</v>
      </c>
      <c r="D4583" s="1" t="s">
        <v>64</v>
      </c>
      <c r="E4583" s="6">
        <v>180.19759999999999</v>
      </c>
      <c r="F4583" s="1" t="s">
        <v>21</v>
      </c>
      <c r="G4583">
        <v>2009</v>
      </c>
      <c r="H4583" s="1" t="s">
        <v>15</v>
      </c>
      <c r="I4583" s="1" t="s">
        <v>22</v>
      </c>
      <c r="J4583" s="1" t="s">
        <v>23</v>
      </c>
      <c r="K4583" s="6">
        <v>3984.1471999999999</v>
      </c>
    </row>
    <row r="4584" spans="1:11" x14ac:dyDescent="0.25">
      <c r="A4584" s="1" t="s">
        <v>1291</v>
      </c>
      <c r="B4584">
        <v>5.9</v>
      </c>
      <c r="C4584" s="1" t="s">
        <v>19</v>
      </c>
      <c r="D4584" s="1" t="s">
        <v>64</v>
      </c>
      <c r="E4584" s="6">
        <v>54.1982</v>
      </c>
      <c r="F4584" s="1" t="s">
        <v>37</v>
      </c>
      <c r="G4584">
        <v>1997</v>
      </c>
      <c r="H4584" s="1" t="s">
        <v>38</v>
      </c>
      <c r="I4584" s="1" t="s">
        <v>16</v>
      </c>
      <c r="J4584" s="1" t="s">
        <v>17</v>
      </c>
      <c r="K4584" s="6">
        <v>999.36580000000004</v>
      </c>
    </row>
    <row r="4585" spans="1:11" x14ac:dyDescent="0.25">
      <c r="A4585" s="1" t="s">
        <v>647</v>
      </c>
      <c r="B4585">
        <v>16.5</v>
      </c>
      <c r="C4585" s="1" t="s">
        <v>19</v>
      </c>
      <c r="D4585" s="1" t="s">
        <v>33</v>
      </c>
      <c r="E4585" s="6">
        <v>142.4128</v>
      </c>
      <c r="F4585" s="1" t="s">
        <v>47</v>
      </c>
      <c r="G4585">
        <v>2004</v>
      </c>
      <c r="H4585" s="1" t="s">
        <v>38</v>
      </c>
      <c r="I4585" s="1" t="s">
        <v>48</v>
      </c>
      <c r="J4585" s="1" t="s">
        <v>17</v>
      </c>
      <c r="K4585" s="6">
        <v>575.25120000000004</v>
      </c>
    </row>
    <row r="4586" spans="1:11" x14ac:dyDescent="0.25">
      <c r="A4586" s="1" t="s">
        <v>1549</v>
      </c>
      <c r="B4586">
        <v>10.9</v>
      </c>
      <c r="C4586" s="1" t="s">
        <v>12</v>
      </c>
      <c r="D4586" s="1" t="s">
        <v>45</v>
      </c>
      <c r="E4586" s="6">
        <v>256.56720000000001</v>
      </c>
      <c r="F4586" s="1" t="s">
        <v>28</v>
      </c>
      <c r="G4586">
        <v>1987</v>
      </c>
      <c r="H4586" s="1" t="s">
        <v>29</v>
      </c>
      <c r="I4586" s="1" t="s">
        <v>22</v>
      </c>
      <c r="J4586" s="1" t="s">
        <v>17</v>
      </c>
      <c r="K4586" s="6">
        <v>4090.6752000000001</v>
      </c>
    </row>
    <row r="4587" spans="1:11" x14ac:dyDescent="0.25">
      <c r="A4587" s="1" t="s">
        <v>747</v>
      </c>
      <c r="B4587">
        <v>7.9</v>
      </c>
      <c r="C4587" s="1" t="s">
        <v>12</v>
      </c>
      <c r="D4587" s="1" t="s">
        <v>27</v>
      </c>
      <c r="E4587" s="6">
        <v>263.69099999999997</v>
      </c>
      <c r="F4587" s="1" t="s">
        <v>37</v>
      </c>
      <c r="G4587">
        <v>1997</v>
      </c>
      <c r="H4587" s="1" t="s">
        <v>38</v>
      </c>
      <c r="I4587" s="1" t="s">
        <v>16</v>
      </c>
      <c r="J4587" s="1" t="s">
        <v>17</v>
      </c>
      <c r="K4587" s="6">
        <v>788.97299999999996</v>
      </c>
    </row>
    <row r="4588" spans="1:11" x14ac:dyDescent="0.25">
      <c r="A4588" s="1" t="s">
        <v>702</v>
      </c>
      <c r="B4588">
        <v>7.6</v>
      </c>
      <c r="C4588" s="1" t="s">
        <v>19</v>
      </c>
      <c r="D4588" s="1" t="s">
        <v>113</v>
      </c>
      <c r="E4588" s="6">
        <v>172.34479999999999</v>
      </c>
      <c r="F4588" s="1" t="s">
        <v>14</v>
      </c>
      <c r="G4588">
        <v>1999</v>
      </c>
      <c r="H4588" s="1" t="s">
        <v>15</v>
      </c>
      <c r="I4588" s="1" t="s">
        <v>16</v>
      </c>
      <c r="J4588" s="1" t="s">
        <v>17</v>
      </c>
      <c r="K4588" s="6">
        <v>4431.5648000000001</v>
      </c>
    </row>
    <row r="4589" spans="1:11" x14ac:dyDescent="0.25">
      <c r="A4589" s="1" t="s">
        <v>1530</v>
      </c>
      <c r="B4589">
        <v>13.2</v>
      </c>
      <c r="C4589" s="1" t="s">
        <v>12</v>
      </c>
      <c r="D4589" s="1" t="s">
        <v>126</v>
      </c>
      <c r="E4589" s="6">
        <v>82.756600000000006</v>
      </c>
      <c r="F4589" s="1" t="s">
        <v>47</v>
      </c>
      <c r="G4589">
        <v>2004</v>
      </c>
      <c r="H4589" s="1" t="s">
        <v>38</v>
      </c>
      <c r="I4589" s="1" t="s">
        <v>48</v>
      </c>
      <c r="J4589" s="1" t="s">
        <v>17</v>
      </c>
      <c r="K4589" s="6">
        <v>1691.1320000000001</v>
      </c>
    </row>
    <row r="4590" spans="1:11" x14ac:dyDescent="0.25">
      <c r="A4590" s="1" t="s">
        <v>895</v>
      </c>
      <c r="B4590">
        <v>10.199999999999999</v>
      </c>
      <c r="C4590" s="1" t="s">
        <v>12</v>
      </c>
      <c r="D4590" s="1" t="s">
        <v>55</v>
      </c>
      <c r="E4590" s="6">
        <v>111.68600000000001</v>
      </c>
      <c r="F4590" s="1" t="s">
        <v>14</v>
      </c>
      <c r="G4590">
        <v>1999</v>
      </c>
      <c r="H4590" s="1" t="s">
        <v>15</v>
      </c>
      <c r="I4590" s="1" t="s">
        <v>16</v>
      </c>
      <c r="J4590" s="1" t="s">
        <v>17</v>
      </c>
      <c r="K4590" s="6">
        <v>2263.7199999999998</v>
      </c>
    </row>
    <row r="4591" spans="1:11" x14ac:dyDescent="0.25">
      <c r="A4591" s="1" t="s">
        <v>181</v>
      </c>
      <c r="B4591">
        <v>8.1999999999999993</v>
      </c>
      <c r="C4591" s="1" t="s">
        <v>12</v>
      </c>
      <c r="D4591" s="1" t="s">
        <v>31</v>
      </c>
      <c r="E4591" s="6">
        <v>93.646199999999993</v>
      </c>
      <c r="F4591" s="1" t="s">
        <v>28</v>
      </c>
      <c r="G4591">
        <v>1987</v>
      </c>
      <c r="H4591" s="1" t="s">
        <v>29</v>
      </c>
      <c r="I4591" s="1" t="s">
        <v>22</v>
      </c>
      <c r="J4591" s="1" t="s">
        <v>17</v>
      </c>
      <c r="K4591" s="6">
        <v>925.46199999999999</v>
      </c>
    </row>
    <row r="4592" spans="1:11" x14ac:dyDescent="0.25">
      <c r="A4592" s="1" t="s">
        <v>1467</v>
      </c>
      <c r="B4592">
        <v>14.6</v>
      </c>
      <c r="C4592" s="1" t="s">
        <v>12</v>
      </c>
      <c r="D4592" s="1" t="s">
        <v>20</v>
      </c>
      <c r="E4592" s="6">
        <v>47.569200000000002</v>
      </c>
      <c r="F4592" s="1" t="s">
        <v>21</v>
      </c>
      <c r="G4592">
        <v>2009</v>
      </c>
      <c r="H4592" s="1" t="s">
        <v>15</v>
      </c>
      <c r="I4592" s="1" t="s">
        <v>22</v>
      </c>
      <c r="J4592" s="1" t="s">
        <v>23</v>
      </c>
      <c r="K4592" s="6">
        <v>443.4228</v>
      </c>
    </row>
    <row r="4593" spans="1:11" x14ac:dyDescent="0.25">
      <c r="A4593" s="1" t="s">
        <v>1518</v>
      </c>
      <c r="B4593">
        <v>19.2</v>
      </c>
      <c r="C4593" s="1" t="s">
        <v>19</v>
      </c>
      <c r="D4593" s="1" t="s">
        <v>52</v>
      </c>
      <c r="E4593" s="6">
        <v>189.82140000000001</v>
      </c>
      <c r="F4593" s="1" t="s">
        <v>37</v>
      </c>
      <c r="G4593">
        <v>1997</v>
      </c>
      <c r="H4593" s="1" t="s">
        <v>38</v>
      </c>
      <c r="I4593" s="1" t="s">
        <v>16</v>
      </c>
      <c r="J4593" s="1" t="s">
        <v>17</v>
      </c>
      <c r="K4593" s="6">
        <v>942.10699999999997</v>
      </c>
    </row>
    <row r="4594" spans="1:11" x14ac:dyDescent="0.25">
      <c r="A4594" s="1" t="s">
        <v>65</v>
      </c>
      <c r="B4594">
        <v>12.2</v>
      </c>
      <c r="C4594" s="1" t="s">
        <v>19</v>
      </c>
      <c r="D4594" s="1" t="s">
        <v>64</v>
      </c>
      <c r="E4594" s="6">
        <v>125.4046</v>
      </c>
      <c r="F4594" s="1" t="s">
        <v>14</v>
      </c>
      <c r="G4594">
        <v>1999</v>
      </c>
      <c r="H4594" s="1" t="s">
        <v>15</v>
      </c>
      <c r="I4594" s="1" t="s">
        <v>16</v>
      </c>
      <c r="J4594" s="1" t="s">
        <v>17</v>
      </c>
      <c r="K4594" s="6">
        <v>1867.569</v>
      </c>
    </row>
    <row r="4595" spans="1:11" x14ac:dyDescent="0.25">
      <c r="A4595" s="1" t="s">
        <v>486</v>
      </c>
      <c r="B4595">
        <v>10.9</v>
      </c>
      <c r="C4595" s="1" t="s">
        <v>12</v>
      </c>
      <c r="D4595" s="1" t="s">
        <v>35</v>
      </c>
      <c r="E4595" s="6">
        <v>194.17939999999999</v>
      </c>
      <c r="F4595" s="1" t="s">
        <v>21</v>
      </c>
      <c r="G4595">
        <v>2009</v>
      </c>
      <c r="H4595" s="1" t="s">
        <v>15</v>
      </c>
      <c r="I4595" s="1" t="s">
        <v>22</v>
      </c>
      <c r="J4595" s="1" t="s">
        <v>23</v>
      </c>
      <c r="K4595" s="6">
        <v>2340.9528</v>
      </c>
    </row>
    <row r="4596" spans="1:11" x14ac:dyDescent="0.25">
      <c r="A4596" s="1" t="s">
        <v>451</v>
      </c>
      <c r="B4596">
        <v>7.4</v>
      </c>
      <c r="C4596" s="1" t="s">
        <v>19</v>
      </c>
      <c r="D4596" s="1" t="s">
        <v>391</v>
      </c>
      <c r="E4596" s="6">
        <v>187.75819999999999</v>
      </c>
      <c r="F4596" s="1" t="s">
        <v>21</v>
      </c>
      <c r="G4596">
        <v>2009</v>
      </c>
      <c r="H4596" s="1" t="s">
        <v>15</v>
      </c>
      <c r="I4596" s="1" t="s">
        <v>22</v>
      </c>
      <c r="J4596" s="1" t="s">
        <v>23</v>
      </c>
      <c r="K4596" s="6">
        <v>2600.6147999999998</v>
      </c>
    </row>
    <row r="4597" spans="1:11" x14ac:dyDescent="0.25">
      <c r="A4597" s="1" t="s">
        <v>897</v>
      </c>
      <c r="B4597">
        <v>7.4</v>
      </c>
      <c r="C4597" s="1" t="s">
        <v>12</v>
      </c>
      <c r="D4597" s="1" t="s">
        <v>13</v>
      </c>
      <c r="E4597" s="6">
        <v>207.12960000000001</v>
      </c>
      <c r="F4597" s="1" t="s">
        <v>47</v>
      </c>
      <c r="G4597">
        <v>2004</v>
      </c>
      <c r="H4597" s="1" t="s">
        <v>38</v>
      </c>
      <c r="I4597" s="1" t="s">
        <v>48</v>
      </c>
      <c r="J4597" s="1" t="s">
        <v>17</v>
      </c>
      <c r="K4597" s="6">
        <v>3739.1327999999999</v>
      </c>
    </row>
    <row r="4598" spans="1:11" x14ac:dyDescent="0.25">
      <c r="A4598" s="1" t="s">
        <v>1231</v>
      </c>
      <c r="B4598">
        <v>7.3</v>
      </c>
      <c r="C4598" s="1" t="s">
        <v>12</v>
      </c>
      <c r="D4598" s="1" t="s">
        <v>33</v>
      </c>
      <c r="E4598" s="6">
        <v>153.73400000000001</v>
      </c>
      <c r="F4598" s="1" t="s">
        <v>47</v>
      </c>
      <c r="G4598">
        <v>2004</v>
      </c>
      <c r="H4598" s="1" t="s">
        <v>38</v>
      </c>
      <c r="I4598" s="1" t="s">
        <v>48</v>
      </c>
      <c r="J4598" s="1" t="s">
        <v>17</v>
      </c>
      <c r="K4598" s="6">
        <v>2756.4119999999998</v>
      </c>
    </row>
    <row r="4599" spans="1:11" x14ac:dyDescent="0.25">
      <c r="A4599" s="1" t="s">
        <v>1062</v>
      </c>
      <c r="B4599">
        <v>7.4</v>
      </c>
      <c r="C4599" s="1" t="s">
        <v>12</v>
      </c>
      <c r="D4599" s="1" t="s">
        <v>113</v>
      </c>
      <c r="E4599" s="6">
        <v>168.61580000000001</v>
      </c>
      <c r="F4599" s="1" t="s">
        <v>47</v>
      </c>
      <c r="G4599">
        <v>2004</v>
      </c>
      <c r="H4599" s="1" t="s">
        <v>38</v>
      </c>
      <c r="I4599" s="1" t="s">
        <v>48</v>
      </c>
      <c r="J4599" s="1" t="s">
        <v>17</v>
      </c>
      <c r="K4599" s="6">
        <v>4512.1265999999996</v>
      </c>
    </row>
    <row r="4600" spans="1:11" x14ac:dyDescent="0.25">
      <c r="A4600" s="1" t="s">
        <v>1127</v>
      </c>
      <c r="B4600">
        <v>12.6</v>
      </c>
      <c r="C4600" s="1" t="s">
        <v>12</v>
      </c>
      <c r="D4600" s="1" t="s">
        <v>25</v>
      </c>
      <c r="E4600" s="6">
        <v>51.8324</v>
      </c>
      <c r="F4600" s="1" t="s">
        <v>14</v>
      </c>
      <c r="G4600">
        <v>1999</v>
      </c>
      <c r="H4600" s="1" t="s">
        <v>15</v>
      </c>
      <c r="I4600" s="1" t="s">
        <v>16</v>
      </c>
      <c r="J4600" s="1" t="s">
        <v>17</v>
      </c>
      <c r="K4600" s="6">
        <v>1090.5804000000001</v>
      </c>
    </row>
    <row r="4601" spans="1:11" x14ac:dyDescent="0.25">
      <c r="A4601" s="1" t="s">
        <v>578</v>
      </c>
      <c r="B4601">
        <v>8.4</v>
      </c>
      <c r="C4601" s="1" t="s">
        <v>19</v>
      </c>
      <c r="D4601" s="1" t="s">
        <v>35</v>
      </c>
      <c r="E4601" s="6">
        <v>191.61879999999999</v>
      </c>
      <c r="F4601" s="1" t="s">
        <v>47</v>
      </c>
      <c r="G4601">
        <v>2004</v>
      </c>
      <c r="H4601" s="1" t="s">
        <v>38</v>
      </c>
      <c r="I4601" s="1" t="s">
        <v>48</v>
      </c>
      <c r="J4601" s="1" t="s">
        <v>17</v>
      </c>
      <c r="K4601" s="6">
        <v>2094.6068</v>
      </c>
    </row>
    <row r="4602" spans="1:11" x14ac:dyDescent="0.25">
      <c r="A4602" s="1" t="s">
        <v>881</v>
      </c>
      <c r="B4602">
        <v>19.8</v>
      </c>
      <c r="C4602" s="1" t="s">
        <v>19</v>
      </c>
      <c r="D4602" s="1" t="s">
        <v>52</v>
      </c>
      <c r="E4602" s="6">
        <v>181.566</v>
      </c>
      <c r="F4602" s="1" t="s">
        <v>47</v>
      </c>
      <c r="G4602">
        <v>2004</v>
      </c>
      <c r="H4602" s="1" t="s">
        <v>38</v>
      </c>
      <c r="I4602" s="1" t="s">
        <v>48</v>
      </c>
      <c r="J4602" s="1" t="s">
        <v>17</v>
      </c>
      <c r="K4602" s="6">
        <v>2876.2559999999999</v>
      </c>
    </row>
    <row r="4603" spans="1:11" x14ac:dyDescent="0.25">
      <c r="A4603" s="1" t="s">
        <v>203</v>
      </c>
      <c r="B4603">
        <v>19.5</v>
      </c>
      <c r="C4603" s="1" t="s">
        <v>12</v>
      </c>
      <c r="D4603" s="1" t="s">
        <v>27</v>
      </c>
      <c r="E4603" s="6">
        <v>181.86080000000001</v>
      </c>
      <c r="F4603" s="1" t="s">
        <v>28</v>
      </c>
      <c r="G4603">
        <v>1987</v>
      </c>
      <c r="H4603" s="1" t="s">
        <v>29</v>
      </c>
      <c r="I4603" s="1" t="s">
        <v>22</v>
      </c>
      <c r="J4603" s="1" t="s">
        <v>17</v>
      </c>
      <c r="K4603" s="6">
        <v>4042.7375999999999</v>
      </c>
    </row>
    <row r="4604" spans="1:11" x14ac:dyDescent="0.25">
      <c r="A4604" s="1" t="s">
        <v>129</v>
      </c>
      <c r="B4604">
        <v>11.8</v>
      </c>
      <c r="C4604" s="1" t="s">
        <v>19</v>
      </c>
      <c r="D4604" s="1" t="s">
        <v>25</v>
      </c>
      <c r="E4604" s="6">
        <v>149.53659999999999</v>
      </c>
      <c r="F4604" s="1" t="s">
        <v>47</v>
      </c>
      <c r="G4604">
        <v>2004</v>
      </c>
      <c r="H4604" s="1" t="s">
        <v>38</v>
      </c>
      <c r="I4604" s="1" t="s">
        <v>48</v>
      </c>
      <c r="J4604" s="1" t="s">
        <v>17</v>
      </c>
      <c r="K4604" s="6">
        <v>1813.6392000000001</v>
      </c>
    </row>
    <row r="4605" spans="1:11" x14ac:dyDescent="0.25">
      <c r="A4605" s="1" t="s">
        <v>150</v>
      </c>
      <c r="B4605">
        <v>12.6</v>
      </c>
      <c r="C4605" s="1" t="s">
        <v>12</v>
      </c>
      <c r="D4605" s="1" t="s">
        <v>20</v>
      </c>
      <c r="E4605" s="6">
        <v>160.95779999999999</v>
      </c>
      <c r="F4605" s="1" t="s">
        <v>47</v>
      </c>
      <c r="G4605">
        <v>2004</v>
      </c>
      <c r="H4605" s="1" t="s">
        <v>38</v>
      </c>
      <c r="I4605" s="1" t="s">
        <v>48</v>
      </c>
      <c r="J4605" s="1" t="s">
        <v>17</v>
      </c>
      <c r="K4605" s="6">
        <v>4332.3606</v>
      </c>
    </row>
    <row r="4606" spans="1:11" x14ac:dyDescent="0.25">
      <c r="A4606" s="1" t="s">
        <v>532</v>
      </c>
      <c r="B4606">
        <v>12.8</v>
      </c>
      <c r="C4606" s="1" t="s">
        <v>12</v>
      </c>
      <c r="D4606" s="1" t="s">
        <v>33</v>
      </c>
      <c r="E4606" s="6">
        <v>45.142800000000001</v>
      </c>
      <c r="F4606" s="1" t="s">
        <v>37</v>
      </c>
      <c r="G4606">
        <v>1997</v>
      </c>
      <c r="H4606" s="1" t="s">
        <v>38</v>
      </c>
      <c r="I4606" s="1" t="s">
        <v>16</v>
      </c>
      <c r="J4606" s="1" t="s">
        <v>17</v>
      </c>
      <c r="K4606" s="6">
        <v>527.31359999999995</v>
      </c>
    </row>
    <row r="4607" spans="1:11" x14ac:dyDescent="0.25">
      <c r="A4607" s="1" t="s">
        <v>1329</v>
      </c>
      <c r="B4607">
        <v>13.6</v>
      </c>
      <c r="C4607" s="1" t="s">
        <v>19</v>
      </c>
      <c r="D4607" s="1" t="s">
        <v>64</v>
      </c>
      <c r="E4607" s="6">
        <v>100.07</v>
      </c>
      <c r="F4607" s="1" t="s">
        <v>47</v>
      </c>
      <c r="G4607">
        <v>2004</v>
      </c>
      <c r="H4607" s="1" t="s">
        <v>38</v>
      </c>
      <c r="I4607" s="1" t="s">
        <v>48</v>
      </c>
      <c r="J4607" s="1" t="s">
        <v>17</v>
      </c>
      <c r="K4607" s="6">
        <v>2596.62</v>
      </c>
    </row>
    <row r="4608" spans="1:11" x14ac:dyDescent="0.25">
      <c r="A4608" s="1" t="s">
        <v>1178</v>
      </c>
      <c r="B4608">
        <v>9.3000000000000007</v>
      </c>
      <c r="C4608" s="1" t="s">
        <v>12</v>
      </c>
      <c r="D4608" s="1" t="s">
        <v>64</v>
      </c>
      <c r="E4608" s="6">
        <v>143.37860000000001</v>
      </c>
      <c r="F4608" s="1" t="s">
        <v>28</v>
      </c>
      <c r="G4608">
        <v>1987</v>
      </c>
      <c r="H4608" s="1" t="s">
        <v>29</v>
      </c>
      <c r="I4608" s="1" t="s">
        <v>22</v>
      </c>
      <c r="J4608" s="1" t="s">
        <v>17</v>
      </c>
      <c r="K4608" s="6">
        <v>3034.0506</v>
      </c>
    </row>
    <row r="4609" spans="1:11" x14ac:dyDescent="0.25">
      <c r="A4609" s="1" t="s">
        <v>1573</v>
      </c>
      <c r="B4609">
        <v>7.7</v>
      </c>
      <c r="C4609" s="1" t="s">
        <v>19</v>
      </c>
      <c r="D4609" s="1" t="s">
        <v>35</v>
      </c>
      <c r="E4609" s="6">
        <v>117.7466</v>
      </c>
      <c r="F4609" s="1" t="s">
        <v>21</v>
      </c>
      <c r="G4609">
        <v>2009</v>
      </c>
      <c r="H4609" s="1" t="s">
        <v>15</v>
      </c>
      <c r="I4609" s="1" t="s">
        <v>22</v>
      </c>
      <c r="J4609" s="1" t="s">
        <v>23</v>
      </c>
      <c r="K4609" s="6">
        <v>1296.3126</v>
      </c>
    </row>
    <row r="4610" spans="1:11" x14ac:dyDescent="0.25">
      <c r="A4610" s="1" t="s">
        <v>1084</v>
      </c>
      <c r="B4610">
        <v>11.2</v>
      </c>
      <c r="C4610" s="1" t="s">
        <v>12</v>
      </c>
      <c r="D4610" s="1" t="s">
        <v>45</v>
      </c>
      <c r="E4610" s="6">
        <v>164.3526</v>
      </c>
      <c r="F4610" s="1" t="s">
        <v>21</v>
      </c>
      <c r="G4610">
        <v>2009</v>
      </c>
      <c r="H4610" s="1" t="s">
        <v>15</v>
      </c>
      <c r="I4610" s="1" t="s">
        <v>22</v>
      </c>
      <c r="J4610" s="1" t="s">
        <v>23</v>
      </c>
      <c r="K4610" s="6">
        <v>2960.1468</v>
      </c>
    </row>
    <row r="4611" spans="1:11" x14ac:dyDescent="0.25">
      <c r="A4611" s="1" t="s">
        <v>537</v>
      </c>
      <c r="B4611">
        <v>16.5</v>
      </c>
      <c r="C4611" s="1" t="s">
        <v>19</v>
      </c>
      <c r="D4611" s="1" t="s">
        <v>31</v>
      </c>
      <c r="E4611" s="6">
        <v>95.206800000000001</v>
      </c>
      <c r="F4611" s="1" t="s">
        <v>14</v>
      </c>
      <c r="G4611">
        <v>1999</v>
      </c>
      <c r="H4611" s="1" t="s">
        <v>15</v>
      </c>
      <c r="I4611" s="1" t="s">
        <v>16</v>
      </c>
      <c r="J4611" s="1" t="s">
        <v>17</v>
      </c>
      <c r="K4611" s="6">
        <v>777.65440000000001</v>
      </c>
    </row>
    <row r="4612" spans="1:11" x14ac:dyDescent="0.25">
      <c r="A4612" s="1" t="s">
        <v>146</v>
      </c>
      <c r="B4612">
        <v>17.2</v>
      </c>
      <c r="C4612" s="1" t="s">
        <v>12</v>
      </c>
      <c r="D4612" s="1" t="s">
        <v>25</v>
      </c>
      <c r="E4612" s="6">
        <v>162.45779999999999</v>
      </c>
      <c r="F4612" s="1" t="s">
        <v>14</v>
      </c>
      <c r="G4612">
        <v>1999</v>
      </c>
      <c r="H4612" s="1" t="s">
        <v>15</v>
      </c>
      <c r="I4612" s="1" t="s">
        <v>16</v>
      </c>
      <c r="J4612" s="1" t="s">
        <v>17</v>
      </c>
      <c r="K4612" s="6">
        <v>2888.2404000000001</v>
      </c>
    </row>
    <row r="4613" spans="1:11" x14ac:dyDescent="0.25">
      <c r="A4613" s="1" t="s">
        <v>999</v>
      </c>
      <c r="B4613">
        <v>19.600000000000001</v>
      </c>
      <c r="C4613" s="1" t="s">
        <v>12</v>
      </c>
      <c r="D4613" s="1" t="s">
        <v>45</v>
      </c>
      <c r="E4613" s="6">
        <v>44.476999999999997</v>
      </c>
      <c r="F4613" s="1" t="s">
        <v>21</v>
      </c>
      <c r="G4613">
        <v>2009</v>
      </c>
      <c r="H4613" s="1" t="s">
        <v>15</v>
      </c>
      <c r="I4613" s="1" t="s">
        <v>22</v>
      </c>
      <c r="J4613" s="1" t="s">
        <v>23</v>
      </c>
      <c r="K4613" s="6">
        <v>432.77</v>
      </c>
    </row>
    <row r="4614" spans="1:11" x14ac:dyDescent="0.25">
      <c r="A4614" s="1" t="s">
        <v>852</v>
      </c>
      <c r="B4614">
        <v>14.3</v>
      </c>
      <c r="C4614" s="1" t="s">
        <v>12</v>
      </c>
      <c r="D4614" s="1" t="s">
        <v>13</v>
      </c>
      <c r="E4614" s="6">
        <v>121.173</v>
      </c>
      <c r="F4614" s="1" t="s">
        <v>21</v>
      </c>
      <c r="G4614">
        <v>2009</v>
      </c>
      <c r="H4614" s="1" t="s">
        <v>15</v>
      </c>
      <c r="I4614" s="1" t="s">
        <v>22</v>
      </c>
      <c r="J4614" s="1" t="s">
        <v>23</v>
      </c>
      <c r="K4614" s="6">
        <v>2093.9409999999998</v>
      </c>
    </row>
    <row r="4615" spans="1:11" x14ac:dyDescent="0.25">
      <c r="A4615" s="1" t="s">
        <v>1574</v>
      </c>
      <c r="B4615">
        <v>7.9</v>
      </c>
      <c r="C4615" s="1" t="s">
        <v>12</v>
      </c>
      <c r="D4615" s="1" t="s">
        <v>52</v>
      </c>
      <c r="E4615" s="6">
        <v>108.6254</v>
      </c>
      <c r="F4615" s="1" t="s">
        <v>37</v>
      </c>
      <c r="G4615">
        <v>1997</v>
      </c>
      <c r="H4615" s="1" t="s">
        <v>38</v>
      </c>
      <c r="I4615" s="1" t="s">
        <v>16</v>
      </c>
      <c r="J4615" s="1" t="s">
        <v>17</v>
      </c>
      <c r="K4615" s="6">
        <v>1844.9318000000001</v>
      </c>
    </row>
    <row r="4616" spans="1:11" x14ac:dyDescent="0.25">
      <c r="A4616" s="1" t="s">
        <v>70</v>
      </c>
      <c r="B4616">
        <v>7.9</v>
      </c>
      <c r="C4616" s="1" t="s">
        <v>12</v>
      </c>
      <c r="D4616" s="1" t="s">
        <v>33</v>
      </c>
      <c r="E4616" s="6">
        <v>249.64080000000001</v>
      </c>
      <c r="F4616" s="1" t="s">
        <v>14</v>
      </c>
      <c r="G4616">
        <v>1999</v>
      </c>
      <c r="H4616" s="1" t="s">
        <v>15</v>
      </c>
      <c r="I4616" s="1" t="s">
        <v>16</v>
      </c>
      <c r="J4616" s="1" t="s">
        <v>17</v>
      </c>
      <c r="K4616" s="6">
        <v>3254.4304000000002</v>
      </c>
    </row>
    <row r="4617" spans="1:11" x14ac:dyDescent="0.25">
      <c r="A4617" s="1" t="s">
        <v>1325</v>
      </c>
      <c r="B4617">
        <v>5.8</v>
      </c>
      <c r="C4617" s="1" t="s">
        <v>12</v>
      </c>
      <c r="D4617" s="1" t="s">
        <v>13</v>
      </c>
      <c r="E4617" s="6">
        <v>89.917199999999994</v>
      </c>
      <c r="F4617" s="1" t="s">
        <v>47</v>
      </c>
      <c r="G4617">
        <v>2004</v>
      </c>
      <c r="H4617" s="1" t="s">
        <v>38</v>
      </c>
      <c r="I4617" s="1" t="s">
        <v>48</v>
      </c>
      <c r="J4617" s="1" t="s">
        <v>17</v>
      </c>
      <c r="K4617" s="6">
        <v>1516.6923999999999</v>
      </c>
    </row>
    <row r="4618" spans="1:11" x14ac:dyDescent="0.25">
      <c r="A4618" s="1" t="s">
        <v>831</v>
      </c>
      <c r="B4618">
        <v>10.8</v>
      </c>
      <c r="C4618" s="1" t="s">
        <v>12</v>
      </c>
      <c r="D4618" s="1" t="s">
        <v>33</v>
      </c>
      <c r="E4618" s="6">
        <v>107.0622</v>
      </c>
      <c r="F4618" s="1" t="s">
        <v>47</v>
      </c>
      <c r="G4618">
        <v>2004</v>
      </c>
      <c r="H4618" s="1" t="s">
        <v>38</v>
      </c>
      <c r="I4618" s="1" t="s">
        <v>48</v>
      </c>
      <c r="J4618" s="1" t="s">
        <v>17</v>
      </c>
      <c r="K4618" s="6">
        <v>741.03539999999998</v>
      </c>
    </row>
    <row r="4619" spans="1:11" x14ac:dyDescent="0.25">
      <c r="A4619" s="1" t="s">
        <v>304</v>
      </c>
      <c r="B4619">
        <v>19.399999999999999</v>
      </c>
      <c r="C4619" s="1" t="s">
        <v>19</v>
      </c>
      <c r="D4619" s="1" t="s">
        <v>25</v>
      </c>
      <c r="E4619" s="6">
        <v>168.98159999999999</v>
      </c>
      <c r="F4619" s="1" t="s">
        <v>47</v>
      </c>
      <c r="G4619">
        <v>2004</v>
      </c>
      <c r="H4619" s="1" t="s">
        <v>38</v>
      </c>
      <c r="I4619" s="1" t="s">
        <v>48</v>
      </c>
      <c r="J4619" s="1" t="s">
        <v>17</v>
      </c>
      <c r="K4619" s="6">
        <v>2852.2872000000002</v>
      </c>
    </row>
    <row r="4620" spans="1:11" x14ac:dyDescent="0.25">
      <c r="A4620" s="1" t="s">
        <v>862</v>
      </c>
      <c r="B4620">
        <v>13.2</v>
      </c>
      <c r="C4620" s="1" t="s">
        <v>12</v>
      </c>
      <c r="D4620" s="1" t="s">
        <v>52</v>
      </c>
      <c r="E4620" s="6">
        <v>182.5976</v>
      </c>
      <c r="F4620" s="1" t="s">
        <v>37</v>
      </c>
      <c r="G4620">
        <v>1997</v>
      </c>
      <c r="H4620" s="1" t="s">
        <v>38</v>
      </c>
      <c r="I4620" s="1" t="s">
        <v>16</v>
      </c>
      <c r="J4620" s="1" t="s">
        <v>17</v>
      </c>
      <c r="K4620" s="6">
        <v>4165.2448000000004</v>
      </c>
    </row>
    <row r="4621" spans="1:11" x14ac:dyDescent="0.25">
      <c r="A4621" s="1" t="s">
        <v>441</v>
      </c>
      <c r="B4621">
        <v>5.8</v>
      </c>
      <c r="C4621" s="1" t="s">
        <v>19</v>
      </c>
      <c r="D4621" s="1" t="s">
        <v>35</v>
      </c>
      <c r="E4621" s="6">
        <v>85.985600000000005</v>
      </c>
      <c r="F4621" s="1" t="s">
        <v>28</v>
      </c>
      <c r="G4621">
        <v>1987</v>
      </c>
      <c r="H4621" s="1" t="s">
        <v>29</v>
      </c>
      <c r="I4621" s="1" t="s">
        <v>22</v>
      </c>
      <c r="J4621" s="1" t="s">
        <v>17</v>
      </c>
      <c r="K4621" s="6">
        <v>1494.0552</v>
      </c>
    </row>
    <row r="4622" spans="1:11" x14ac:dyDescent="0.25">
      <c r="A4622" s="1" t="s">
        <v>1562</v>
      </c>
      <c r="B4622">
        <v>10.7</v>
      </c>
      <c r="C4622" s="1" t="s">
        <v>12</v>
      </c>
      <c r="D4622" s="1" t="s">
        <v>35</v>
      </c>
      <c r="E4622" s="6">
        <v>61.253599999999999</v>
      </c>
      <c r="F4622" s="1" t="s">
        <v>28</v>
      </c>
      <c r="G4622">
        <v>1987</v>
      </c>
      <c r="H4622" s="1" t="s">
        <v>29</v>
      </c>
      <c r="I4622" s="1" t="s">
        <v>22</v>
      </c>
      <c r="J4622" s="1" t="s">
        <v>17</v>
      </c>
      <c r="K4622" s="6">
        <v>673.78959999999995</v>
      </c>
    </row>
    <row r="4623" spans="1:11" x14ac:dyDescent="0.25">
      <c r="A4623" s="1" t="s">
        <v>1575</v>
      </c>
      <c r="B4623">
        <v>9.8000000000000007</v>
      </c>
      <c r="C4623" s="1" t="s">
        <v>12</v>
      </c>
      <c r="D4623" s="1" t="s">
        <v>35</v>
      </c>
      <c r="E4623" s="6">
        <v>175.23699999999999</v>
      </c>
      <c r="F4623" s="1" t="s">
        <v>14</v>
      </c>
      <c r="G4623">
        <v>1999</v>
      </c>
      <c r="H4623" s="1" t="s">
        <v>15</v>
      </c>
      <c r="I4623" s="1" t="s">
        <v>16</v>
      </c>
      <c r="J4623" s="1" t="s">
        <v>17</v>
      </c>
      <c r="K4623" s="6">
        <v>3881.614</v>
      </c>
    </row>
    <row r="4624" spans="1:11" x14ac:dyDescent="0.25">
      <c r="A4624" s="1" t="s">
        <v>459</v>
      </c>
      <c r="B4624">
        <v>5.9</v>
      </c>
      <c r="C4624" s="1" t="s">
        <v>19</v>
      </c>
      <c r="D4624" s="1" t="s">
        <v>25</v>
      </c>
      <c r="E4624" s="6">
        <v>155.13140000000001</v>
      </c>
      <c r="F4624" s="1" t="s">
        <v>14</v>
      </c>
      <c r="G4624">
        <v>1999</v>
      </c>
      <c r="H4624" s="1" t="s">
        <v>15</v>
      </c>
      <c r="I4624" s="1" t="s">
        <v>16</v>
      </c>
      <c r="J4624" s="1" t="s">
        <v>17</v>
      </c>
      <c r="K4624" s="6">
        <v>1551.3140000000001</v>
      </c>
    </row>
    <row r="4625" spans="1:11" x14ac:dyDescent="0.25">
      <c r="A4625" s="1" t="s">
        <v>56</v>
      </c>
      <c r="B4625">
        <v>18.600000000000001</v>
      </c>
      <c r="C4625" s="1" t="s">
        <v>12</v>
      </c>
      <c r="D4625" s="1" t="s">
        <v>45</v>
      </c>
      <c r="E4625" s="6">
        <v>92.543599999999998</v>
      </c>
      <c r="F4625" s="1" t="s">
        <v>14</v>
      </c>
      <c r="G4625">
        <v>1999</v>
      </c>
      <c r="H4625" s="1" t="s">
        <v>15</v>
      </c>
      <c r="I4625" s="1" t="s">
        <v>16</v>
      </c>
      <c r="J4625" s="1" t="s">
        <v>17</v>
      </c>
      <c r="K4625" s="6">
        <v>378.17439999999999</v>
      </c>
    </row>
    <row r="4626" spans="1:11" x14ac:dyDescent="0.25">
      <c r="A4626" s="1" t="s">
        <v>930</v>
      </c>
      <c r="B4626">
        <v>6.2</v>
      </c>
      <c r="C4626" s="1" t="s">
        <v>12</v>
      </c>
      <c r="D4626" s="1" t="s">
        <v>33</v>
      </c>
      <c r="E4626" s="6">
        <v>121.3098</v>
      </c>
      <c r="F4626" s="1" t="s">
        <v>47</v>
      </c>
      <c r="G4626">
        <v>2004</v>
      </c>
      <c r="H4626" s="1" t="s">
        <v>38</v>
      </c>
      <c r="I4626" s="1" t="s">
        <v>48</v>
      </c>
      <c r="J4626" s="1" t="s">
        <v>17</v>
      </c>
      <c r="K4626" s="6">
        <v>4820.3919999999998</v>
      </c>
    </row>
    <row r="4627" spans="1:11" x14ac:dyDescent="0.25">
      <c r="A4627" s="1" t="s">
        <v>1066</v>
      </c>
      <c r="B4627">
        <v>8.4</v>
      </c>
      <c r="C4627" s="1" t="s">
        <v>12</v>
      </c>
      <c r="D4627" s="1" t="s">
        <v>33</v>
      </c>
      <c r="E4627" s="6">
        <v>99.104200000000006</v>
      </c>
      <c r="F4627" s="1" t="s">
        <v>14</v>
      </c>
      <c r="G4627">
        <v>1999</v>
      </c>
      <c r="H4627" s="1" t="s">
        <v>15</v>
      </c>
      <c r="I4627" s="1" t="s">
        <v>16</v>
      </c>
      <c r="J4627" s="1" t="s">
        <v>17</v>
      </c>
      <c r="K4627" s="6">
        <v>2579.3092000000001</v>
      </c>
    </row>
    <row r="4628" spans="1:11" x14ac:dyDescent="0.25">
      <c r="A4628" s="1" t="s">
        <v>397</v>
      </c>
      <c r="B4628">
        <v>20</v>
      </c>
      <c r="C4628" s="1" t="s">
        <v>19</v>
      </c>
      <c r="D4628" s="1" t="s">
        <v>52</v>
      </c>
      <c r="E4628" s="6">
        <v>125.8678</v>
      </c>
      <c r="F4628" s="1" t="s">
        <v>21</v>
      </c>
      <c r="G4628">
        <v>2009</v>
      </c>
      <c r="H4628" s="1" t="s">
        <v>15</v>
      </c>
      <c r="I4628" s="1" t="s">
        <v>22</v>
      </c>
      <c r="J4628" s="1" t="s">
        <v>23</v>
      </c>
      <c r="K4628" s="6">
        <v>763.0068</v>
      </c>
    </row>
    <row r="4629" spans="1:11" x14ac:dyDescent="0.25">
      <c r="A4629" s="1" t="s">
        <v>726</v>
      </c>
      <c r="B4629">
        <v>6.9</v>
      </c>
      <c r="C4629" s="1" t="s">
        <v>12</v>
      </c>
      <c r="D4629" s="1" t="s">
        <v>20</v>
      </c>
      <c r="E4629" s="6">
        <v>129.96520000000001</v>
      </c>
      <c r="F4629" s="1" t="s">
        <v>28</v>
      </c>
      <c r="G4629">
        <v>1987</v>
      </c>
      <c r="H4629" s="1" t="s">
        <v>29</v>
      </c>
      <c r="I4629" s="1" t="s">
        <v>22</v>
      </c>
      <c r="J4629" s="1" t="s">
        <v>17</v>
      </c>
      <c r="K4629" s="6">
        <v>2324.9735999999998</v>
      </c>
    </row>
    <row r="4630" spans="1:11" x14ac:dyDescent="0.25">
      <c r="A4630" s="1" t="s">
        <v>1495</v>
      </c>
      <c r="B4630">
        <v>17.399999999999999</v>
      </c>
      <c r="C4630" s="1" t="s">
        <v>19</v>
      </c>
      <c r="D4630" s="1" t="s">
        <v>64</v>
      </c>
      <c r="E4630" s="6">
        <v>89.685599999999994</v>
      </c>
      <c r="F4630" s="1" t="s">
        <v>21</v>
      </c>
      <c r="G4630">
        <v>2009</v>
      </c>
      <c r="H4630" s="1" t="s">
        <v>15</v>
      </c>
      <c r="I4630" s="1" t="s">
        <v>22</v>
      </c>
      <c r="J4630" s="1" t="s">
        <v>23</v>
      </c>
      <c r="K4630" s="6">
        <v>2109.2543999999998</v>
      </c>
    </row>
    <row r="4631" spans="1:11" x14ac:dyDescent="0.25">
      <c r="A4631" s="1" t="s">
        <v>1576</v>
      </c>
      <c r="B4631">
        <v>10.4</v>
      </c>
      <c r="C4631" s="1" t="s">
        <v>19</v>
      </c>
      <c r="D4631" s="1" t="s">
        <v>25</v>
      </c>
      <c r="E4631" s="6">
        <v>227.93520000000001</v>
      </c>
      <c r="F4631" s="1" t="s">
        <v>21</v>
      </c>
      <c r="G4631">
        <v>2009</v>
      </c>
      <c r="H4631" s="1" t="s">
        <v>15</v>
      </c>
      <c r="I4631" s="1" t="s">
        <v>22</v>
      </c>
      <c r="J4631" s="1" t="s">
        <v>23</v>
      </c>
      <c r="K4631" s="6">
        <v>4809.7392</v>
      </c>
    </row>
    <row r="4632" spans="1:11" x14ac:dyDescent="0.25">
      <c r="A4632" s="1" t="s">
        <v>492</v>
      </c>
      <c r="B4632">
        <v>9.3000000000000007</v>
      </c>
      <c r="C4632" s="1" t="s">
        <v>12</v>
      </c>
      <c r="D4632" s="1" t="s">
        <v>33</v>
      </c>
      <c r="E4632" s="6">
        <v>104.49639999999999</v>
      </c>
      <c r="F4632" s="1" t="s">
        <v>37</v>
      </c>
      <c r="G4632">
        <v>1997</v>
      </c>
      <c r="H4632" s="1" t="s">
        <v>38</v>
      </c>
      <c r="I4632" s="1" t="s">
        <v>16</v>
      </c>
      <c r="J4632" s="1" t="s">
        <v>17</v>
      </c>
      <c r="K4632" s="6">
        <v>2419.5171999999998</v>
      </c>
    </row>
    <row r="4633" spans="1:11" x14ac:dyDescent="0.25">
      <c r="A4633" s="1" t="s">
        <v>1522</v>
      </c>
      <c r="B4633">
        <v>9.6999999999999993</v>
      </c>
      <c r="C4633" s="1" t="s">
        <v>12</v>
      </c>
      <c r="D4633" s="1" t="s">
        <v>33</v>
      </c>
      <c r="E4633" s="6">
        <v>160.49199999999999</v>
      </c>
      <c r="F4633" s="1" t="s">
        <v>47</v>
      </c>
      <c r="G4633">
        <v>2004</v>
      </c>
      <c r="H4633" s="1" t="s">
        <v>38</v>
      </c>
      <c r="I4633" s="1" t="s">
        <v>48</v>
      </c>
      <c r="J4633" s="1" t="s">
        <v>17</v>
      </c>
      <c r="K4633" s="6">
        <v>4314.384</v>
      </c>
    </row>
    <row r="4634" spans="1:11" x14ac:dyDescent="0.25">
      <c r="A4634" s="1" t="s">
        <v>449</v>
      </c>
      <c r="B4634">
        <v>13.6</v>
      </c>
      <c r="C4634" s="1" t="s">
        <v>12</v>
      </c>
      <c r="D4634" s="1" t="s">
        <v>35</v>
      </c>
      <c r="E4634" s="6">
        <v>150.005</v>
      </c>
      <c r="F4634" s="1" t="s">
        <v>47</v>
      </c>
      <c r="G4634">
        <v>2004</v>
      </c>
      <c r="H4634" s="1" t="s">
        <v>38</v>
      </c>
      <c r="I4634" s="1" t="s">
        <v>48</v>
      </c>
      <c r="J4634" s="1" t="s">
        <v>17</v>
      </c>
      <c r="K4634" s="6">
        <v>2247.0749999999998</v>
      </c>
    </row>
    <row r="4635" spans="1:11" x14ac:dyDescent="0.25">
      <c r="A4635" s="1" t="s">
        <v>590</v>
      </c>
      <c r="B4635">
        <v>15.4</v>
      </c>
      <c r="C4635" s="1" t="s">
        <v>12</v>
      </c>
      <c r="D4635" s="1" t="s">
        <v>27</v>
      </c>
      <c r="E4635" s="6">
        <v>124.57299999999999</v>
      </c>
      <c r="F4635" s="1" t="s">
        <v>21</v>
      </c>
      <c r="G4635">
        <v>2009</v>
      </c>
      <c r="H4635" s="1" t="s">
        <v>15</v>
      </c>
      <c r="I4635" s="1" t="s">
        <v>22</v>
      </c>
      <c r="J4635" s="1" t="s">
        <v>23</v>
      </c>
      <c r="K4635" s="6">
        <v>1601.249</v>
      </c>
    </row>
    <row r="4636" spans="1:11" x14ac:dyDescent="0.25">
      <c r="A4636" s="1" t="s">
        <v>1489</v>
      </c>
      <c r="B4636">
        <v>11.6</v>
      </c>
      <c r="C4636" s="1" t="s">
        <v>12</v>
      </c>
      <c r="D4636" s="1" t="s">
        <v>45</v>
      </c>
      <c r="E4636" s="6">
        <v>100.0042</v>
      </c>
      <c r="F4636" s="1" t="s">
        <v>47</v>
      </c>
      <c r="G4636">
        <v>2004</v>
      </c>
      <c r="H4636" s="1" t="s">
        <v>38</v>
      </c>
      <c r="I4636" s="1" t="s">
        <v>48</v>
      </c>
      <c r="J4636" s="1" t="s">
        <v>17</v>
      </c>
      <c r="K4636" s="6">
        <v>2976.1260000000002</v>
      </c>
    </row>
    <row r="4637" spans="1:11" x14ac:dyDescent="0.25">
      <c r="A4637" s="1" t="s">
        <v>830</v>
      </c>
      <c r="B4637">
        <v>20.5</v>
      </c>
      <c r="C4637" s="1" t="s">
        <v>12</v>
      </c>
      <c r="D4637" s="1" t="s">
        <v>35</v>
      </c>
      <c r="E4637" s="6">
        <v>120.1756</v>
      </c>
      <c r="F4637" s="1" t="s">
        <v>47</v>
      </c>
      <c r="G4637">
        <v>2004</v>
      </c>
      <c r="H4637" s="1" t="s">
        <v>38</v>
      </c>
      <c r="I4637" s="1" t="s">
        <v>48</v>
      </c>
      <c r="J4637" s="1" t="s">
        <v>17</v>
      </c>
      <c r="K4637" s="6">
        <v>3392.9168</v>
      </c>
    </row>
    <row r="4638" spans="1:11" x14ac:dyDescent="0.25">
      <c r="A4638" s="1" t="s">
        <v>1472</v>
      </c>
      <c r="B4638">
        <v>10.5</v>
      </c>
      <c r="C4638" s="1" t="s">
        <v>19</v>
      </c>
      <c r="D4638" s="1" t="s">
        <v>33</v>
      </c>
      <c r="E4638" s="6">
        <v>210.8244</v>
      </c>
      <c r="F4638" s="1" t="s">
        <v>21</v>
      </c>
      <c r="G4638">
        <v>2009</v>
      </c>
      <c r="H4638" s="1" t="s">
        <v>15</v>
      </c>
      <c r="I4638" s="1" t="s">
        <v>22</v>
      </c>
      <c r="J4638" s="1" t="s">
        <v>23</v>
      </c>
      <c r="K4638" s="6">
        <v>2117.2440000000001</v>
      </c>
    </row>
    <row r="4639" spans="1:11" x14ac:dyDescent="0.25">
      <c r="A4639" s="1" t="s">
        <v>1444</v>
      </c>
      <c r="B4639">
        <v>17.2</v>
      </c>
      <c r="C4639" s="1" t="s">
        <v>12</v>
      </c>
      <c r="D4639" s="1" t="s">
        <v>20</v>
      </c>
      <c r="E4639" s="6">
        <v>263.19099999999997</v>
      </c>
      <c r="F4639" s="1" t="s">
        <v>21</v>
      </c>
      <c r="G4639">
        <v>2009</v>
      </c>
      <c r="H4639" s="1" t="s">
        <v>15</v>
      </c>
      <c r="I4639" s="1" t="s">
        <v>22</v>
      </c>
      <c r="J4639" s="1" t="s">
        <v>23</v>
      </c>
      <c r="K4639" s="6">
        <v>3944.8649999999998</v>
      </c>
    </row>
    <row r="4640" spans="1:11" x14ac:dyDescent="0.25">
      <c r="A4640" s="1" t="s">
        <v>1113</v>
      </c>
      <c r="B4640">
        <v>5.9</v>
      </c>
      <c r="C4640" s="1" t="s">
        <v>19</v>
      </c>
      <c r="D4640" s="1" t="s">
        <v>52</v>
      </c>
      <c r="E4640" s="6">
        <v>101.79900000000001</v>
      </c>
      <c r="F4640" s="1" t="s">
        <v>47</v>
      </c>
      <c r="G4640">
        <v>2004</v>
      </c>
      <c r="H4640" s="1" t="s">
        <v>38</v>
      </c>
      <c r="I4640" s="1" t="s">
        <v>48</v>
      </c>
      <c r="J4640" s="1" t="s">
        <v>17</v>
      </c>
      <c r="K4640" s="6">
        <v>515.995</v>
      </c>
    </row>
    <row r="4641" spans="1:11" x14ac:dyDescent="0.25">
      <c r="A4641" s="1" t="s">
        <v>231</v>
      </c>
      <c r="B4641">
        <v>13.8</v>
      </c>
      <c r="C4641" s="1" t="s">
        <v>19</v>
      </c>
      <c r="D4641" s="1" t="s">
        <v>33</v>
      </c>
      <c r="E4641" s="6">
        <v>231.5984</v>
      </c>
      <c r="F4641" s="1" t="s">
        <v>47</v>
      </c>
      <c r="G4641">
        <v>2004</v>
      </c>
      <c r="H4641" s="1" t="s">
        <v>38</v>
      </c>
      <c r="I4641" s="1" t="s">
        <v>48</v>
      </c>
      <c r="J4641" s="1" t="s">
        <v>17</v>
      </c>
      <c r="K4641" s="6">
        <v>7182.6504000000004</v>
      </c>
    </row>
    <row r="4642" spans="1:11" x14ac:dyDescent="0.25">
      <c r="A4642" s="1" t="s">
        <v>794</v>
      </c>
      <c r="B4642">
        <v>17.5</v>
      </c>
      <c r="C4642" s="1" t="s">
        <v>12</v>
      </c>
      <c r="D4642" s="1" t="s">
        <v>52</v>
      </c>
      <c r="E4642" s="6">
        <v>262.59100000000001</v>
      </c>
      <c r="F4642" s="1" t="s">
        <v>21</v>
      </c>
      <c r="G4642">
        <v>2009</v>
      </c>
      <c r="H4642" s="1" t="s">
        <v>15</v>
      </c>
      <c r="I4642" s="1" t="s">
        <v>22</v>
      </c>
      <c r="J4642" s="1" t="s">
        <v>23</v>
      </c>
      <c r="K4642" s="6">
        <v>4207.8559999999998</v>
      </c>
    </row>
    <row r="4643" spans="1:11" x14ac:dyDescent="0.25">
      <c r="A4643" s="1" t="s">
        <v>392</v>
      </c>
      <c r="B4643">
        <v>20.7</v>
      </c>
      <c r="C4643" s="1" t="s">
        <v>12</v>
      </c>
      <c r="D4643" s="1" t="s">
        <v>13</v>
      </c>
      <c r="E4643" s="6">
        <v>178.30279999999999</v>
      </c>
      <c r="F4643" s="1" t="s">
        <v>28</v>
      </c>
      <c r="G4643">
        <v>1987</v>
      </c>
      <c r="H4643" s="1" t="s">
        <v>29</v>
      </c>
      <c r="I4643" s="1" t="s">
        <v>22</v>
      </c>
      <c r="J4643" s="1" t="s">
        <v>17</v>
      </c>
      <c r="K4643" s="6">
        <v>2479.4391999999998</v>
      </c>
    </row>
    <row r="4644" spans="1:11" x14ac:dyDescent="0.25">
      <c r="A4644" s="1" t="s">
        <v>1482</v>
      </c>
      <c r="B4644">
        <v>12</v>
      </c>
      <c r="C4644" s="1" t="s">
        <v>19</v>
      </c>
      <c r="D4644" s="1" t="s">
        <v>25</v>
      </c>
      <c r="E4644" s="6">
        <v>99.904200000000003</v>
      </c>
      <c r="F4644" s="1" t="s">
        <v>47</v>
      </c>
      <c r="G4644">
        <v>2004</v>
      </c>
      <c r="H4644" s="1" t="s">
        <v>38</v>
      </c>
      <c r="I4644" s="1" t="s">
        <v>48</v>
      </c>
      <c r="J4644" s="1" t="s">
        <v>17</v>
      </c>
      <c r="K4644" s="6">
        <v>595.22519999999997</v>
      </c>
    </row>
    <row r="4645" spans="1:11" x14ac:dyDescent="0.25">
      <c r="A4645" s="1" t="s">
        <v>621</v>
      </c>
      <c r="B4645">
        <v>20.7</v>
      </c>
      <c r="C4645" s="1" t="s">
        <v>12</v>
      </c>
      <c r="D4645" s="1" t="s">
        <v>31</v>
      </c>
      <c r="E4645" s="6">
        <v>157.52879999999999</v>
      </c>
      <c r="F4645" s="1" t="s">
        <v>21</v>
      </c>
      <c r="G4645">
        <v>2009</v>
      </c>
      <c r="H4645" s="1" t="s">
        <v>15</v>
      </c>
      <c r="I4645" s="1" t="s">
        <v>22</v>
      </c>
      <c r="J4645" s="1" t="s">
        <v>23</v>
      </c>
      <c r="K4645" s="6">
        <v>1571.288</v>
      </c>
    </row>
    <row r="4646" spans="1:11" x14ac:dyDescent="0.25">
      <c r="A4646" s="1" t="s">
        <v>1431</v>
      </c>
      <c r="B4646">
        <v>18.600000000000001</v>
      </c>
      <c r="C4646" s="1" t="s">
        <v>12</v>
      </c>
      <c r="D4646" s="1" t="s">
        <v>128</v>
      </c>
      <c r="E4646" s="6">
        <v>58.758800000000001</v>
      </c>
      <c r="F4646" s="1" t="s">
        <v>21</v>
      </c>
      <c r="G4646">
        <v>2009</v>
      </c>
      <c r="H4646" s="1" t="s">
        <v>15</v>
      </c>
      <c r="I4646" s="1" t="s">
        <v>22</v>
      </c>
      <c r="J4646" s="1" t="s">
        <v>23</v>
      </c>
      <c r="K4646" s="6">
        <v>858.88199999999995</v>
      </c>
    </row>
    <row r="4647" spans="1:11" x14ac:dyDescent="0.25">
      <c r="A4647" s="1" t="s">
        <v>354</v>
      </c>
      <c r="B4647">
        <v>20.8</v>
      </c>
      <c r="C4647" s="1" t="s">
        <v>19</v>
      </c>
      <c r="D4647" s="1" t="s">
        <v>52</v>
      </c>
      <c r="E4647" s="6">
        <v>178.83179999999999</v>
      </c>
      <c r="F4647" s="1" t="s">
        <v>37</v>
      </c>
      <c r="G4647">
        <v>1997</v>
      </c>
      <c r="H4647" s="1" t="s">
        <v>38</v>
      </c>
      <c r="I4647" s="1" t="s">
        <v>16</v>
      </c>
      <c r="J4647" s="1" t="s">
        <v>17</v>
      </c>
      <c r="K4647" s="6">
        <v>3608.636</v>
      </c>
    </row>
    <row r="4648" spans="1:11" x14ac:dyDescent="0.25">
      <c r="A4648" s="1" t="s">
        <v>236</v>
      </c>
      <c r="B4648">
        <v>6.9</v>
      </c>
      <c r="C4648" s="1" t="s">
        <v>12</v>
      </c>
      <c r="D4648" s="1" t="s">
        <v>33</v>
      </c>
      <c r="E4648" s="6">
        <v>214.52180000000001</v>
      </c>
      <c r="F4648" s="1" t="s">
        <v>28</v>
      </c>
      <c r="G4648">
        <v>1987</v>
      </c>
      <c r="H4648" s="1" t="s">
        <v>29</v>
      </c>
      <c r="I4648" s="1" t="s">
        <v>22</v>
      </c>
      <c r="J4648" s="1" t="s">
        <v>17</v>
      </c>
      <c r="K4648" s="6">
        <v>2778.3834000000002</v>
      </c>
    </row>
    <row r="4649" spans="1:11" x14ac:dyDescent="0.25">
      <c r="A4649" s="1" t="s">
        <v>667</v>
      </c>
      <c r="B4649">
        <v>10.6</v>
      </c>
      <c r="C4649" s="1" t="s">
        <v>12</v>
      </c>
      <c r="D4649" s="1" t="s">
        <v>45</v>
      </c>
      <c r="E4649" s="6">
        <v>85.122399999999999</v>
      </c>
      <c r="F4649" s="1" t="s">
        <v>47</v>
      </c>
      <c r="G4649">
        <v>2004</v>
      </c>
      <c r="H4649" s="1" t="s">
        <v>38</v>
      </c>
      <c r="I4649" s="1" t="s">
        <v>48</v>
      </c>
      <c r="J4649" s="1" t="s">
        <v>17</v>
      </c>
      <c r="K4649" s="6">
        <v>1193.1135999999999</v>
      </c>
    </row>
    <row r="4650" spans="1:11" x14ac:dyDescent="0.25">
      <c r="A4650" s="1" t="s">
        <v>628</v>
      </c>
      <c r="B4650">
        <v>7.2</v>
      </c>
      <c r="C4650" s="1" t="s">
        <v>19</v>
      </c>
      <c r="D4650" s="1" t="s">
        <v>33</v>
      </c>
      <c r="E4650" s="6">
        <v>103.1332</v>
      </c>
      <c r="F4650" s="1" t="s">
        <v>21</v>
      </c>
      <c r="G4650">
        <v>2009</v>
      </c>
      <c r="H4650" s="1" t="s">
        <v>15</v>
      </c>
      <c r="I4650" s="1" t="s">
        <v>22</v>
      </c>
      <c r="J4650" s="1" t="s">
        <v>23</v>
      </c>
      <c r="K4650" s="6">
        <v>1845.5976000000001</v>
      </c>
    </row>
    <row r="4651" spans="1:11" x14ac:dyDescent="0.25">
      <c r="A4651" s="1" t="s">
        <v>299</v>
      </c>
      <c r="B4651">
        <v>14.8</v>
      </c>
      <c r="C4651" s="1" t="s">
        <v>12</v>
      </c>
      <c r="D4651" s="1" t="s">
        <v>20</v>
      </c>
      <c r="E4651" s="6">
        <v>75.466999999999999</v>
      </c>
      <c r="F4651" s="1" t="s">
        <v>37</v>
      </c>
      <c r="G4651">
        <v>1997</v>
      </c>
      <c r="H4651" s="1" t="s">
        <v>38</v>
      </c>
      <c r="I4651" s="1" t="s">
        <v>16</v>
      </c>
      <c r="J4651" s="1" t="s">
        <v>17</v>
      </c>
      <c r="K4651" s="6">
        <v>765.67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E0DFB-94FB-433D-AFBE-7E87EF263CDB}">
  <dimension ref="A3:K13"/>
  <sheetViews>
    <sheetView workbookViewId="0">
      <selection activeCell="E3" sqref="E3"/>
    </sheetView>
  </sheetViews>
  <sheetFormatPr defaultRowHeight="15" x14ac:dyDescent="0.25"/>
  <cols>
    <col min="1" max="1" width="20.42578125" bestFit="1" customWidth="1"/>
    <col min="2" max="2" width="11.5703125" bestFit="1" customWidth="1"/>
    <col min="3" max="3" width="17.5703125" bestFit="1" customWidth="1"/>
    <col min="4" max="4" width="13.5703125" bestFit="1" customWidth="1"/>
    <col min="5" max="5" width="5.5703125" bestFit="1" customWidth="1"/>
    <col min="7" max="7" width="13" bestFit="1" customWidth="1"/>
    <col min="8" max="8" width="12.5703125" bestFit="1" customWidth="1"/>
    <col min="10" max="10" width="18.42578125" bestFit="1" customWidth="1"/>
    <col min="11" max="11" width="6.42578125" bestFit="1" customWidth="1"/>
  </cols>
  <sheetData>
    <row r="3" spans="1:11" x14ac:dyDescent="0.25">
      <c r="A3" t="s">
        <v>1577</v>
      </c>
      <c r="C3" s="4" t="s">
        <v>1587</v>
      </c>
      <c r="E3" t="s">
        <v>1578</v>
      </c>
    </row>
    <row r="4" spans="1:11" x14ac:dyDescent="0.25">
      <c r="A4" s="2">
        <v>10564974.32200001</v>
      </c>
      <c r="C4" s="4">
        <v>4650</v>
      </c>
      <c r="E4" s="2">
        <v>141.7163278709678</v>
      </c>
    </row>
    <row r="7" spans="1:11" x14ac:dyDescent="0.25">
      <c r="A7" s="3" t="s">
        <v>1580</v>
      </c>
      <c r="B7" t="s">
        <v>1581</v>
      </c>
      <c r="D7" s="3" t="s">
        <v>1582</v>
      </c>
      <c r="E7" t="s">
        <v>1581</v>
      </c>
      <c r="G7" s="3" t="s">
        <v>1583</v>
      </c>
      <c r="H7" t="s">
        <v>1584</v>
      </c>
      <c r="J7" s="3" t="s">
        <v>1585</v>
      </c>
      <c r="K7" t="s">
        <v>1586</v>
      </c>
    </row>
    <row r="8" spans="1:11" x14ac:dyDescent="0.25">
      <c r="A8" s="5" t="s">
        <v>33</v>
      </c>
      <c r="B8" s="2">
        <v>1568592.1757999989</v>
      </c>
      <c r="D8" s="5" t="s">
        <v>12</v>
      </c>
      <c r="E8" s="7">
        <v>0.64323242431823813</v>
      </c>
      <c r="G8" s="5" t="s">
        <v>29</v>
      </c>
      <c r="H8" s="2">
        <v>2142663.5781999985</v>
      </c>
      <c r="J8" s="5" t="s">
        <v>17</v>
      </c>
      <c r="K8" s="7">
        <v>0.82472055552999723</v>
      </c>
    </row>
    <row r="9" spans="1:11" x14ac:dyDescent="0.25">
      <c r="A9" s="5" t="s">
        <v>35</v>
      </c>
      <c r="B9" s="2">
        <v>1549511.0136000002</v>
      </c>
      <c r="D9" s="5" t="s">
        <v>19</v>
      </c>
      <c r="E9" s="7">
        <v>0.35676757568176176</v>
      </c>
      <c r="G9" s="5" t="s">
        <v>15</v>
      </c>
      <c r="H9" s="2">
        <v>4035792.6402000049</v>
      </c>
      <c r="J9" s="5" t="s">
        <v>23</v>
      </c>
      <c r="K9" s="7">
        <v>0.17527944447000265</v>
      </c>
    </row>
    <row r="10" spans="1:11" x14ac:dyDescent="0.25">
      <c r="A10" s="5" t="s">
        <v>27</v>
      </c>
      <c r="B10" s="2">
        <v>1188504.2666</v>
      </c>
      <c r="D10" s="5" t="s">
        <v>1579</v>
      </c>
      <c r="E10" s="7">
        <v>1</v>
      </c>
      <c r="G10" s="5" t="s">
        <v>38</v>
      </c>
      <c r="H10" s="2">
        <v>4386518.1036000019</v>
      </c>
      <c r="J10" s="5" t="s">
        <v>1579</v>
      </c>
      <c r="K10" s="7">
        <v>1</v>
      </c>
    </row>
    <row r="11" spans="1:11" x14ac:dyDescent="0.25">
      <c r="A11" s="5" t="s">
        <v>52</v>
      </c>
      <c r="B11" s="2">
        <v>1059899.6701999996</v>
      </c>
      <c r="G11" s="5" t="s">
        <v>1579</v>
      </c>
      <c r="H11" s="2">
        <v>10564974.322000004</v>
      </c>
    </row>
    <row r="12" spans="1:11" x14ac:dyDescent="0.25">
      <c r="A12" s="5" t="s">
        <v>13</v>
      </c>
      <c r="B12" s="2">
        <v>888219.81120000023</v>
      </c>
    </row>
    <row r="13" spans="1:11" x14ac:dyDescent="0.25">
      <c r="A13" s="5" t="s">
        <v>1579</v>
      </c>
      <c r="B13" s="2">
        <v>6254726.9373999983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B1173-AB3E-4598-B5F0-649D7ED702FB}">
  <dimension ref="A1"/>
  <sheetViews>
    <sheetView showGridLines="0" tabSelected="1" workbookViewId="0">
      <selection activeCell="N12" sqref="N12"/>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E E A A B Q S w M E F A A C A A g A L W o U W 0 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C 1 q F 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a h R b c n O Y h c o B A A A 2 B A A A E w A c A E Z v c m 1 1 b G F z L 1 N l Y 3 R p b 2 4 x L m 0 g o h g A K K A U A A A A A A A A A A A A A A A A A A A A A A A A A A A A h V P f a 9 s w E H 4 P 5 H 8 Q 7 o s N w h A o f V i X Q X F a G r q t o c 4 o J Q l F k S + 1 i S w V 6 U T T h f z v k 2 w v c Z t 4 y 4 v h T v f 9 u O 9 i g G O h J E n r 7 + C y 3 + v 3 T M 4 0 Z O Q s e I D s T a n s B 9 N I U i b A k B F D F p A h E Y D 9 H n G / V F n N w V W u N x x E / K j 0 e q n U O r w p B M S J k g g S T R g k X + a / D G g z v 5 3 M R 2 D W q F 7 n D T r 5 B E / C Q R R v h N k E E S X S C k E J a g s R r Q m 7 V D 2 n O Q B 6 b b W k 7 W y M U A 6 7 P N C 7 Q m b D o B 5 a 7 G a + u N h T T L Q q F b o d 3 A L L n G w P O 2 V L Z 6 n p N P X w P 2 o o m T U D V 0 K k n A m m z d C 7 W R z s J D m T L 4 5 q + v 4 K B 5 6 p Z t K s l C 4 T J W w p f d O z H Q m j 2 6 0 v Z p b j e O T 4 0 D 0 k C B v c U b I N H q F 4 y f F v W d p y C b p q 3 D B s w j m a a d A q O R 2 9 i S 4 4 n E C 9 t + g O 4 4 S O a 4 P O V W H y 0 j E + A d P u x V j i x X n s a V q z a f H 7 m P W 7 4 s x f 5 0 l J 9 d w / W l U o r p d Y r U H y 9 5 p y d w j A n S q C P / g H 9 d Z K O g X h / h S + F n 4 K i R J g P C f h r F 7 v g n z 9 V h 1 q 1 L p R Z W X m 3 t + v V p 2 Z e t y P 3 D 7 M f W Q V x 8 9 q u X E F F z 5 T M o g + b r 3 L x q D D R 1 v X 3 s Z h 9 S 0 r / V 4 h O 6 A v / w B Q S w E C L Q A U A A I A C A A t a h R b Q x 5 w m 6 U A A A D 3 A A A A E g A A A A A A A A A A A A A A A A A A A A A A Q 2 9 u Z m l n L 1 B h Y 2 t h Z 2 U u e G 1 s U E s B A i 0 A F A A C A A g A L W o U W w / K 6 a u k A A A A 6 Q A A A B M A A A A A A A A A A A A A A A A A 8 Q A A A F t D b 2 5 0 Z W 5 0 X 1 R 5 c G V z X S 5 4 b W x Q S w E C L Q A U A A I A C A A t a h R b c n O Y h c o B A A A 2 B A A A E w A A A A A A A A A A A A A A A A D i A Q A A R m 9 y b X V s Y X M v U 2 V j d G l v b j E u b V B L B Q Y A A A A A A w A D A M I A A A D 5 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E g A A A A A A A D 8 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Z W R 3 b 2 9 k T W F y d C U y M F N h b G V z J T I w 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Z W R 3 b 2 9 k T W F y d F 9 T Y W x l c 1 9 E Y X R h I i A v P j x F b n R y e S B U e X B l P S J G a W x s Z W R D b 2 1 w b G V 0 Z V J l c 3 V s d F R v V 2 9 y a 3 N o Z W V 0 I i B W Y W x 1 Z T 0 i b D E i I C 8 + P E V u d H J 5 I F R 5 c G U 9 I k F k Z G V k V G 9 E Y X R h T W 9 k Z W w i I F Z h b H V l P S J s M C I g L z 4 8 R W 5 0 c n k g V H l w Z T 0 i R m l s b E N v d W 5 0 I i B W Y W x 1 Z T 0 i b D Q 2 N T A i I C 8 + P E V u d H J 5 I F R 5 c G U 9 I k Z p b G x F c n J v c k N v Z G U i I F Z h b H V l P S J z V W 5 r b m 9 3 b i I g L z 4 8 R W 5 0 c n k g V H l w Z T 0 i R m l s b E V y c m 9 y Q 2 9 1 b n Q i I F Z h b H V l P S J s M C I g L z 4 8 R W 5 0 c n k g V H l w Z T 0 i R m l s b E x h c 3 R V c G R h d G V k I i B W Y W x 1 Z T 0 i Z D I w M j U t M D g t M j B U M T I 6 M T c 6 M j c u N D k 0 M D U 4 N V o i I C 8 + P E V u d H J 5 I F R 5 c G U 9 I k Z p b G x D b 2 x 1 b W 5 U e X B l c y I g V m F s d W U 9 I n N C Z 1 V H Q m d V R 0 F 3 W U d C a E U 9 I i A v P j x F b n R y e S B U e X B l P S J G a W x s Q 2 9 s d W 1 u T m F t Z X M i I F Z h b H V l P S J z W y Z x d W 9 0 O 1 B y b 2 R 1 Y 3 R J R C Z x d W 9 0 O y w m c X V v d D t X Z W l n a H Q m c X V v d D s s J n F 1 b 3 Q 7 R m F 0 Q 2 9 u d G V u d C Z x d W 9 0 O y w m c X V v d D t Q c m 9 k d W N 0 V H l w Z S Z x d W 9 0 O y w m c X V v d D t Q c m 9 k d W N 0 U H J p Y 2 U m c X V v d D s s J n F 1 b 3 Q 7 T 3 V 0 b G V 0 S U Q m c X V v d D s s J n F 1 b 3 Q 7 R X N 0 Y W J s a X N o b W V u d F l l Y X I m c X V v d D s s J n F 1 b 3 Q 7 T 3 V 0 b G V 0 U 2 l 6 Z S Z x d W 9 0 O y w m c X V v d D t M b 2 N h d G l v b l R 5 c G U m c X V v d D s s J n F 1 b 3 Q 7 T 3 V 0 b G V 0 V H l w Z S Z x d W 9 0 O y w m c X V v d D t P d X R s Z X R T Y W x l c 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S Z W R 3 b 2 9 k T W F y d C B T Y W x l c y B E Y X R h L 0 N o Y W 5 n Z W Q g V H l w Z S 5 7 U H J v Z H V j d E l E L D B 9 J n F 1 b 3 Q 7 L C Z x d W 9 0 O 1 N l Y 3 R p b 2 4 x L 1 J l Z H d v b 2 R N Y X J 0 I F N h b G V z I E R h d G E v U m 9 1 b m R l Z C B P Z m Y u e 1 d l a W d o d C w x f S Z x d W 9 0 O y w m c X V v d D t T Z W N 0 a W 9 u M S 9 S Z W R 3 b 2 9 k T W F y d C B T Y W x l c y B E Y X R h L 0 N o Y W 5 n Z W Q g V H l w Z S 5 7 R m F 0 Q 2 9 u d G V u d C w y f S Z x d W 9 0 O y w m c X V v d D t T Z W N 0 a W 9 u M S 9 S Z W R 3 b 2 9 k T W F y d C B T Y W x l c y B E Y X R h L 0 N o Y W 5 n Z W Q g V H l w Z S 5 7 U H J v Z H V j d F R 5 c G U s M 3 0 m c X V v d D s s J n F 1 b 3 Q 7 U 2 V j d G l v b j E v U m V k d 2 9 v Z E 1 h c n Q g U 2 F s Z X M g R G F 0 Y S 9 D a G F u Z 2 V k I F R 5 c G U u e 1 B y b 2 R 1 Y 3 R Q c m l j Z S w 0 f S Z x d W 9 0 O y w m c X V v d D t T Z W N 0 a W 9 u M S 9 S Z W R 3 b 2 9 k T W F y d C B T Y W x l c y B E Y X R h L 0 N o Y W 5 n Z W Q g V H l w Z S 5 7 T 3 V 0 b G V 0 S U Q s N X 0 m c X V v d D s s J n F 1 b 3 Q 7 U 2 V j d G l v b j E v U m V k d 2 9 v Z E 1 h c n Q g U 2 F s Z X M g R G F 0 Y S 9 D a G F u Z 2 V k I F R 5 c G U u e 0 V z d G F i b G l z a G 1 l b n R Z Z W F y L D Z 9 J n F 1 b 3 Q 7 L C Z x d W 9 0 O 1 N l Y 3 R p b 2 4 x L 1 J l Z H d v b 2 R N Y X J 0 I F N h b G V z I E R h d G E v Q 2 h h b m d l Z C B U e X B l L n t P d X R s Z X R T a X p l L D d 9 J n F 1 b 3 Q 7 L C Z x d W 9 0 O 1 N l Y 3 R p b 2 4 x L 1 J l Z H d v b 2 R N Y X J 0 I F N h b G V z I E R h d G E v Q 2 h h b m d l Z C B U e X B l L n t M b 2 N h d G l v b l R 5 c G U s O H 0 m c X V v d D s s J n F 1 b 3 Q 7 U 2 V j d G l v b j E v U m V k d 2 9 v Z E 1 h c n Q g U 2 F s Z X M g R G F 0 Y S 9 D a G F u Z 2 V k I F R 5 c G U u e 0 9 1 d G x l d F R 5 c G U s O X 0 m c X V v d D s s J n F 1 b 3 Q 7 U 2 V j d G l v b j E v U m V k d 2 9 v Z E 1 h c n Q g U 2 F s Z X M g R G F 0 Y S 9 D a G F u Z 2 V k I F R 5 c G U u e 0 9 1 d G x l d F N h b G V z L D E w f S Z x d W 9 0 O 1 0 s J n F 1 b 3 Q 7 Q 2 9 s d W 1 u Q 2 9 1 b n Q m c X V v d D s 6 M T E s J n F 1 b 3 Q 7 S 2 V 5 Q 2 9 s d W 1 u T m F t Z X M m c X V v d D s 6 W 1 0 s J n F 1 b 3 Q 7 Q 2 9 s d W 1 u S W R l b n R p d G l l c y Z x d W 9 0 O z p b J n F 1 b 3 Q 7 U 2 V j d G l v b j E v U m V k d 2 9 v Z E 1 h c n Q g U 2 F s Z X M g R G F 0 Y S 9 D a G F u Z 2 V k I F R 5 c G U u e 1 B y b 2 R 1 Y 3 R J R C w w f S Z x d W 9 0 O y w m c X V v d D t T Z W N 0 a W 9 u M S 9 S Z W R 3 b 2 9 k T W F y d C B T Y W x l c y B E Y X R h L 1 J v d W 5 k Z W Q g T 2 Z m L n t X Z W l n a H Q s M X 0 m c X V v d D s s J n F 1 b 3 Q 7 U 2 V j d G l v b j E v U m V k d 2 9 v Z E 1 h c n Q g U 2 F s Z X M g R G F 0 Y S 9 D a G F u Z 2 V k I F R 5 c G U u e 0 Z h d E N v b n R l b n Q s M n 0 m c X V v d D s s J n F 1 b 3 Q 7 U 2 V j d G l v b j E v U m V k d 2 9 v Z E 1 h c n Q g U 2 F s Z X M g R G F 0 Y S 9 D a G F u Z 2 V k I F R 5 c G U u e 1 B y b 2 R 1 Y 3 R U e X B l L D N 9 J n F 1 b 3 Q 7 L C Z x d W 9 0 O 1 N l Y 3 R p b 2 4 x L 1 J l Z H d v b 2 R N Y X J 0 I F N h b G V z I E R h d G E v Q 2 h h b m d l Z C B U e X B l L n t Q c m 9 k d W N 0 U H J p Y 2 U s N H 0 m c X V v d D s s J n F 1 b 3 Q 7 U 2 V j d G l v b j E v U m V k d 2 9 v Z E 1 h c n Q g U 2 F s Z X M g R G F 0 Y S 9 D a G F u Z 2 V k I F R 5 c G U u e 0 9 1 d G x l d E l E L D V 9 J n F 1 b 3 Q 7 L C Z x d W 9 0 O 1 N l Y 3 R p b 2 4 x L 1 J l Z H d v b 2 R N Y X J 0 I F N h b G V z I E R h d G E v Q 2 h h b m d l Z C B U e X B l L n t F c 3 R h Y m x p c 2 h t Z W 5 0 W W V h c i w 2 f S Z x d W 9 0 O y w m c X V v d D t T Z W N 0 a W 9 u M S 9 S Z W R 3 b 2 9 k T W F y d C B T Y W x l c y B E Y X R h L 0 N o Y W 5 n Z W Q g V H l w Z S 5 7 T 3 V 0 b G V 0 U 2 l 6 Z S w 3 f S Z x d W 9 0 O y w m c X V v d D t T Z W N 0 a W 9 u M S 9 S Z W R 3 b 2 9 k T W F y d C B T Y W x l c y B E Y X R h L 0 N o Y W 5 n Z W Q g V H l w Z S 5 7 T G 9 j Y X R p b 2 5 U e X B l L D h 9 J n F 1 b 3 Q 7 L C Z x d W 9 0 O 1 N l Y 3 R p b 2 4 x L 1 J l Z H d v b 2 R N Y X J 0 I F N h b G V z I E R h d G E v Q 2 h h b m d l Z C B U e X B l L n t P d X R s Z X R U e X B l L D l 9 J n F 1 b 3 Q 7 L C Z x d W 9 0 O 1 N l Y 3 R p b 2 4 x L 1 J l Z H d v b 2 R N Y X J 0 I F N h b G V z I E R h d G E v Q 2 h h b m d l Z C B U e X B l L n t P d X R s Z X R T Y W x l c y w x M H 0 m c X V v d D t d L C Z x d W 9 0 O 1 J l b G F 0 a W 9 u c 2 h p c E l u Z m 8 m c X V v d D s 6 W 1 1 9 I i A v P j w v U 3 R h Y m x l R W 5 0 c m l l c z 4 8 L 0 l 0 Z W 0 + P E l 0 Z W 0 + P E l 0 Z W 1 M b 2 N h d G l v b j 4 8 S X R l b V R 5 c G U + R m 9 y b X V s Y T w v S X R l b V R 5 c G U + P E l 0 Z W 1 Q Y X R o P l N l Y 3 R p b 2 4 x L 1 J l Z H d v b 2 R N Y X J 0 J T I w U 2 F s Z X M l M j B E Y X R h L 1 N v d X J j Z T w v S X R l b V B h d G g + P C 9 J d G V t T G 9 j Y X R p b 2 4 + P F N 0 Y W J s Z U V u d H J p Z X M g L z 4 8 L 0 l 0 Z W 0 + P E l 0 Z W 0 + P E l 0 Z W 1 M b 2 N h d G l v b j 4 8 S X R l b V R 5 c G U + R m 9 y b X V s Y T w v S X R l b V R 5 c G U + P E l 0 Z W 1 Q Y X R o P l N l Y 3 R p b 2 4 x L 1 J l Z H d v b 2 R N Y X J 0 J T I w U 2 F s Z X M l M j B E Y X R h L 1 J l Z H d v b 2 R N Y X J 0 J T I w U 2 F s Z X M l M j B E Y X R h X 1 N o Z W V 0 P C 9 J d G V t U G F 0 a D 4 8 L 0 l 0 Z W 1 M b 2 N h d G l v b j 4 8 U 3 R h Y m x l R W 5 0 c m l l c y A v P j w v S X R l b T 4 8 S X R l b T 4 8 S X R l b U x v Y 2 F 0 a W 9 u P j x J d G V t V H l w Z T 5 G b 3 J t d W x h P C 9 J d G V t V H l w Z T 4 8 S X R l b V B h d G g + U 2 V j d G l v b j E v U m V k d 2 9 v Z E 1 h c n Q l M j B T Y W x l c y U y M E R h d G E v U H J v b W 9 0 Z W Q l M j B I Z W F k Z X J z P C 9 J d G V t U G F 0 a D 4 8 L 0 l 0 Z W 1 M b 2 N h d G l v b j 4 8 U 3 R h Y m x l R W 5 0 c m l l c y A v P j w v S X R l b T 4 8 S X R l b T 4 8 S X R l b U x v Y 2 F 0 a W 9 u P j x J d G V t V H l w Z T 5 G b 3 J t d W x h P C 9 J d G V t V H l w Z T 4 8 S X R l b V B h d G g + U 2 V j d G l v b j E v U m V k d 2 9 v Z E 1 h c n Q l M j B T Y W x l c y U y M E R h d G E v Q 2 h h b m d l Z C U y M F R 5 c G U 8 L 0 l 0 Z W 1 Q Y X R o P j w v S X R l b U x v Y 2 F 0 a W 9 u P j x T d G F i b G V F b n R y a W V z I C 8 + P C 9 J d G V t P j x J d G V t P j x J d G V t T G 9 j Y X R p b 2 4 + P E l 0 Z W 1 U e X B l P k Z v c m 1 1 b G E 8 L 0 l 0 Z W 1 U e X B l P j x J d G V t U G F 0 a D 5 T Z W N 0 a W 9 u M S 9 S Z W R 3 b 2 9 k T W F y d C U y M F N h b G V z J T I w R G F 0 Y S 9 G a W x 0 Z X J l Z C U y M F J v d 3 M 8 L 0 l 0 Z W 1 Q Y X R o P j w v S X R l b U x v Y 2 F 0 a W 9 u P j x T d G F i b G V F b n R y a W V z I C 8 + P C 9 J d G V t P j x J d G V t P j x J d G V t T G 9 j Y X R p b 2 4 + P E l 0 Z W 1 U e X B l P k Z v c m 1 1 b G E 8 L 0 l 0 Z W 1 U e X B l P j x J d G V t U G F 0 a D 5 T Z W N 0 a W 9 u M S 9 S Z W R 3 b 2 9 k T W F y d C U y M F N h b G V z J T I w R G F 0 Y S 9 S b 3 V u Z G V k J T I w T 2 Z m P C 9 J d G V t U G F 0 a D 4 8 L 0 l 0 Z W 1 M b 2 N h d G l v b j 4 8 U 3 R h Y m x l R W 5 0 c m l l c y A v P j w v S X R l b T 4 8 S X R l b T 4 8 S X R l b U x v Y 2 F 0 a W 9 u P j x J d G V t V H l w Z T 5 G b 3 J t d W x h P C 9 J d G V t V H l w Z T 4 8 S X R l b V B h d G g + U 2 V j d G l v b j E v U m V k d 2 9 v Z E 1 h c n Q l M j B T Y W x l c y U y M E R h d G E v R m l s d G V y Z W Q l M j B S b 3 d z M T w v S X R l b V B h d G g + P C 9 J d G V t T G 9 j Y X R p b 2 4 + P F N 0 Y W J s Z U V u d H J p Z X M g L z 4 8 L 0 l 0 Z W 0 + P C 9 J d G V t c z 4 8 L 0 x v Y 2 F s U G F j a 2 F n Z U 1 l d G F k Y X R h R m l s Z T 4 W A A A A U E s F B g A A A A A A A A A A A A A A A A A A A A A A A C Y B A A A B A A A A 0 I y d 3 w E V 0 R G M e g D A T 8 K X 6 w E A A A A + v e s + V Z 8 t T Z d Y M K H t p c 3 D A A A A A A I A A A A A A B B m A A A A A Q A A I A A A A E t t i Y v H t / A N k D m I v i X J N V R r 8 G z Q Z F 0 h r 4 O y s Z Q i m D b 5 A A A A A A 6 A A A A A A g A A I A A A A N x u h y 8 J b c O 1 D / k f y l S 2 Z Y 3 D t l y X f E 4 D 9 4 2 p f X H X Y 0 Y n U A A A A G t 1 W P H G E n y O C d f O N V Q h J p w W 2 F o f g 8 4 U Y I C F 6 C Q U k m f i c v 6 X l j J Z Y K B J L X o i Z R C f P M g Z 3 l z 8 I u u X 0 Q H f R t w 2 7 8 C 5 Q q z D n 3 / Q y e N y R K + q B 2 3 + Q A A A A E C o 1 N a a 1 J + w C j L g g M d Z T 7 L i f O L + B R W P 9 Y a p Z D W L c T 0 f h 5 z 0 O y d j H S q 7 7 O c e p 9 u p 5 K h W n j P H J X k c Q N j + 5 J i S y D c = < / D a t a M a s h u p > 
</file>

<file path=customXml/itemProps1.xml><?xml version="1.0" encoding="utf-8"?>
<ds:datastoreItem xmlns:ds="http://schemas.openxmlformats.org/officeDocument/2006/customXml" ds:itemID="{6BBC4D35-7CEA-4D28-9CA4-E3DC1AD7E1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RedwoodMart Sales Data</vt:lpstr>
      <vt:lpstr>Pivot</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 eleazu</dc:creator>
  <cp:lastModifiedBy>henry eleazu</cp:lastModifiedBy>
  <dcterms:created xsi:type="dcterms:W3CDTF">2025-08-20T12:12:51Z</dcterms:created>
  <dcterms:modified xsi:type="dcterms:W3CDTF">2025-09-03T10:47:10Z</dcterms:modified>
</cp:coreProperties>
</file>