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"/>
    </mc:Choice>
  </mc:AlternateContent>
  <xr:revisionPtr revIDLastSave="0" documentId="13_ncr:1_{E836CD72-FF06-F341-AA95-52B3CF8F93D7}" xr6:coauthVersionLast="47" xr6:coauthVersionMax="47" xr10:uidLastSave="{00000000-0000-0000-0000-000000000000}"/>
  <bookViews>
    <workbookView xWindow="0" yWindow="740" windowWidth="29400" windowHeight="18380" xr2:uid="{53755C8F-F8A5-0148-BD89-B29A9A079F58}"/>
  </bookViews>
  <sheets>
    <sheet name="FILE " sheetId="1" r:id="rId1"/>
    <sheet name="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J2" i="1"/>
</calcChain>
</file>

<file path=xl/sharedStrings.xml><?xml version="1.0" encoding="utf-8"?>
<sst xmlns="http://schemas.openxmlformats.org/spreadsheetml/2006/main" count="234" uniqueCount="229">
  <si>
    <t>nome</t>
  </si>
  <si>
    <t>id</t>
  </si>
  <si>
    <t>test</t>
  </si>
  <si>
    <t>AZIENDA</t>
  </si>
  <si>
    <t xml:space="preserve">PRIVATO </t>
  </si>
  <si>
    <t>SETTORE</t>
  </si>
  <si>
    <t>ID SETTORE</t>
  </si>
  <si>
    <t>Addetto acquisti</t>
  </si>
  <si>
    <t>Addetto logistica</t>
  </si>
  <si>
    <t>Addetto magazzino</t>
  </si>
  <si>
    <t>Altro acquisti/Logistica/Trasporti</t>
  </si>
  <si>
    <t>Responsabile acquisti</t>
  </si>
  <si>
    <t>Responsabile magazzino</t>
  </si>
  <si>
    <t>Responsabile supply chain</t>
  </si>
  <si>
    <t>Stock assistant</t>
  </si>
  <si>
    <t>Stock manager</t>
  </si>
  <si>
    <t>Altro amministrazione/Segreteria</t>
  </si>
  <si>
    <t>Assistente di direzione/Personal assistant top manager</t>
  </si>
  <si>
    <t>Data entry/Gestione ordini</t>
  </si>
  <si>
    <t>Office manager/Segretaria/Servizi generali</t>
  </si>
  <si>
    <t>Addetto cassa/Cashier</t>
  </si>
  <si>
    <t>Addetto sarto di punto vendita</t>
  </si>
  <si>
    <t>Addetto vendita show room</t>
  </si>
  <si>
    <t>Addetto vendita/Sales assistant</t>
  </si>
  <si>
    <t>Agente assicurativo/Broker/Consulente finanziario/Agente immobiliare</t>
  </si>
  <si>
    <t>Agente di commercio</t>
  </si>
  <si>
    <t>Altro commerciale/Business development/Retail</t>
  </si>
  <si>
    <t>Area manager Italia/Sales manager</t>
  </si>
  <si>
    <t>Assistenza tecnica pre-vendita</t>
  </si>
  <si>
    <t>Capo reparto</t>
  </si>
  <si>
    <t>Direttore commerciale</t>
  </si>
  <si>
    <t>Export area manager</t>
  </si>
  <si>
    <t>Floor manager</t>
  </si>
  <si>
    <t>Impiegato ufficio vendite/Assistente commerciale</t>
  </si>
  <si>
    <t>Key account</t>
  </si>
  <si>
    <t>Merchandiser</t>
  </si>
  <si>
    <t>Responsabile franchising</t>
  </si>
  <si>
    <t>Responsabile show room</t>
  </si>
  <si>
    <t>Retail manager</t>
  </si>
  <si>
    <t>Store manager</t>
  </si>
  <si>
    <t>Vice store manager</t>
  </si>
  <si>
    <t>Visual merchandising di area</t>
  </si>
  <si>
    <t>Visual merchandising in store</t>
  </si>
  <si>
    <t>Addetto amministrazione</t>
  </si>
  <si>
    <t>Altro contabilit√†/Finanza</t>
  </si>
  <si>
    <t>Amministrazione di immobili</t>
  </si>
  <si>
    <t>Auditing/Revisione contabile</t>
  </si>
  <si>
    <t>Commercialista iscritto all'albo</t>
  </si>
  <si>
    <t>Consulente del lavoro</t>
  </si>
  <si>
    <t>Consulenza finanziaria</t>
  </si>
  <si>
    <t>Consulenza fiscale/Tributaria</t>
  </si>
  <si>
    <t>Controller/Controllo di gestione</t>
  </si>
  <si>
    <t>Credit analyst</t>
  </si>
  <si>
    <t>Direttore amministrazione finanza controllo/CFO</t>
  </si>
  <si>
    <t>Leasing/Factoring</t>
  </si>
  <si>
    <t>Recupero crediti</t>
  </si>
  <si>
    <t>Responsabile amministrativo</t>
  </si>
  <si>
    <t>Risk management</t>
  </si>
  <si>
    <t>Sales analyst/Business analyst</t>
  </si>
  <si>
    <t>Tesoreria</t>
  </si>
  <si>
    <t>Valutazione di beni immobiliari/Real estate</t>
  </si>
  <si>
    <t>Addetto sartoria</t>
  </si>
  <si>
    <t>Altro creativo designer</t>
  </si>
  <si>
    <t>Art designer/Direzione artistica e creativa</t>
  </si>
  <si>
    <t>Industrial designer</t>
  </si>
  <si>
    <t>Modellista accessori/Abbigliamento</t>
  </si>
  <si>
    <t>Prototipista</t>
  </si>
  <si>
    <t>Stilista/Designer accessori/Abbigliamento</t>
  </si>
  <si>
    <t>Digital marketing manager</t>
  </si>
  <si>
    <t>E-Commerce manager</t>
  </si>
  <si>
    <t>Seo/Sem expert</t>
  </si>
  <si>
    <t>Social media manager</t>
  </si>
  <si>
    <t>User experience</t>
  </si>
  <si>
    <t>Visual web designer</t>
  </si>
  <si>
    <t>Web marketing manager</t>
  </si>
  <si>
    <t>Web marketing specialist</t>
  </si>
  <si>
    <t>Web/Content editor</t>
  </si>
  <si>
    <t>Altro engineering</t>
  </si>
  <si>
    <t>Disegnatore CAD</t>
  </si>
  <si>
    <t>Ingegneria aeronautica/Aerospaziale</t>
  </si>
  <si>
    <t>Ingegneria ambiente e territorio/Geologia</t>
  </si>
  <si>
    <t>Ingegneria chimica</t>
  </si>
  <si>
    <t>Ingegneria civile ed edile</t>
  </si>
  <si>
    <t>Ingegneria delle risorse energetiche/Nucleare</t>
  </si>
  <si>
    <t>Ingegneria elettronica/Elettrica</t>
  </si>
  <si>
    <t>Ingegneria gestionale/Dei Processi e dei Sistemi</t>
  </si>
  <si>
    <t>Ingegneria industriale/Produzione</t>
  </si>
  <si>
    <t>Ingegneria informatica</t>
  </si>
  <si>
    <t>Ingegneria meccanica</t>
  </si>
  <si>
    <t>Ingegneria medicale</t>
  </si>
  <si>
    <t>Ingegneria navale e marina</t>
  </si>
  <si>
    <t>Ingegneria telecomunicazioni</t>
  </si>
  <si>
    <t>Progettista meccanico</t>
  </si>
  <si>
    <t>Project manager</t>
  </si>
  <si>
    <t>Altro formazione/Istruzione</t>
  </si>
  <si>
    <t>Editoria tecnico/Scientifica</t>
  </si>
  <si>
    <t>Altro human resources</t>
  </si>
  <si>
    <t>Formazione/Sviluppo/Organizzazione</t>
  </si>
  <si>
    <t>Human resources business partner</t>
  </si>
  <si>
    <t>Human resources director</t>
  </si>
  <si>
    <t>Human resources manager</t>
  </si>
  <si>
    <t>Ricerca e selezione del personale/Recruiting</t>
  </si>
  <si>
    <t>Altro information &amp;amp; communication technology</t>
  </si>
  <si>
    <t>Analista programmatore/Sviluppatore software</t>
  </si>
  <si>
    <t>Analista sistemi software/Analista funzionale</t>
  </si>
  <si>
    <t>Consulenza software aziendali/Specialista ERP</t>
  </si>
  <si>
    <t>Creazione data warehousing/CRM</t>
  </si>
  <si>
    <t>IT Manager</t>
  </si>
  <si>
    <t>IT Project Management</t>
  </si>
  <si>
    <t>Sicurezza informatica</t>
  </si>
  <si>
    <t>Sistemisti/Amministrazione reti network e server</t>
  </si>
  <si>
    <t>Altro istruzione</t>
  </si>
  <si>
    <t>Direzione istituti scolastici e di formazione</t>
  </si>
  <si>
    <t>Docente corsi professionali</t>
  </si>
  <si>
    <t>Altro legale</t>
  </si>
  <si>
    <t>Avvocato</t>
  </si>
  <si>
    <t>Diritto dei brevetti e marchi</t>
  </si>
  <si>
    <t>Diritto del lavoro</t>
  </si>
  <si>
    <t>Diritto tributario/Fiscale</t>
  </si>
  <si>
    <t>Notaio</t>
  </si>
  <si>
    <t>Servizi di segreteria legale e paralegale</t>
  </si>
  <si>
    <t>Addetto al trade marketing</t>
  </si>
  <si>
    <t>Addetto ricerche di mercato</t>
  </si>
  <si>
    <t>Altro marketing/comunicazione</t>
  </si>
  <si>
    <t>Brand manager</t>
  </si>
  <si>
    <t>Investor relations/Public relations/Organizzazione eventi</t>
  </si>
  <si>
    <t>Media planner</t>
  </si>
  <si>
    <t>Product manager/Marketing di prodotto</t>
  </si>
  <si>
    <t>Responsabile comunicazione</t>
  </si>
  <si>
    <t>Responsabile marketing</t>
  </si>
  <si>
    <t>Addetto manutenzione impianti</t>
  </si>
  <si>
    <t>Addetto SixSigma/Black belt</t>
  </si>
  <si>
    <t>Altro Produzione/Operations</t>
  </si>
  <si>
    <t>Operations specialist</t>
  </si>
  <si>
    <t>Responsabile manutenzione impianti</t>
  </si>
  <si>
    <t>Responsabile pianificazione/Programmazione produzione</t>
  </si>
  <si>
    <t>Responsabile produzione</t>
  </si>
  <si>
    <t>Responsabile stabilimento/Operations</t>
  </si>
  <si>
    <t>Resposabile su macchine utensili CNC/PLC</t>
  </si>
  <si>
    <t>Project/Program Management</t>
  </si>
  <si>
    <t>Addetto quality assurance</t>
  </si>
  <si>
    <t>Addetto regulatorio</t>
  </si>
  <si>
    <t>Altro Qualit√†/Sicurezza/Ambiente</t>
  </si>
  <si>
    <t>ASPP</t>
  </si>
  <si>
    <t>Certificazioni ISO</t>
  </si>
  <si>
    <t>HACCP/Addetto qualit√† alimentare</t>
  </si>
  <si>
    <t>HSE manager</t>
  </si>
  <si>
    <t>HSE specialist</t>
  </si>
  <si>
    <t>Responsabile qualit√†</t>
  </si>
  <si>
    <t>Responsabile regulatorio</t>
  </si>
  <si>
    <t>RSPP</t>
  </si>
  <si>
    <t>Altro ricerca e sviluppo/R&amp;D</t>
  </si>
  <si>
    <t>R&amp;D Chimica/Farmaceutica/Cosmetica/Alimentare</t>
  </si>
  <si>
    <t>Ricerche cliniche</t>
  </si>
  <si>
    <t>Ricerche e analisi ambientali e geologiche</t>
  </si>
  <si>
    <t>Ristorazione/Ospitalit√† alberghiera/Turismo</t>
  </si>
  <si>
    <t>Altro supporto al cliente/Client service</t>
  </si>
  <si>
    <t>Customer service tecnico/Help desk tecnico</t>
  </si>
  <si>
    <t>Operatore telefonico/Call center</t>
  </si>
  <si>
    <t>Altro top strategic management</t>
  </si>
  <si>
    <t>BU management</t>
  </si>
  <si>
    <t>CEO/Presidenza/Direzione generale/AD</t>
  </si>
  <si>
    <t>Consulenza strategica/Direzione/M&amp;A</t>
  </si>
  <si>
    <t>Direzione settore ospedaliero/Sanitario</t>
  </si>
  <si>
    <t>Temporary manager</t>
  </si>
  <si>
    <t>Abbigliamento (lusso - lusso accessibile - fast fashion)</t>
  </si>
  <si>
    <t>Agricoltura, allevamento e pesca</t>
  </si>
  <si>
    <t>Alimentare, bevande, alcolici</t>
  </si>
  <si>
    <t>Altri settori</t>
  </si>
  <si>
    <t>Amministrazione pubblica</t>
  </si>
  <si>
    <t>Arredamento</t>
  </si>
  <si>
    <t>Associazioni Profit e No Profit</t>
  </si>
  <si>
    <t>Attivit√† di estrazione minerali</t>
  </si>
  <si>
    <t>Attivit√† finanziarie e assicurative</t>
  </si>
  <si>
    <t>Attivit√† immobiliari</t>
  </si>
  <si>
    <t>Attivit√† professionali normate e non (commercialisti, avvocati, architetti, notai, revisori contabili, consulenze in genere)</t>
  </si>
  <si>
    <t>Automotive</t>
  </si>
  <si>
    <t>Bigiotteria e articoli simili</t>
  </si>
  <si>
    <t>Chimica</t>
  </si>
  <si>
    <t>Comunicazione/Pubblicit√†</t>
  </si>
  <si>
    <t>Consulenti del lavoro</t>
  </si>
  <si>
    <t>Cosmetica</t>
  </si>
  <si>
    <t>E-Commerce</t>
  </si>
  <si>
    <t>Edilizia</t>
  </si>
  <si>
    <t>Editoriale/Cartolibreria</t>
  </si>
  <si>
    <t>Educativo</t>
  </si>
  <si>
    <t>Elettronica di consumo</t>
  </si>
  <si>
    <t>Farmaceutico</t>
  </si>
  <si>
    <t>Ferramenta, vernici, vetro e materiale elettrico e termoidraulico</t>
  </si>
  <si>
    <t>Gd-Gdo-Iper-Discount-ecc</t>
  </si>
  <si>
    <t>Gioielleria e orologi</t>
  </si>
  <si>
    <t>Gomma plastica</t>
  </si>
  <si>
    <t>IT</t>
  </si>
  <si>
    <t>Industria tabacco</t>
  </si>
  <si>
    <t>Industria tessile, conciario, pellame</t>
  </si>
  <si>
    <t>Intrattenimento</t>
  </si>
  <si>
    <t>Materiali ferrosi e non ferrosi</t>
  </si>
  <si>
    <t>Medicale</t>
  </si>
  <si>
    <t>Metallurgia</t>
  </si>
  <si>
    <t>Metalmeccanica</t>
  </si>
  <si>
    <t>Navale e Nautica da diporto</t>
  </si>
  <si>
    <t>Noleggio, agenzie di viaggio e altri servizi</t>
  </si>
  <si>
    <t>Oil&amp;Gas</t>
  </si>
  <si>
    <t>Ospedaliero</t>
  </si>
  <si>
    <t>Ottico, oftalmico</t>
  </si>
  <si>
    <t>Packaging</t>
  </si>
  <si>
    <t>Privato</t>
  </si>
  <si>
    <t>Prodotti sanificazione domestico/industriale</t>
  </si>
  <si>
    <t>Produzione carta e prodotti di carta</t>
  </si>
  <si>
    <t>Produzione/Commercializzazione sistemi trattamento e depurazione acque</t>
  </si>
  <si>
    <t>Profumeria</t>
  </si>
  <si>
    <t>Retail altro</t>
  </si>
  <si>
    <t>Riparazione, manutenzione ed installazione macchine ed apparecchiature</t>
  </si>
  <si>
    <t>Servizi alle imprese</t>
  </si>
  <si>
    <t>Servizi alloggio e di ristorazione</t>
  </si>
  <si>
    <t>Telecomunicazioni</t>
  </si>
  <si>
    <t>Trasporto e logistica</t>
  </si>
  <si>
    <t>Utilities</t>
  </si>
  <si>
    <t>Vetro e trasformazione del vetro</t>
  </si>
  <si>
    <t>cognome</t>
  </si>
  <si>
    <t>tipologia</t>
  </si>
  <si>
    <t>nome_azienda</t>
  </si>
  <si>
    <t>settore_azienda</t>
  </si>
  <si>
    <t>id_settore</t>
  </si>
  <si>
    <t>ruolo</t>
  </si>
  <si>
    <t>id_ruolo</t>
  </si>
  <si>
    <t>email</t>
  </si>
  <si>
    <t>Telefono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</si>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</sst>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E13C-EA06-484B-84CD-401453FBA46D}">
  <dimension ref="A1:K2"/>
  <sheetViews>
    <sheetView tabSelected="1" zoomScale="110" zoomScaleNormal="110" workbookViewId="0">
      <selection activeCell="L1" sqref="L1:L1048576"/>
    </sheetView>
  </sheetViews>
  <sheetFormatPr baseColWidth="10" defaultRowHeight="16" x14ac:dyDescent="0.2"/>
  <cols>
    <col min="2" max="4" width="16" customWidth="1"/>
    <col min="6" max="6" width="22" customWidth="1"/>
    <col min="7" max="7" width="35.83203125" customWidth="1"/>
    <col min="8" max="8" width="14.5" customWidth="1"/>
    <col min="9" max="9" width="39.6640625" customWidth="1"/>
    <col min="10" max="10" width="12.33203125" customWidth="1"/>
    <col min="11" max="11" width="34.5" customWidth="1"/>
  </cols>
  <sheetData>
    <row r="1" spans="1:11" x14ac:dyDescent="0.2">
      <c r="A1" s="1" t="s">
        <v>0</v>
      </c>
      <c r="B1" s="1" t="s">
        <v>219</v>
      </c>
      <c r="C1" s="1" t="s">
        <v>227</v>
      </c>
      <c r="D1" s="1" t="s">
        <v>226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228</v>
      </c>
    </row>
    <row r="2" spans="1:11" x14ac:dyDescent="0.2">
      <c r="A2" t="s">
        <v>2</v>
      </c>
      <c r="B2" t="s">
        <v>2</v>
      </c>
      <c r="E2" t="s">
        <v>3</v>
      </c>
      <c r="G2" t="s">
        <v>170</v>
      </c>
      <c r="H2">
        <f>VLOOKUP(G2,DATI!F2:G55,2,FALSE)</f>
        <v>6</v>
      </c>
      <c r="I2" t="s">
        <v>16</v>
      </c>
      <c r="J2">
        <f>VLOOKUP(I2,DATI!A2:B96,2,FALSE)</f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9E983EF-C31D-1E43-8500-EAE52B13A934}">
          <x14:formula1>
            <xm:f>DATI!$A:$A</xm:f>
          </x14:formula1>
          <xm:sqref>I2</xm:sqref>
        </x14:dataValidation>
        <x14:dataValidation type="list" allowBlank="1" showInputMessage="1" showErrorMessage="1" xr:uid="{2B1014F6-3BD1-0649-AD5C-D24622B2F14A}">
          <x14:formula1>
            <xm:f>DATI!$D$2:$D$3</xm:f>
          </x14:formula1>
          <xm:sqref>E2</xm:sqref>
        </x14:dataValidation>
        <x14:dataValidation type="list" allowBlank="1" showInputMessage="1" showErrorMessage="1" xr:uid="{6F3A1912-2F6C-764C-890F-5A083BF80988}">
          <x14:formula1>
            <xm:f>DATI!$F$2:$F$40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FD07-45F4-224F-A9BF-8BCBE43B6F3B}">
  <dimension ref="A1:G159"/>
  <sheetViews>
    <sheetView workbookViewId="0">
      <selection activeCell="F16" sqref="F16"/>
    </sheetView>
  </sheetViews>
  <sheetFormatPr baseColWidth="10" defaultRowHeight="16" x14ac:dyDescent="0.2"/>
  <cols>
    <col min="1" max="1" width="48.5" customWidth="1"/>
    <col min="2" max="2" width="4.1640625" customWidth="1"/>
    <col min="6" max="6" width="56.83203125" customWidth="1"/>
  </cols>
  <sheetData>
    <row r="1" spans="1:7" x14ac:dyDescent="0.2">
      <c r="A1" s="2" t="s">
        <v>0</v>
      </c>
      <c r="B1" s="2" t="s">
        <v>1</v>
      </c>
      <c r="D1" s="2"/>
      <c r="F1" t="s">
        <v>5</v>
      </c>
      <c r="G1" t="s">
        <v>6</v>
      </c>
    </row>
    <row r="2" spans="1:7" x14ac:dyDescent="0.2">
      <c r="A2" t="s">
        <v>7</v>
      </c>
      <c r="B2">
        <v>7</v>
      </c>
      <c r="D2" t="s">
        <v>4</v>
      </c>
      <c r="F2" t="s">
        <v>165</v>
      </c>
      <c r="G2">
        <v>1</v>
      </c>
    </row>
    <row r="3" spans="1:7" x14ac:dyDescent="0.2">
      <c r="A3" t="s">
        <v>8</v>
      </c>
      <c r="B3">
        <v>8</v>
      </c>
      <c r="D3" t="s">
        <v>3</v>
      </c>
      <c r="F3" t="s">
        <v>166</v>
      </c>
      <c r="G3">
        <v>2</v>
      </c>
    </row>
    <row r="4" spans="1:7" x14ac:dyDescent="0.2">
      <c r="A4" t="s">
        <v>9</v>
      </c>
      <c r="B4">
        <v>9</v>
      </c>
      <c r="F4" t="s">
        <v>167</v>
      </c>
      <c r="G4">
        <v>3</v>
      </c>
    </row>
    <row r="5" spans="1:7" x14ac:dyDescent="0.2">
      <c r="A5" t="s">
        <v>10</v>
      </c>
      <c r="B5">
        <v>10</v>
      </c>
      <c r="F5" t="s">
        <v>168</v>
      </c>
      <c r="G5">
        <v>4</v>
      </c>
    </row>
    <row r="6" spans="1:7" x14ac:dyDescent="0.2">
      <c r="A6" t="s">
        <v>11</v>
      </c>
      <c r="B6">
        <v>11</v>
      </c>
      <c r="F6" t="s">
        <v>169</v>
      </c>
      <c r="G6">
        <v>5</v>
      </c>
    </row>
    <row r="7" spans="1:7" x14ac:dyDescent="0.2">
      <c r="A7" t="s">
        <v>12</v>
      </c>
      <c r="B7">
        <v>12</v>
      </c>
      <c r="F7" t="s">
        <v>170</v>
      </c>
      <c r="G7">
        <v>6</v>
      </c>
    </row>
    <row r="8" spans="1:7" x14ac:dyDescent="0.2">
      <c r="A8" t="s">
        <v>13</v>
      </c>
      <c r="B8">
        <v>13</v>
      </c>
      <c r="F8" t="s">
        <v>171</v>
      </c>
      <c r="G8">
        <v>7</v>
      </c>
    </row>
    <row r="9" spans="1:7" x14ac:dyDescent="0.2">
      <c r="A9" t="s">
        <v>14</v>
      </c>
      <c r="B9">
        <v>14</v>
      </c>
      <c r="F9" t="s">
        <v>172</v>
      </c>
      <c r="G9">
        <v>8</v>
      </c>
    </row>
    <row r="10" spans="1:7" x14ac:dyDescent="0.2">
      <c r="A10" t="s">
        <v>15</v>
      </c>
      <c r="B10">
        <v>15</v>
      </c>
      <c r="F10" t="s">
        <v>173</v>
      </c>
      <c r="G10">
        <v>9</v>
      </c>
    </row>
    <row r="11" spans="1:7" x14ac:dyDescent="0.2">
      <c r="A11" t="s">
        <v>16</v>
      </c>
      <c r="B11">
        <v>17</v>
      </c>
      <c r="F11" t="s">
        <v>174</v>
      </c>
      <c r="G11">
        <v>10</v>
      </c>
    </row>
    <row r="12" spans="1:7" x14ac:dyDescent="0.2">
      <c r="A12" t="s">
        <v>17</v>
      </c>
      <c r="B12">
        <v>18</v>
      </c>
      <c r="F12" t="s">
        <v>175</v>
      </c>
      <c r="G12">
        <v>11</v>
      </c>
    </row>
    <row r="13" spans="1:7" x14ac:dyDescent="0.2">
      <c r="A13" t="s">
        <v>18</v>
      </c>
      <c r="B13">
        <v>19</v>
      </c>
      <c r="F13" t="s">
        <v>176</v>
      </c>
      <c r="G13">
        <v>12</v>
      </c>
    </row>
    <row r="14" spans="1:7" x14ac:dyDescent="0.2">
      <c r="A14" t="s">
        <v>19</v>
      </c>
      <c r="B14">
        <v>20</v>
      </c>
      <c r="F14" t="s">
        <v>177</v>
      </c>
      <c r="G14">
        <v>13</v>
      </c>
    </row>
    <row r="15" spans="1:7" x14ac:dyDescent="0.2">
      <c r="A15" t="s">
        <v>20</v>
      </c>
      <c r="B15">
        <v>22</v>
      </c>
      <c r="F15" t="s">
        <v>178</v>
      </c>
      <c r="G15">
        <v>14</v>
      </c>
    </row>
    <row r="16" spans="1:7" x14ac:dyDescent="0.2">
      <c r="A16" t="s">
        <v>21</v>
      </c>
      <c r="B16">
        <v>23</v>
      </c>
      <c r="F16" t="s">
        <v>179</v>
      </c>
      <c r="G16">
        <v>15</v>
      </c>
    </row>
    <row r="17" spans="1:7" x14ac:dyDescent="0.2">
      <c r="A17" t="s">
        <v>22</v>
      </c>
      <c r="B17">
        <v>24</v>
      </c>
      <c r="F17" t="s">
        <v>180</v>
      </c>
      <c r="G17">
        <v>16</v>
      </c>
    </row>
    <row r="18" spans="1:7" x14ac:dyDescent="0.2">
      <c r="A18" t="s">
        <v>23</v>
      </c>
      <c r="B18">
        <v>25</v>
      </c>
      <c r="F18" t="s">
        <v>181</v>
      </c>
      <c r="G18">
        <v>17</v>
      </c>
    </row>
    <row r="19" spans="1:7" x14ac:dyDescent="0.2">
      <c r="A19" t="s">
        <v>24</v>
      </c>
      <c r="B19">
        <v>26</v>
      </c>
      <c r="F19" t="s">
        <v>182</v>
      </c>
      <c r="G19">
        <v>18</v>
      </c>
    </row>
    <row r="20" spans="1:7" x14ac:dyDescent="0.2">
      <c r="A20" t="s">
        <v>25</v>
      </c>
      <c r="B20">
        <v>27</v>
      </c>
      <c r="F20" t="s">
        <v>183</v>
      </c>
      <c r="G20">
        <v>19</v>
      </c>
    </row>
    <row r="21" spans="1:7" x14ac:dyDescent="0.2">
      <c r="A21" t="s">
        <v>26</v>
      </c>
      <c r="B21">
        <v>28</v>
      </c>
      <c r="F21" t="s">
        <v>184</v>
      </c>
      <c r="G21">
        <v>20</v>
      </c>
    </row>
    <row r="22" spans="1:7" x14ac:dyDescent="0.2">
      <c r="A22" t="s">
        <v>27</v>
      </c>
      <c r="B22">
        <v>29</v>
      </c>
      <c r="F22" t="s">
        <v>185</v>
      </c>
      <c r="G22">
        <v>21</v>
      </c>
    </row>
    <row r="23" spans="1:7" x14ac:dyDescent="0.2">
      <c r="A23" t="s">
        <v>28</v>
      </c>
      <c r="B23">
        <v>30</v>
      </c>
      <c r="F23" t="s">
        <v>186</v>
      </c>
      <c r="G23">
        <v>22</v>
      </c>
    </row>
    <row r="24" spans="1:7" x14ac:dyDescent="0.2">
      <c r="A24" t="s">
        <v>29</v>
      </c>
      <c r="B24">
        <v>31</v>
      </c>
      <c r="F24" t="s">
        <v>187</v>
      </c>
      <c r="G24">
        <v>23</v>
      </c>
    </row>
    <row r="25" spans="1:7" x14ac:dyDescent="0.2">
      <c r="A25" t="s">
        <v>30</v>
      </c>
      <c r="B25">
        <v>32</v>
      </c>
      <c r="F25" t="s">
        <v>188</v>
      </c>
      <c r="G25">
        <v>24</v>
      </c>
    </row>
    <row r="26" spans="1:7" x14ac:dyDescent="0.2">
      <c r="A26" t="s">
        <v>31</v>
      </c>
      <c r="B26">
        <v>33</v>
      </c>
      <c r="F26" t="s">
        <v>189</v>
      </c>
      <c r="G26">
        <v>25</v>
      </c>
    </row>
    <row r="27" spans="1:7" x14ac:dyDescent="0.2">
      <c r="A27" t="s">
        <v>32</v>
      </c>
      <c r="B27">
        <v>34</v>
      </c>
      <c r="F27" t="s">
        <v>190</v>
      </c>
      <c r="G27">
        <v>26</v>
      </c>
    </row>
    <row r="28" spans="1:7" x14ac:dyDescent="0.2">
      <c r="A28" t="s">
        <v>33</v>
      </c>
      <c r="B28">
        <v>35</v>
      </c>
      <c r="F28" t="s">
        <v>191</v>
      </c>
      <c r="G28">
        <v>27</v>
      </c>
    </row>
    <row r="29" spans="1:7" x14ac:dyDescent="0.2">
      <c r="A29" t="s">
        <v>34</v>
      </c>
      <c r="B29">
        <v>36</v>
      </c>
      <c r="F29" t="s">
        <v>192</v>
      </c>
      <c r="G29">
        <v>28</v>
      </c>
    </row>
    <row r="30" spans="1:7" x14ac:dyDescent="0.2">
      <c r="A30" t="s">
        <v>35</v>
      </c>
      <c r="B30">
        <v>37</v>
      </c>
      <c r="F30" t="s">
        <v>193</v>
      </c>
      <c r="G30">
        <v>29</v>
      </c>
    </row>
    <row r="31" spans="1:7" x14ac:dyDescent="0.2">
      <c r="A31" t="s">
        <v>36</v>
      </c>
      <c r="B31">
        <v>38</v>
      </c>
      <c r="F31" t="s">
        <v>194</v>
      </c>
      <c r="G31">
        <v>30</v>
      </c>
    </row>
    <row r="32" spans="1:7" x14ac:dyDescent="0.2">
      <c r="A32" t="s">
        <v>37</v>
      </c>
      <c r="B32">
        <v>39</v>
      </c>
      <c r="F32" t="s">
        <v>195</v>
      </c>
      <c r="G32">
        <v>31</v>
      </c>
    </row>
    <row r="33" spans="1:7" x14ac:dyDescent="0.2">
      <c r="A33" t="s">
        <v>38</v>
      </c>
      <c r="B33">
        <v>40</v>
      </c>
      <c r="F33" t="s">
        <v>196</v>
      </c>
      <c r="G33">
        <v>32</v>
      </c>
    </row>
    <row r="34" spans="1:7" x14ac:dyDescent="0.2">
      <c r="A34" t="s">
        <v>39</v>
      </c>
      <c r="B34">
        <v>41</v>
      </c>
      <c r="F34" t="s">
        <v>197</v>
      </c>
      <c r="G34">
        <v>33</v>
      </c>
    </row>
    <row r="35" spans="1:7" x14ac:dyDescent="0.2">
      <c r="A35" t="s">
        <v>40</v>
      </c>
      <c r="B35">
        <v>42</v>
      </c>
      <c r="F35" t="s">
        <v>198</v>
      </c>
      <c r="G35">
        <v>34</v>
      </c>
    </row>
    <row r="36" spans="1:7" x14ac:dyDescent="0.2">
      <c r="A36" t="s">
        <v>41</v>
      </c>
      <c r="B36">
        <v>43</v>
      </c>
      <c r="F36" t="s">
        <v>199</v>
      </c>
      <c r="G36">
        <v>35</v>
      </c>
    </row>
    <row r="37" spans="1:7" x14ac:dyDescent="0.2">
      <c r="A37" t="s">
        <v>42</v>
      </c>
      <c r="B37">
        <v>44</v>
      </c>
      <c r="F37" t="s">
        <v>200</v>
      </c>
      <c r="G37">
        <v>36</v>
      </c>
    </row>
    <row r="38" spans="1:7" x14ac:dyDescent="0.2">
      <c r="A38" t="s">
        <v>43</v>
      </c>
      <c r="B38">
        <v>46</v>
      </c>
      <c r="F38" t="s">
        <v>201</v>
      </c>
      <c r="G38">
        <v>37</v>
      </c>
    </row>
    <row r="39" spans="1:7" x14ac:dyDescent="0.2">
      <c r="A39" t="s">
        <v>44</v>
      </c>
      <c r="B39">
        <v>47</v>
      </c>
      <c r="F39" t="s">
        <v>202</v>
      </c>
      <c r="G39">
        <v>38</v>
      </c>
    </row>
    <row r="40" spans="1:7" x14ac:dyDescent="0.2">
      <c r="A40" t="s">
        <v>45</v>
      </c>
      <c r="B40">
        <v>48</v>
      </c>
      <c r="F40" t="s">
        <v>203</v>
      </c>
      <c r="G40">
        <v>39</v>
      </c>
    </row>
    <row r="41" spans="1:7" x14ac:dyDescent="0.2">
      <c r="A41" t="s">
        <v>46</v>
      </c>
      <c r="B41">
        <v>49</v>
      </c>
      <c r="F41" t="s">
        <v>204</v>
      </c>
      <c r="G41">
        <v>40</v>
      </c>
    </row>
    <row r="42" spans="1:7" x14ac:dyDescent="0.2">
      <c r="A42" t="s">
        <v>47</v>
      </c>
      <c r="B42">
        <v>50</v>
      </c>
      <c r="F42" t="s">
        <v>205</v>
      </c>
      <c r="G42">
        <v>41</v>
      </c>
    </row>
    <row r="43" spans="1:7" x14ac:dyDescent="0.2">
      <c r="A43" t="s">
        <v>48</v>
      </c>
      <c r="B43">
        <v>51</v>
      </c>
      <c r="F43" t="s">
        <v>206</v>
      </c>
      <c r="G43">
        <v>42</v>
      </c>
    </row>
    <row r="44" spans="1:7" x14ac:dyDescent="0.2">
      <c r="A44" t="s">
        <v>49</v>
      </c>
      <c r="B44">
        <v>52</v>
      </c>
      <c r="F44" t="s">
        <v>207</v>
      </c>
      <c r="G44">
        <v>43</v>
      </c>
    </row>
    <row r="45" spans="1:7" x14ac:dyDescent="0.2">
      <c r="A45" t="s">
        <v>50</v>
      </c>
      <c r="B45">
        <v>53</v>
      </c>
      <c r="F45" t="s">
        <v>208</v>
      </c>
      <c r="G45">
        <v>44</v>
      </c>
    </row>
    <row r="46" spans="1:7" x14ac:dyDescent="0.2">
      <c r="A46" t="s">
        <v>51</v>
      </c>
      <c r="B46">
        <v>54</v>
      </c>
      <c r="F46" t="s">
        <v>209</v>
      </c>
      <c r="G46">
        <v>45</v>
      </c>
    </row>
    <row r="47" spans="1:7" x14ac:dyDescent="0.2">
      <c r="A47" t="s">
        <v>52</v>
      </c>
      <c r="B47">
        <v>55</v>
      </c>
      <c r="F47" t="s">
        <v>210</v>
      </c>
      <c r="G47">
        <v>46</v>
      </c>
    </row>
    <row r="48" spans="1:7" x14ac:dyDescent="0.2">
      <c r="A48" t="s">
        <v>53</v>
      </c>
      <c r="B48">
        <v>56</v>
      </c>
      <c r="F48" t="s">
        <v>211</v>
      </c>
      <c r="G48">
        <v>47</v>
      </c>
    </row>
    <row r="49" spans="1:7" x14ac:dyDescent="0.2">
      <c r="A49" t="s">
        <v>54</v>
      </c>
      <c r="B49">
        <v>57</v>
      </c>
      <c r="F49" t="s">
        <v>212</v>
      </c>
      <c r="G49">
        <v>48</v>
      </c>
    </row>
    <row r="50" spans="1:7" x14ac:dyDescent="0.2">
      <c r="A50" t="s">
        <v>55</v>
      </c>
      <c r="B50">
        <v>58</v>
      </c>
      <c r="F50" t="s">
        <v>213</v>
      </c>
      <c r="G50">
        <v>49</v>
      </c>
    </row>
    <row r="51" spans="1:7" x14ac:dyDescent="0.2">
      <c r="A51" t="s">
        <v>56</v>
      </c>
      <c r="B51">
        <v>59</v>
      </c>
      <c r="F51" t="s">
        <v>214</v>
      </c>
      <c r="G51">
        <v>50</v>
      </c>
    </row>
    <row r="52" spans="1:7" x14ac:dyDescent="0.2">
      <c r="A52" t="s">
        <v>57</v>
      </c>
      <c r="B52">
        <v>60</v>
      </c>
      <c r="F52" t="s">
        <v>215</v>
      </c>
      <c r="G52">
        <v>51</v>
      </c>
    </row>
    <row r="53" spans="1:7" x14ac:dyDescent="0.2">
      <c r="A53" t="s">
        <v>58</v>
      </c>
      <c r="B53">
        <v>61</v>
      </c>
      <c r="F53" t="s">
        <v>216</v>
      </c>
      <c r="G53">
        <v>52</v>
      </c>
    </row>
    <row r="54" spans="1:7" x14ac:dyDescent="0.2">
      <c r="A54" t="s">
        <v>59</v>
      </c>
      <c r="B54">
        <v>62</v>
      </c>
      <c r="F54" t="s">
        <v>217</v>
      </c>
      <c r="G54">
        <v>53</v>
      </c>
    </row>
    <row r="55" spans="1:7" x14ac:dyDescent="0.2">
      <c r="A55" t="s">
        <v>60</v>
      </c>
      <c r="B55">
        <v>63</v>
      </c>
      <c r="F55" t="s">
        <v>218</v>
      </c>
      <c r="G55">
        <v>54</v>
      </c>
    </row>
    <row r="56" spans="1:7" x14ac:dyDescent="0.2">
      <c r="A56" t="s">
        <v>61</v>
      </c>
      <c r="B56">
        <v>65</v>
      </c>
    </row>
    <row r="57" spans="1:7" x14ac:dyDescent="0.2">
      <c r="A57" t="s">
        <v>62</v>
      </c>
      <c r="B57">
        <v>66</v>
      </c>
    </row>
    <row r="58" spans="1:7" x14ac:dyDescent="0.2">
      <c r="A58" t="s">
        <v>63</v>
      </c>
      <c r="B58">
        <v>67</v>
      </c>
    </row>
    <row r="59" spans="1:7" x14ac:dyDescent="0.2">
      <c r="A59" t="s">
        <v>64</v>
      </c>
      <c r="B59">
        <v>68</v>
      </c>
    </row>
    <row r="60" spans="1:7" x14ac:dyDescent="0.2">
      <c r="A60" t="s">
        <v>65</v>
      </c>
      <c r="B60">
        <v>69</v>
      </c>
    </row>
    <row r="61" spans="1:7" x14ac:dyDescent="0.2">
      <c r="A61" t="s">
        <v>66</v>
      </c>
      <c r="B61">
        <v>70</v>
      </c>
    </row>
    <row r="62" spans="1:7" x14ac:dyDescent="0.2">
      <c r="A62" t="s">
        <v>67</v>
      </c>
      <c r="B62">
        <v>71</v>
      </c>
    </row>
    <row r="63" spans="1:7" x14ac:dyDescent="0.2">
      <c r="A63" t="s">
        <v>68</v>
      </c>
      <c r="B63">
        <v>73</v>
      </c>
    </row>
    <row r="64" spans="1:7" x14ac:dyDescent="0.2">
      <c r="A64" t="s">
        <v>69</v>
      </c>
      <c r="B64">
        <v>74</v>
      </c>
    </row>
    <row r="65" spans="1:2" x14ac:dyDescent="0.2">
      <c r="A65" t="s">
        <v>70</v>
      </c>
      <c r="B65">
        <v>75</v>
      </c>
    </row>
    <row r="66" spans="1:2" x14ac:dyDescent="0.2">
      <c r="A66" t="s">
        <v>71</v>
      </c>
      <c r="B66">
        <v>76</v>
      </c>
    </row>
    <row r="67" spans="1:2" x14ac:dyDescent="0.2">
      <c r="A67" t="s">
        <v>72</v>
      </c>
      <c r="B67">
        <v>77</v>
      </c>
    </row>
    <row r="68" spans="1:2" x14ac:dyDescent="0.2">
      <c r="A68" t="s">
        <v>73</v>
      </c>
      <c r="B68">
        <v>78</v>
      </c>
    </row>
    <row r="69" spans="1:2" x14ac:dyDescent="0.2">
      <c r="A69" t="s">
        <v>74</v>
      </c>
      <c r="B69">
        <v>79</v>
      </c>
    </row>
    <row r="70" spans="1:2" x14ac:dyDescent="0.2">
      <c r="A70" t="s">
        <v>75</v>
      </c>
      <c r="B70">
        <v>80</v>
      </c>
    </row>
    <row r="71" spans="1:2" x14ac:dyDescent="0.2">
      <c r="A71" t="s">
        <v>76</v>
      </c>
      <c r="B71">
        <v>81</v>
      </c>
    </row>
    <row r="72" spans="1:2" x14ac:dyDescent="0.2">
      <c r="A72" t="s">
        <v>77</v>
      </c>
      <c r="B72">
        <v>83</v>
      </c>
    </row>
    <row r="73" spans="1:2" x14ac:dyDescent="0.2">
      <c r="A73" t="s">
        <v>78</v>
      </c>
      <c r="B73">
        <v>84</v>
      </c>
    </row>
    <row r="74" spans="1:2" x14ac:dyDescent="0.2">
      <c r="A74" t="s">
        <v>79</v>
      </c>
      <c r="B74">
        <v>85</v>
      </c>
    </row>
    <row r="75" spans="1:2" x14ac:dyDescent="0.2">
      <c r="A75" t="s">
        <v>80</v>
      </c>
      <c r="B75">
        <v>86</v>
      </c>
    </row>
    <row r="76" spans="1:2" x14ac:dyDescent="0.2">
      <c r="A76" t="s">
        <v>81</v>
      </c>
      <c r="B76">
        <v>87</v>
      </c>
    </row>
    <row r="77" spans="1:2" x14ac:dyDescent="0.2">
      <c r="A77" t="s">
        <v>82</v>
      </c>
      <c r="B77">
        <v>88</v>
      </c>
    </row>
    <row r="78" spans="1:2" x14ac:dyDescent="0.2">
      <c r="A78" t="s">
        <v>83</v>
      </c>
      <c r="B78">
        <v>89</v>
      </c>
    </row>
    <row r="79" spans="1:2" x14ac:dyDescent="0.2">
      <c r="A79" t="s">
        <v>84</v>
      </c>
      <c r="B79">
        <v>90</v>
      </c>
    </row>
    <row r="80" spans="1:2" x14ac:dyDescent="0.2">
      <c r="A80" t="s">
        <v>85</v>
      </c>
      <c r="B80">
        <v>91</v>
      </c>
    </row>
    <row r="81" spans="1:2" x14ac:dyDescent="0.2">
      <c r="A81" t="s">
        <v>86</v>
      </c>
      <c r="B81">
        <v>92</v>
      </c>
    </row>
    <row r="82" spans="1:2" x14ac:dyDescent="0.2">
      <c r="A82" t="s">
        <v>87</v>
      </c>
      <c r="B82">
        <v>93</v>
      </c>
    </row>
    <row r="83" spans="1:2" x14ac:dyDescent="0.2">
      <c r="A83" t="s">
        <v>88</v>
      </c>
      <c r="B83">
        <v>94</v>
      </c>
    </row>
    <row r="84" spans="1:2" x14ac:dyDescent="0.2">
      <c r="A84" t="s">
        <v>89</v>
      </c>
      <c r="B84">
        <v>95</v>
      </c>
    </row>
    <row r="85" spans="1:2" x14ac:dyDescent="0.2">
      <c r="A85" t="s">
        <v>90</v>
      </c>
      <c r="B85">
        <v>96</v>
      </c>
    </row>
    <row r="86" spans="1:2" x14ac:dyDescent="0.2">
      <c r="A86" t="s">
        <v>91</v>
      </c>
      <c r="B86">
        <v>97</v>
      </c>
    </row>
    <row r="87" spans="1:2" x14ac:dyDescent="0.2">
      <c r="A87" t="s">
        <v>92</v>
      </c>
      <c r="B87">
        <v>98</v>
      </c>
    </row>
    <row r="88" spans="1:2" x14ac:dyDescent="0.2">
      <c r="A88" t="s">
        <v>93</v>
      </c>
      <c r="B88">
        <v>99</v>
      </c>
    </row>
    <row r="89" spans="1:2" x14ac:dyDescent="0.2">
      <c r="A89" t="s">
        <v>94</v>
      </c>
      <c r="B89">
        <v>101</v>
      </c>
    </row>
    <row r="90" spans="1:2" x14ac:dyDescent="0.2">
      <c r="A90" t="s">
        <v>95</v>
      </c>
      <c r="B90">
        <v>102</v>
      </c>
    </row>
    <row r="91" spans="1:2" x14ac:dyDescent="0.2">
      <c r="A91" t="s">
        <v>96</v>
      </c>
      <c r="B91">
        <v>104</v>
      </c>
    </row>
    <row r="92" spans="1:2" x14ac:dyDescent="0.2">
      <c r="A92" t="s">
        <v>97</v>
      </c>
      <c r="B92">
        <v>105</v>
      </c>
    </row>
    <row r="93" spans="1:2" x14ac:dyDescent="0.2">
      <c r="A93" t="s">
        <v>98</v>
      </c>
      <c r="B93">
        <v>106</v>
      </c>
    </row>
    <row r="94" spans="1:2" x14ac:dyDescent="0.2">
      <c r="A94" t="s">
        <v>99</v>
      </c>
      <c r="B94">
        <v>107</v>
      </c>
    </row>
    <row r="95" spans="1:2" x14ac:dyDescent="0.2">
      <c r="A95" t="s">
        <v>100</v>
      </c>
      <c r="B95">
        <v>108</v>
      </c>
    </row>
    <row r="96" spans="1:2" x14ac:dyDescent="0.2">
      <c r="A96" t="s">
        <v>101</v>
      </c>
      <c r="B96">
        <v>109</v>
      </c>
    </row>
    <row r="97" spans="1:2" x14ac:dyDescent="0.2">
      <c r="A97" t="s">
        <v>102</v>
      </c>
      <c r="B97">
        <v>111</v>
      </c>
    </row>
    <row r="98" spans="1:2" x14ac:dyDescent="0.2">
      <c r="A98" t="s">
        <v>103</v>
      </c>
      <c r="B98">
        <v>112</v>
      </c>
    </row>
    <row r="99" spans="1:2" x14ac:dyDescent="0.2">
      <c r="A99" t="s">
        <v>104</v>
      </c>
      <c r="B99">
        <v>113</v>
      </c>
    </row>
    <row r="100" spans="1:2" x14ac:dyDescent="0.2">
      <c r="A100" t="s">
        <v>105</v>
      </c>
      <c r="B100">
        <v>114</v>
      </c>
    </row>
    <row r="101" spans="1:2" x14ac:dyDescent="0.2">
      <c r="A101" t="s">
        <v>106</v>
      </c>
      <c r="B101">
        <v>115</v>
      </c>
    </row>
    <row r="102" spans="1:2" x14ac:dyDescent="0.2">
      <c r="A102" t="s">
        <v>107</v>
      </c>
      <c r="B102">
        <v>116</v>
      </c>
    </row>
    <row r="103" spans="1:2" x14ac:dyDescent="0.2">
      <c r="A103" t="s">
        <v>108</v>
      </c>
      <c r="B103">
        <v>117</v>
      </c>
    </row>
    <row r="104" spans="1:2" x14ac:dyDescent="0.2">
      <c r="A104" t="s">
        <v>109</v>
      </c>
      <c r="B104">
        <v>118</v>
      </c>
    </row>
    <row r="105" spans="1:2" x14ac:dyDescent="0.2">
      <c r="A105" t="s">
        <v>110</v>
      </c>
      <c r="B105">
        <v>119</v>
      </c>
    </row>
    <row r="106" spans="1:2" x14ac:dyDescent="0.2">
      <c r="A106" t="s">
        <v>111</v>
      </c>
      <c r="B106">
        <v>121</v>
      </c>
    </row>
    <row r="107" spans="1:2" x14ac:dyDescent="0.2">
      <c r="A107" t="s">
        <v>112</v>
      </c>
      <c r="B107">
        <v>122</v>
      </c>
    </row>
    <row r="108" spans="1:2" x14ac:dyDescent="0.2">
      <c r="A108" t="s">
        <v>113</v>
      </c>
      <c r="B108">
        <v>123</v>
      </c>
    </row>
    <row r="109" spans="1:2" x14ac:dyDescent="0.2">
      <c r="A109" t="s">
        <v>114</v>
      </c>
      <c r="B109">
        <v>125</v>
      </c>
    </row>
    <row r="110" spans="1:2" x14ac:dyDescent="0.2">
      <c r="A110" t="s">
        <v>115</v>
      </c>
      <c r="B110">
        <v>126</v>
      </c>
    </row>
    <row r="111" spans="1:2" x14ac:dyDescent="0.2">
      <c r="A111" t="s">
        <v>116</v>
      </c>
      <c r="B111">
        <v>127</v>
      </c>
    </row>
    <row r="112" spans="1:2" x14ac:dyDescent="0.2">
      <c r="A112" t="s">
        <v>117</v>
      </c>
      <c r="B112">
        <v>128</v>
      </c>
    </row>
    <row r="113" spans="1:2" x14ac:dyDescent="0.2">
      <c r="A113" t="s">
        <v>118</v>
      </c>
      <c r="B113">
        <v>129</v>
      </c>
    </row>
    <row r="114" spans="1:2" x14ac:dyDescent="0.2">
      <c r="A114" t="s">
        <v>119</v>
      </c>
      <c r="B114">
        <v>130</v>
      </c>
    </row>
    <row r="115" spans="1:2" x14ac:dyDescent="0.2">
      <c r="A115" t="s">
        <v>120</v>
      </c>
      <c r="B115">
        <v>131</v>
      </c>
    </row>
    <row r="116" spans="1:2" x14ac:dyDescent="0.2">
      <c r="A116" t="s">
        <v>121</v>
      </c>
      <c r="B116">
        <v>133</v>
      </c>
    </row>
    <row r="117" spans="1:2" x14ac:dyDescent="0.2">
      <c r="A117" t="s">
        <v>122</v>
      </c>
      <c r="B117">
        <v>134</v>
      </c>
    </row>
    <row r="118" spans="1:2" x14ac:dyDescent="0.2">
      <c r="A118" t="s">
        <v>123</v>
      </c>
      <c r="B118">
        <v>135</v>
      </c>
    </row>
    <row r="119" spans="1:2" x14ac:dyDescent="0.2">
      <c r="A119" t="s">
        <v>124</v>
      </c>
      <c r="B119">
        <v>136</v>
      </c>
    </row>
    <row r="120" spans="1:2" x14ac:dyDescent="0.2">
      <c r="A120" t="s">
        <v>125</v>
      </c>
      <c r="B120">
        <v>137</v>
      </c>
    </row>
    <row r="121" spans="1:2" x14ac:dyDescent="0.2">
      <c r="A121" t="s">
        <v>126</v>
      </c>
      <c r="B121">
        <v>138</v>
      </c>
    </row>
    <row r="122" spans="1:2" x14ac:dyDescent="0.2">
      <c r="A122" t="s">
        <v>127</v>
      </c>
      <c r="B122">
        <v>139</v>
      </c>
    </row>
    <row r="123" spans="1:2" x14ac:dyDescent="0.2">
      <c r="A123" t="s">
        <v>128</v>
      </c>
      <c r="B123">
        <v>140</v>
      </c>
    </row>
    <row r="124" spans="1:2" x14ac:dyDescent="0.2">
      <c r="A124" t="s">
        <v>129</v>
      </c>
      <c r="B124">
        <v>141</v>
      </c>
    </row>
    <row r="125" spans="1:2" x14ac:dyDescent="0.2">
      <c r="A125" t="s">
        <v>130</v>
      </c>
      <c r="B125">
        <v>143</v>
      </c>
    </row>
    <row r="126" spans="1:2" x14ac:dyDescent="0.2">
      <c r="A126" t="s">
        <v>131</v>
      </c>
      <c r="B126">
        <v>144</v>
      </c>
    </row>
    <row r="127" spans="1:2" x14ac:dyDescent="0.2">
      <c r="A127" t="s">
        <v>132</v>
      </c>
      <c r="B127">
        <v>145</v>
      </c>
    </row>
    <row r="128" spans="1:2" x14ac:dyDescent="0.2">
      <c r="A128" t="s">
        <v>133</v>
      </c>
      <c r="B128">
        <v>146</v>
      </c>
    </row>
    <row r="129" spans="1:2" x14ac:dyDescent="0.2">
      <c r="A129" t="s">
        <v>134</v>
      </c>
      <c r="B129">
        <v>147</v>
      </c>
    </row>
    <row r="130" spans="1:2" x14ac:dyDescent="0.2">
      <c r="A130" t="s">
        <v>135</v>
      </c>
      <c r="B130">
        <v>148</v>
      </c>
    </row>
    <row r="131" spans="1:2" x14ac:dyDescent="0.2">
      <c r="A131" t="s">
        <v>136</v>
      </c>
      <c r="B131">
        <v>149</v>
      </c>
    </row>
    <row r="132" spans="1:2" x14ac:dyDescent="0.2">
      <c r="A132" t="s">
        <v>137</v>
      </c>
      <c r="B132">
        <v>150</v>
      </c>
    </row>
    <row r="133" spans="1:2" x14ac:dyDescent="0.2">
      <c r="A133" t="s">
        <v>138</v>
      </c>
      <c r="B133">
        <v>151</v>
      </c>
    </row>
    <row r="134" spans="1:2" x14ac:dyDescent="0.2">
      <c r="A134" t="s">
        <v>139</v>
      </c>
      <c r="B134">
        <v>153</v>
      </c>
    </row>
    <row r="135" spans="1:2" x14ac:dyDescent="0.2">
      <c r="A135" t="s">
        <v>140</v>
      </c>
      <c r="B135">
        <v>155</v>
      </c>
    </row>
    <row r="136" spans="1:2" x14ac:dyDescent="0.2">
      <c r="A136" t="s">
        <v>141</v>
      </c>
      <c r="B136">
        <v>156</v>
      </c>
    </row>
    <row r="137" spans="1:2" x14ac:dyDescent="0.2">
      <c r="A137" t="s">
        <v>142</v>
      </c>
      <c r="B137">
        <v>157</v>
      </c>
    </row>
    <row r="138" spans="1:2" x14ac:dyDescent="0.2">
      <c r="A138" t="s">
        <v>143</v>
      </c>
      <c r="B138">
        <v>158</v>
      </c>
    </row>
    <row r="139" spans="1:2" x14ac:dyDescent="0.2">
      <c r="A139" t="s">
        <v>144</v>
      </c>
      <c r="B139">
        <v>159</v>
      </c>
    </row>
    <row r="140" spans="1:2" x14ac:dyDescent="0.2">
      <c r="A140" t="s">
        <v>145</v>
      </c>
      <c r="B140">
        <v>160</v>
      </c>
    </row>
    <row r="141" spans="1:2" x14ac:dyDescent="0.2">
      <c r="A141" t="s">
        <v>146</v>
      </c>
      <c r="B141">
        <v>161</v>
      </c>
    </row>
    <row r="142" spans="1:2" x14ac:dyDescent="0.2">
      <c r="A142" t="s">
        <v>147</v>
      </c>
      <c r="B142">
        <v>162</v>
      </c>
    </row>
    <row r="143" spans="1:2" x14ac:dyDescent="0.2">
      <c r="A143" t="s">
        <v>148</v>
      </c>
      <c r="B143">
        <v>163</v>
      </c>
    </row>
    <row r="144" spans="1:2" x14ac:dyDescent="0.2">
      <c r="A144" t="s">
        <v>149</v>
      </c>
      <c r="B144">
        <v>164</v>
      </c>
    </row>
    <row r="145" spans="1:2" x14ac:dyDescent="0.2">
      <c r="A145" t="s">
        <v>150</v>
      </c>
      <c r="B145">
        <v>165</v>
      </c>
    </row>
    <row r="146" spans="1:2" x14ac:dyDescent="0.2">
      <c r="A146" t="s">
        <v>151</v>
      </c>
      <c r="B146">
        <v>167</v>
      </c>
    </row>
    <row r="147" spans="1:2" x14ac:dyDescent="0.2">
      <c r="A147" t="s">
        <v>152</v>
      </c>
      <c r="B147">
        <v>168</v>
      </c>
    </row>
    <row r="148" spans="1:2" x14ac:dyDescent="0.2">
      <c r="A148" t="s">
        <v>153</v>
      </c>
      <c r="B148">
        <v>169</v>
      </c>
    </row>
    <row r="149" spans="1:2" x14ac:dyDescent="0.2">
      <c r="A149" t="s">
        <v>154</v>
      </c>
      <c r="B149">
        <v>170</v>
      </c>
    </row>
    <row r="150" spans="1:2" x14ac:dyDescent="0.2">
      <c r="A150" t="s">
        <v>155</v>
      </c>
      <c r="B150">
        <v>172</v>
      </c>
    </row>
    <row r="151" spans="1:2" x14ac:dyDescent="0.2">
      <c r="A151" t="s">
        <v>156</v>
      </c>
      <c r="B151">
        <v>174</v>
      </c>
    </row>
    <row r="152" spans="1:2" x14ac:dyDescent="0.2">
      <c r="A152" t="s">
        <v>157</v>
      </c>
      <c r="B152">
        <v>175</v>
      </c>
    </row>
    <row r="153" spans="1:2" x14ac:dyDescent="0.2">
      <c r="A153" t="s">
        <v>158</v>
      </c>
      <c r="B153">
        <v>176</v>
      </c>
    </row>
    <row r="154" spans="1:2" x14ac:dyDescent="0.2">
      <c r="A154" t="s">
        <v>159</v>
      </c>
      <c r="B154">
        <v>178</v>
      </c>
    </row>
    <row r="155" spans="1:2" x14ac:dyDescent="0.2">
      <c r="A155" t="s">
        <v>160</v>
      </c>
      <c r="B155">
        <v>179</v>
      </c>
    </row>
    <row r="156" spans="1:2" x14ac:dyDescent="0.2">
      <c r="A156" t="s">
        <v>161</v>
      </c>
      <c r="B156">
        <v>180</v>
      </c>
    </row>
    <row r="157" spans="1:2" x14ac:dyDescent="0.2">
      <c r="A157" t="s">
        <v>162</v>
      </c>
      <c r="B157">
        <v>181</v>
      </c>
    </row>
    <row r="158" spans="1:2" x14ac:dyDescent="0.2">
      <c r="A158" t="s">
        <v>163</v>
      </c>
      <c r="B158">
        <v>182</v>
      </c>
    </row>
    <row r="159" spans="1:2" x14ac:dyDescent="0.2">
      <c r="A159" t="s">
        <v>164</v>
      </c>
      <c r="B159">
        <v>183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FILE </vt:lpstr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2022-11-28T10:36:18Z</dcterms:created>
  <dcterms:modified xsi:type="dcterms:W3CDTF">2023-02-10T16:40:00Z</dcterms:modified>
</cp:coreProperties>
</file>