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寬表" sheetId="1" state="visible" r:id="rId1"/>
    <sheet xmlns:r="http://schemas.openxmlformats.org/officeDocument/2006/relationships" name="資料_按分類" sheetId="2" state="visible" r:id="rId2"/>
    <sheet xmlns:r="http://schemas.openxmlformats.org/officeDocument/2006/relationships" name="圖-按分類" sheetId="3" state="visible" r:id="rId3"/>
    <sheet xmlns:r="http://schemas.openxmlformats.org/officeDocument/2006/relationships" name="資料_按債種" sheetId="4" state="visible" r:id="rId4"/>
    <sheet xmlns:r="http://schemas.openxmlformats.org/officeDocument/2006/relationships"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Relationship Type="http://schemas.openxmlformats.org/officeDocument/2006/relationships/chart" Target="/xl/charts/chart15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n">
        <v>0</v>
      </c>
      <c r="E3" s="4" t="n">
        <v>464</v>
      </c>
      <c r="F3" s="4" t="n">
        <v>0</v>
      </c>
      <c r="G3" s="4" t="n">
        <v>1206</v>
      </c>
      <c r="H3" s="4" t="inlineStr"/>
      <c r="I3" s="4" t="n">
        <v>1957</v>
      </c>
      <c r="J3" s="4" t="n">
        <v>309</v>
      </c>
      <c r="K3" s="4" t="n">
        <v>5491</v>
      </c>
      <c r="L3" s="4" t="n">
        <v>902</v>
      </c>
      <c r="M3" s="4" t="inlineStr"/>
      <c r="N3" s="4" t="n">
        <v>1817</v>
      </c>
      <c r="O3" s="4" t="n">
        <v>151</v>
      </c>
      <c r="P3" s="4" t="n">
        <v>4810</v>
      </c>
      <c r="Q3" s="4" t="n">
        <v>1231</v>
      </c>
      <c r="R3" s="4" t="inlineStr"/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inlineStr"/>
      <c r="AC3" s="4" t="n">
        <v>956</v>
      </c>
      <c r="AD3" s="4" t="n">
        <v>482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inlineStr"/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inlineStr"/>
      <c r="AW3" s="4" t="n">
        <v>1085</v>
      </c>
      <c r="AX3" s="4" t="n">
        <v>1134</v>
      </c>
      <c r="AY3" s="4" t="n">
        <v>1419</v>
      </c>
    </row>
    <row r="4">
      <c r="A4" s="3" t="inlineStr">
        <is>
          <t>Trading_GB</t>
        </is>
      </c>
      <c r="B4" s="4" t="n">
        <v>4</v>
      </c>
      <c r="C4" s="4" t="inlineStr"/>
      <c r="D4" s="4" t="n">
        <v>0</v>
      </c>
      <c r="E4" s="4" t="n">
        <v>138</v>
      </c>
      <c r="F4" s="4" t="n">
        <v>0</v>
      </c>
      <c r="G4" s="4" t="n">
        <v>20</v>
      </c>
      <c r="H4" s="4" t="inlineStr"/>
      <c r="I4" s="4" t="n">
        <v>355</v>
      </c>
      <c r="J4" s="4" t="n">
        <v>60</v>
      </c>
      <c r="K4" s="4" t="n">
        <v>0</v>
      </c>
      <c r="L4" s="4" t="n">
        <v>3</v>
      </c>
      <c r="M4" s="4" t="inlineStr"/>
      <c r="N4" s="4" t="n">
        <v>239</v>
      </c>
      <c r="O4" s="4" t="n">
        <v>127</v>
      </c>
      <c r="P4" s="4" t="n">
        <v>0</v>
      </c>
      <c r="Q4" s="4" t="n">
        <v>10</v>
      </c>
      <c r="R4" s="4" t="inlineStr"/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inlineStr"/>
      <c r="AC4" s="4" t="n">
        <v>81</v>
      </c>
      <c r="AD4" s="4" t="n">
        <v>38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inlineStr"/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inlineStr"/>
      <c r="AW4" s="4" t="n">
        <v>136</v>
      </c>
      <c r="AX4" s="4" t="n">
        <v>0</v>
      </c>
      <c r="AY4" s="4" t="n">
        <v>0</v>
      </c>
    </row>
    <row r="5">
      <c r="A5" s="3" t="inlineStr">
        <is>
          <t>Trading_公司債</t>
        </is>
      </c>
      <c r="B5" s="4" t="n">
        <v>15</v>
      </c>
      <c r="C5" s="4" t="inlineStr"/>
      <c r="D5" s="4" t="n">
        <v>0</v>
      </c>
      <c r="E5" s="4" t="n">
        <v>137</v>
      </c>
      <c r="F5" s="4" t="n">
        <v>0</v>
      </c>
      <c r="G5" s="4" t="n">
        <v>13</v>
      </c>
      <c r="H5" s="4" t="inlineStr"/>
      <c r="I5" s="4" t="n">
        <v>63</v>
      </c>
      <c r="J5" s="4" t="n">
        <v>71</v>
      </c>
      <c r="K5" s="4" t="n">
        <v>829</v>
      </c>
      <c r="L5" s="4" t="n">
        <v>7</v>
      </c>
      <c r="M5" s="4" t="inlineStr"/>
      <c r="N5" s="4" t="n">
        <v>136</v>
      </c>
      <c r="O5" s="4" t="n">
        <v>42</v>
      </c>
      <c r="P5" s="4" t="n">
        <v>731</v>
      </c>
      <c r="Q5" s="4" t="n">
        <v>42</v>
      </c>
      <c r="R5" s="4" t="inlineStr"/>
      <c r="S5" s="4" t="n">
        <v>188</v>
      </c>
      <c r="T5" s="4" t="n">
        <v>61</v>
      </c>
      <c r="U5" s="4" t="n">
        <v>694</v>
      </c>
      <c r="V5" s="4" t="n">
        <v>9</v>
      </c>
      <c r="W5" s="4" t="inlineStr"/>
      <c r="X5" s="4" t="n">
        <v>192</v>
      </c>
      <c r="Y5" s="4" t="n">
        <v>52</v>
      </c>
      <c r="Z5" s="4" t="n">
        <v>681</v>
      </c>
      <c r="AA5" s="4" t="n">
        <v>2</v>
      </c>
      <c r="AB5" s="4" t="inlineStr"/>
      <c r="AC5" s="4" t="n">
        <v>104</v>
      </c>
      <c r="AD5" s="4" t="n">
        <v>95</v>
      </c>
      <c r="AE5" s="4" t="n">
        <v>635</v>
      </c>
      <c r="AF5" s="4" t="n">
        <v>39</v>
      </c>
      <c r="AG5" s="4" t="inlineStr"/>
      <c r="AH5" s="4" t="n">
        <v>203</v>
      </c>
      <c r="AI5" s="4" t="n">
        <v>60</v>
      </c>
      <c r="AJ5" s="4" t="n">
        <v>550</v>
      </c>
      <c r="AK5" s="4" t="n">
        <v>132</v>
      </c>
      <c r="AL5" s="4" t="inlineStr"/>
      <c r="AM5" s="4" t="n">
        <v>180</v>
      </c>
      <c r="AN5" s="4" t="n">
        <v>57</v>
      </c>
      <c r="AO5" s="4" t="n">
        <v>509</v>
      </c>
      <c r="AP5" s="4" t="n">
        <v>131</v>
      </c>
      <c r="AQ5" s="4" t="inlineStr"/>
      <c r="AR5" s="4" t="n">
        <v>80</v>
      </c>
      <c r="AS5" s="4" t="n">
        <v>69</v>
      </c>
      <c r="AT5" s="4" t="n">
        <v>477</v>
      </c>
      <c r="AU5" s="4" t="n">
        <v>80</v>
      </c>
      <c r="AV5" s="4" t="inlineStr"/>
      <c r="AW5" s="4" t="n">
        <v>215</v>
      </c>
      <c r="AX5" s="4" t="n">
        <v>0</v>
      </c>
      <c r="AY5" s="4" t="n">
        <v>399</v>
      </c>
    </row>
    <row r="6">
      <c r="A6" s="3" t="inlineStr">
        <is>
          <t>Trading_金融債</t>
        </is>
      </c>
      <c r="B6" s="4" t="n">
        <v>24</v>
      </c>
      <c r="C6" s="4" t="inlineStr"/>
      <c r="D6" s="4" t="n">
        <v>0</v>
      </c>
      <c r="E6" s="4" t="n">
        <v>86</v>
      </c>
      <c r="F6" s="4" t="n">
        <v>0</v>
      </c>
      <c r="G6" s="4" t="n">
        <v>8</v>
      </c>
      <c r="H6" s="4" t="inlineStr"/>
      <c r="I6" s="4" t="n">
        <v>84</v>
      </c>
      <c r="J6" s="4" t="n">
        <v>42</v>
      </c>
      <c r="K6" s="4" t="n">
        <v>554</v>
      </c>
      <c r="L6" s="4" t="n">
        <v>6</v>
      </c>
      <c r="M6" s="4" t="inlineStr"/>
      <c r="N6" s="4" t="n">
        <v>234</v>
      </c>
      <c r="O6" s="4" t="n">
        <v>34</v>
      </c>
      <c r="P6" s="4" t="n">
        <v>538</v>
      </c>
      <c r="Q6" s="4" t="n">
        <v>12</v>
      </c>
      <c r="R6" s="4" t="inlineStr"/>
      <c r="S6" s="4" t="n">
        <v>369</v>
      </c>
      <c r="T6" s="4" t="n">
        <v>39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inlineStr"/>
      <c r="AC6" s="4" t="n">
        <v>334</v>
      </c>
      <c r="AD6" s="4" t="n">
        <v>34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inlineStr"/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inlineStr"/>
      <c r="AW6" s="4" t="n">
        <v>228</v>
      </c>
      <c r="AX6" s="4" t="n">
        <v>0</v>
      </c>
      <c r="AY6" s="4" t="n">
        <v>386</v>
      </c>
    </row>
    <row r="7">
      <c r="A7" s="3" t="inlineStr">
        <is>
          <t>OCI_GB</t>
        </is>
      </c>
      <c r="B7" s="4" t="n">
        <v>445</v>
      </c>
      <c r="C7" s="4" t="inlineStr"/>
      <c r="D7" s="4" t="n">
        <v>0</v>
      </c>
      <c r="E7" s="4" t="n">
        <v>111</v>
      </c>
      <c r="F7" s="4" t="n">
        <v>0</v>
      </c>
      <c r="G7" s="4" t="n">
        <v>541</v>
      </c>
      <c r="H7" s="4" t="inlineStr"/>
      <c r="I7" s="4" t="n">
        <v>709</v>
      </c>
      <c r="J7" s="4" t="n">
        <v>0</v>
      </c>
      <c r="K7" s="4" t="n">
        <v>9</v>
      </c>
      <c r="L7" s="4" t="n">
        <v>367</v>
      </c>
      <c r="M7" s="4" t="inlineStr"/>
      <c r="N7" s="4" t="n">
        <v>416</v>
      </c>
      <c r="O7" s="4" t="n">
        <v>76</v>
      </c>
      <c r="P7" s="4" t="n">
        <v>786</v>
      </c>
      <c r="Q7" s="4" t="n">
        <v>330</v>
      </c>
      <c r="R7" s="4" t="inlineStr"/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inlineStr"/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inlineStr"/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inlineStr"/>
      <c r="AW7" s="4" t="n">
        <v>1469</v>
      </c>
      <c r="AX7" s="4" t="n">
        <v>591</v>
      </c>
      <c r="AY7" s="4" t="n">
        <v>420</v>
      </c>
    </row>
    <row r="8">
      <c r="A8" s="3" t="inlineStr">
        <is>
          <t>OCI_公司債</t>
        </is>
      </c>
      <c r="B8" s="4" t="n">
        <v>101</v>
      </c>
      <c r="C8" s="4" t="inlineStr"/>
      <c r="D8" s="4" t="n">
        <v>0</v>
      </c>
      <c r="E8" s="4" t="n">
        <v>297</v>
      </c>
      <c r="F8" s="4" t="n">
        <v>0</v>
      </c>
      <c r="G8" s="4" t="n">
        <v>176</v>
      </c>
      <c r="H8" s="4" t="inlineStr"/>
      <c r="I8" s="4" t="n">
        <v>947</v>
      </c>
      <c r="J8" s="4" t="n">
        <v>54</v>
      </c>
      <c r="K8" s="4" t="n">
        <v>1</v>
      </c>
      <c r="L8" s="4" t="n">
        <v>149</v>
      </c>
      <c r="M8" s="4" t="inlineStr"/>
      <c r="N8" s="4" t="n">
        <v>1120</v>
      </c>
      <c r="O8" s="4" t="n">
        <v>336</v>
      </c>
      <c r="P8" s="4" t="n">
        <v>653</v>
      </c>
      <c r="Q8" s="4" t="n">
        <v>114</v>
      </c>
      <c r="R8" s="4" t="inlineStr"/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inlineStr"/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inlineStr"/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inlineStr"/>
      <c r="AW8" s="4" t="n">
        <v>942</v>
      </c>
      <c r="AX8" s="4" t="n">
        <v>480</v>
      </c>
      <c r="AY8" s="4" t="n">
        <v>1115</v>
      </c>
    </row>
    <row r="9">
      <c r="A9" s="3" t="inlineStr">
        <is>
          <t>OCI_金融債</t>
        </is>
      </c>
      <c r="B9" s="4" t="n">
        <v>1445</v>
      </c>
      <c r="C9" s="4" t="inlineStr"/>
      <c r="D9" s="4" t="n">
        <v>0</v>
      </c>
      <c r="E9" s="4" t="n">
        <v>444</v>
      </c>
      <c r="F9" s="4" t="n">
        <v>0</v>
      </c>
      <c r="G9" s="4" t="n">
        <v>1485</v>
      </c>
      <c r="H9" s="4" t="inlineStr"/>
      <c r="I9" s="4" t="n">
        <v>626</v>
      </c>
      <c r="J9" s="4" t="n">
        <v>26</v>
      </c>
      <c r="K9" s="4" t="n">
        <v>2</v>
      </c>
      <c r="L9" s="4" t="n">
        <v>1132</v>
      </c>
      <c r="M9" s="4" t="inlineStr"/>
      <c r="N9" s="4" t="n">
        <v>593</v>
      </c>
      <c r="O9" s="4" t="n">
        <v>375</v>
      </c>
      <c r="P9" s="4" t="n">
        <v>1211</v>
      </c>
      <c r="Q9" s="4" t="n">
        <v>1080</v>
      </c>
      <c r="R9" s="4" t="inlineStr"/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inlineStr"/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inlineStr"/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inlineStr"/>
      <c r="AW9" s="4" t="n">
        <v>291</v>
      </c>
      <c r="AX9" s="4" t="n">
        <v>429</v>
      </c>
      <c r="AY9" s="4" t="n">
        <v>1336</v>
      </c>
    </row>
    <row r="10">
      <c r="A10" s="3" t="inlineStr">
        <is>
          <t>AC_GB</t>
        </is>
      </c>
      <c r="B10" s="4" t="n">
        <v>1822</v>
      </c>
      <c r="C10" s="4" t="inlineStr"/>
      <c r="D10" s="4" t="n">
        <v>0</v>
      </c>
      <c r="E10" s="4" t="n">
        <v>439</v>
      </c>
      <c r="F10" s="4" t="n">
        <v>0</v>
      </c>
      <c r="G10" s="4" t="n">
        <v>1803</v>
      </c>
      <c r="H10" s="4" t="inlineStr"/>
      <c r="I10" s="4" t="n">
        <v>96</v>
      </c>
      <c r="J10" s="4" t="n">
        <v>437</v>
      </c>
      <c r="K10" s="4" t="n">
        <v>0</v>
      </c>
      <c r="L10" s="4" t="n">
        <v>1902</v>
      </c>
      <c r="M10" s="4" t="inlineStr"/>
      <c r="N10" s="4" t="n">
        <v>288</v>
      </c>
      <c r="O10" s="4" t="n">
        <v>457</v>
      </c>
      <c r="P10" s="4" t="n">
        <v>0</v>
      </c>
      <c r="Q10" s="4" t="n">
        <v>2088</v>
      </c>
      <c r="R10" s="4" t="inlineStr"/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inlineStr"/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inlineStr"/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inlineStr"/>
      <c r="AW10" s="4" t="n">
        <v>468</v>
      </c>
      <c r="AX10" s="4" t="n">
        <v>770</v>
      </c>
      <c r="AY10" s="4" t="n">
        <v>239</v>
      </c>
    </row>
    <row r="11">
      <c r="A11" s="3" t="inlineStr">
        <is>
          <t>AC_公司債</t>
        </is>
      </c>
      <c r="B11" s="4" t="n">
        <v>586</v>
      </c>
      <c r="C11" s="4" t="inlineStr"/>
      <c r="D11" s="4" t="n">
        <v>0</v>
      </c>
      <c r="E11" s="4" t="n">
        <v>1796</v>
      </c>
      <c r="F11" s="4" t="n">
        <v>0</v>
      </c>
      <c r="G11" s="4" t="n">
        <v>571</v>
      </c>
      <c r="H11" s="4" t="inlineStr"/>
      <c r="I11" s="4" t="n">
        <v>123</v>
      </c>
      <c r="J11" s="4" t="n">
        <v>1749</v>
      </c>
      <c r="K11" s="4" t="n">
        <v>6</v>
      </c>
      <c r="L11" s="4" t="n">
        <v>665</v>
      </c>
      <c r="M11" s="4" t="inlineStr"/>
      <c r="N11" s="4" t="n">
        <v>137</v>
      </c>
      <c r="O11" s="4" t="n">
        <v>1911</v>
      </c>
      <c r="P11" s="4" t="n">
        <v>32</v>
      </c>
      <c r="Q11" s="4" t="n">
        <v>657</v>
      </c>
      <c r="R11" s="4" t="inlineStr"/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inlineStr"/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inlineStr"/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inlineStr"/>
      <c r="AW11" s="4" t="n">
        <v>293</v>
      </c>
      <c r="AX11" s="4" t="n">
        <v>2179</v>
      </c>
      <c r="AY11" s="4" t="n">
        <v>257</v>
      </c>
    </row>
    <row r="12">
      <c r="A12" s="3" t="inlineStr">
        <is>
          <t>AC_金融債</t>
        </is>
      </c>
      <c r="B12" s="4" t="n">
        <v>162</v>
      </c>
      <c r="C12" s="4" t="inlineStr"/>
      <c r="D12" s="4" t="n">
        <v>0</v>
      </c>
      <c r="E12" s="4" t="n">
        <v>898</v>
      </c>
      <c r="F12" s="4" t="n">
        <v>0</v>
      </c>
      <c r="G12" s="4" t="n">
        <v>175</v>
      </c>
      <c r="H12" s="4" t="inlineStr"/>
      <c r="I12" s="4" t="n">
        <v>106</v>
      </c>
      <c r="J12" s="4" t="n">
        <v>910</v>
      </c>
      <c r="K12" s="4" t="n">
        <v>33</v>
      </c>
      <c r="L12" s="4" t="n">
        <v>267</v>
      </c>
      <c r="M12" s="4" t="inlineStr"/>
      <c r="N12" s="4" t="n">
        <v>178</v>
      </c>
      <c r="O12" s="4" t="n">
        <v>1158</v>
      </c>
      <c r="P12" s="4" t="n">
        <v>171</v>
      </c>
      <c r="Q12" s="4" t="n">
        <v>259</v>
      </c>
      <c r="R12" s="4" t="inlineStr"/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inlineStr"/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inlineStr"/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inlineStr"/>
      <c r="AW12" s="4" t="n">
        <v>924</v>
      </c>
      <c r="AX12" s="4" t="n">
        <v>1882</v>
      </c>
      <c r="AY12" s="4" t="n">
        <v>670</v>
      </c>
    </row>
  </sheetData>
  <mergeCells count="10">
    <mergeCell ref="V1:Z1"/>
    <mergeCell ref="Q1:U1"/>
    <mergeCell ref="AF1:AJ1"/>
    <mergeCell ref="L1:P1"/>
    <mergeCell ref="AA1:AE1"/>
    <mergeCell ref="G1:K1"/>
    <mergeCell ref="AK1:AO1"/>
    <mergeCell ref="B1:F1"/>
    <mergeCell ref="AP1:AT1"/>
    <mergeCell ref="AU1:AY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2022H1</t>
        </is>
      </c>
      <c r="C2" s="5" t="inlineStr">
        <is>
          <t>2022H2</t>
        </is>
      </c>
      <c r="D2" s="5" t="inlineStr">
        <is>
          <t>2023H1</t>
        </is>
      </c>
      <c r="E2" s="5" t="inlineStr">
        <is>
          <t>2023H2</t>
        </is>
      </c>
      <c r="F2" s="5" t="inlineStr">
        <is>
          <t>2024H1</t>
        </is>
      </c>
      <c r="G2" s="5" t="inlineStr">
        <is>
          <t>2024H2</t>
        </is>
      </c>
    </row>
    <row r="3">
      <c r="A3" s="5" t="inlineStr">
        <is>
          <t>中信</t>
        </is>
      </c>
      <c r="B3" s="6" t="n">
        <v>10800.4</v>
      </c>
      <c r="C3" s="6" t="n">
        <v>11060.6</v>
      </c>
      <c r="D3" s="6" t="n">
        <v>10738.6</v>
      </c>
      <c r="E3" s="6" t="n">
        <v>10656.3</v>
      </c>
      <c r="F3" s="6" t="n">
        <v>10729.3</v>
      </c>
      <c r="G3" s="6" t="n">
        <v>12964.4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5593.7</v>
      </c>
      <c r="C5" s="6" t="n">
        <v>6811.4</v>
      </c>
      <c r="D5" s="6" t="n">
        <v>6962.2</v>
      </c>
      <c r="E5" s="6" t="n">
        <v>5886.7</v>
      </c>
      <c r="F5" s="6" t="n">
        <v>6034.1</v>
      </c>
      <c r="G5" s="6" t="n">
        <v>6020.3</v>
      </c>
    </row>
    <row r="6">
      <c r="A6" s="5" t="inlineStr">
        <is>
          <t>富邦</t>
        </is>
      </c>
      <c r="B6" s="6" t="n">
        <v>8935.6</v>
      </c>
      <c r="C6" s="6" t="n">
        <v>8023.7</v>
      </c>
      <c r="D6" s="6" t="n">
        <v>9435.9</v>
      </c>
      <c r="E6" s="6" t="n">
        <v>8824.200000000001</v>
      </c>
      <c r="F6" s="6" t="n">
        <v>8666.4</v>
      </c>
      <c r="G6" s="6" t="n">
        <v>9103</v>
      </c>
    </row>
    <row r="7">
      <c r="A7" s="5" t="inlineStr">
        <is>
          <t>玉山</t>
        </is>
      </c>
      <c r="B7" s="6" t="n">
        <v>8937.6</v>
      </c>
      <c r="C7" s="6" t="n">
        <v>9106.299999999999</v>
      </c>
      <c r="D7" s="6" t="n">
        <v>9136.1</v>
      </c>
      <c r="E7" s="6" t="n">
        <v>8873.4</v>
      </c>
      <c r="F7" s="6" t="n">
        <v>8785.1</v>
      </c>
      <c r="G7" s="6" t="n">
        <v>8833.700000000001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2022H1</t>
        </is>
      </c>
      <c r="C11" s="5" t="inlineStr">
        <is>
          <t>2022H2</t>
        </is>
      </c>
      <c r="D11" s="5" t="inlineStr">
        <is>
          <t>2023H1</t>
        </is>
      </c>
      <c r="E11" s="5" t="inlineStr">
        <is>
          <t>2023H2</t>
        </is>
      </c>
      <c r="F11" s="5" t="inlineStr">
        <is>
          <t>2024H1</t>
        </is>
      </c>
      <c r="G11" s="5" t="inlineStr">
        <is>
          <t>2024H2</t>
        </is>
      </c>
    </row>
    <row r="12">
      <c r="A12" s="5" t="inlineStr">
        <is>
          <t>中信</t>
        </is>
      </c>
      <c r="B12" s="6" t="n">
        <v>39.7</v>
      </c>
      <c r="C12" s="6" t="n">
        <v>111.3</v>
      </c>
      <c r="D12" s="6" t="n">
        <v>228.8</v>
      </c>
      <c r="E12" s="6" t="n">
        <v>600</v>
      </c>
      <c r="F12" s="6" t="n">
        <v>518.3</v>
      </c>
      <c r="G12" s="6" t="n">
        <v>1038.9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768</v>
      </c>
      <c r="C14" s="6" t="n">
        <v>607</v>
      </c>
      <c r="D14" s="6" t="n">
        <v>1249.2</v>
      </c>
      <c r="E14" s="6" t="n">
        <v>1000.7</v>
      </c>
      <c r="F14" s="6" t="n">
        <v>691.5</v>
      </c>
      <c r="G14" s="6" t="n">
        <v>579.6</v>
      </c>
    </row>
    <row r="15">
      <c r="A15" s="5" t="inlineStr">
        <is>
          <t>富邦</t>
        </is>
      </c>
      <c r="B15" s="6" t="n">
        <v>224.4</v>
      </c>
      <c r="C15" s="6" t="n">
        <v>215.3</v>
      </c>
      <c r="D15" s="6" t="n">
        <v>281.7</v>
      </c>
      <c r="E15" s="6" t="n">
        <v>210.7</v>
      </c>
      <c r="F15" s="6" t="n">
        <v>306.8</v>
      </c>
      <c r="G15" s="6" t="n">
        <v>163.8</v>
      </c>
    </row>
    <row r="16">
      <c r="A16" s="5" t="inlineStr">
        <is>
          <t>玉山</t>
        </is>
      </c>
      <c r="B16" s="6" t="n">
        <v>2366.2</v>
      </c>
      <c r="C16" s="6" t="n">
        <v>1989.8</v>
      </c>
      <c r="D16" s="6" t="n">
        <v>1450.7</v>
      </c>
      <c r="E16" s="6" t="n">
        <v>974.7</v>
      </c>
      <c r="F16" s="6" t="n">
        <v>1075.5</v>
      </c>
      <c r="G16" s="6" t="n">
        <v>946.3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2022H1</t>
        </is>
      </c>
      <c r="C20" s="5" t="inlineStr">
        <is>
          <t>2022H2</t>
        </is>
      </c>
      <c r="D20" s="5" t="inlineStr">
        <is>
          <t>2023H1</t>
        </is>
      </c>
      <c r="E20" s="5" t="inlineStr">
        <is>
          <t>2023H2</t>
        </is>
      </c>
      <c r="F20" s="5" t="inlineStr">
        <is>
          <t>2024H1</t>
        </is>
      </c>
      <c r="G20" s="5" t="inlineStr">
        <is>
          <t>2024H2</t>
        </is>
      </c>
    </row>
    <row r="21">
      <c r="A21" s="5" t="inlineStr">
        <is>
          <t>中信</t>
        </is>
      </c>
      <c r="B21" s="6" t="n">
        <v>1647.6</v>
      </c>
      <c r="C21" s="6" t="n">
        <v>1526.8</v>
      </c>
      <c r="D21" s="6" t="n">
        <v>2041.4</v>
      </c>
      <c r="E21" s="6" t="n">
        <v>1962.2</v>
      </c>
      <c r="F21" s="6" t="n">
        <v>1941.3</v>
      </c>
      <c r="G21" s="6" t="n">
        <v>2417.4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3151.5</v>
      </c>
      <c r="C23" s="6" t="n">
        <v>4320.8</v>
      </c>
      <c r="D23" s="6" t="n">
        <v>3743.8</v>
      </c>
      <c r="E23" s="6" t="n">
        <v>2421</v>
      </c>
      <c r="F23" s="6" t="n">
        <v>2810.3</v>
      </c>
      <c r="G23" s="6" t="n">
        <v>3010</v>
      </c>
    </row>
    <row r="24">
      <c r="A24" s="5" t="inlineStr">
        <is>
          <t>富邦</t>
        </is>
      </c>
      <c r="B24" s="6" t="n">
        <v>965.7</v>
      </c>
      <c r="C24" s="6" t="n">
        <v>70.90000000000001</v>
      </c>
      <c r="D24" s="6" t="n">
        <v>1179.5</v>
      </c>
      <c r="E24" s="6" t="n">
        <v>1361</v>
      </c>
      <c r="F24" s="6" t="n">
        <v>1371.6</v>
      </c>
      <c r="G24" s="6" t="n">
        <v>1562.5</v>
      </c>
    </row>
    <row r="25">
      <c r="A25" s="5" t="inlineStr">
        <is>
          <t>玉山</t>
        </is>
      </c>
      <c r="B25" s="6" t="n">
        <v>3070.1</v>
      </c>
      <c r="C25" s="6" t="n">
        <v>3137.6</v>
      </c>
      <c r="D25" s="6" t="n">
        <v>3276.8</v>
      </c>
      <c r="E25" s="6" t="n">
        <v>3160.9</v>
      </c>
      <c r="F25" s="6" t="n">
        <v>3355.2</v>
      </c>
      <c r="G25" s="6" t="n">
        <v>3239.1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2022H1</t>
        </is>
      </c>
      <c r="C29" s="5" t="inlineStr">
        <is>
          <t>2022H2</t>
        </is>
      </c>
      <c r="D29" s="5" t="inlineStr">
        <is>
          <t>2023H1</t>
        </is>
      </c>
      <c r="E29" s="5" t="inlineStr">
        <is>
          <t>2023H2</t>
        </is>
      </c>
      <c r="F29" s="5" t="inlineStr">
        <is>
          <t>2024H1</t>
        </is>
      </c>
      <c r="G29" s="5" t="inlineStr">
        <is>
          <t>2024H2</t>
        </is>
      </c>
    </row>
    <row r="30">
      <c r="A30" s="5" t="inlineStr">
        <is>
          <t>中信</t>
        </is>
      </c>
      <c r="B30" s="6" t="n">
        <v>9113</v>
      </c>
      <c r="C30" s="6" t="n">
        <v>9422.5</v>
      </c>
      <c r="D30" s="6" t="n">
        <v>8468.299999999999</v>
      </c>
      <c r="E30" s="6" t="n">
        <v>8094.1</v>
      </c>
      <c r="F30" s="6" t="n">
        <v>8269.799999999999</v>
      </c>
      <c r="G30" s="6" t="n">
        <v>9508.200000000001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1674.3</v>
      </c>
      <c r="C32" s="6" t="n">
        <v>1883.6</v>
      </c>
      <c r="D32" s="6" t="n">
        <v>1969.2</v>
      </c>
      <c r="E32" s="6" t="n">
        <v>2465</v>
      </c>
      <c r="F32" s="6" t="n">
        <v>2532.2</v>
      </c>
      <c r="G32" s="6" t="n">
        <v>2430.7</v>
      </c>
    </row>
    <row r="33">
      <c r="A33" s="5" t="inlineStr">
        <is>
          <t>富邦</t>
        </is>
      </c>
      <c r="B33" s="6" t="n">
        <v>7745.6</v>
      </c>
      <c r="C33" s="6" t="n">
        <v>7737.6</v>
      </c>
      <c r="D33" s="6" t="n">
        <v>7974.8</v>
      </c>
      <c r="E33" s="6" t="n">
        <v>7252.5</v>
      </c>
      <c r="F33" s="6" t="n">
        <v>6987.9</v>
      </c>
      <c r="G33" s="6" t="n">
        <v>7376.7</v>
      </c>
    </row>
    <row r="34">
      <c r="A34" s="5" t="inlineStr">
        <is>
          <t>玉山</t>
        </is>
      </c>
      <c r="B34" s="6" t="n">
        <v>3501.3</v>
      </c>
      <c r="C34" s="6" t="n">
        <v>3979</v>
      </c>
      <c r="D34" s="6" t="n">
        <v>4408.5</v>
      </c>
      <c r="E34" s="6" t="n">
        <v>4737.8</v>
      </c>
      <c r="F34" s="6" t="n">
        <v>4354.4</v>
      </c>
      <c r="G34" s="6" t="n">
        <v>4648.4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2022H1</t>
        </is>
      </c>
      <c r="C38" s="5" t="inlineStr">
        <is>
          <t>2022H2</t>
        </is>
      </c>
      <c r="D38" s="5" t="inlineStr">
        <is>
          <t>2023H1</t>
        </is>
      </c>
      <c r="E38" s="5" t="inlineStr">
        <is>
          <t>2023H2</t>
        </is>
      </c>
      <c r="F38" s="5" t="inlineStr">
        <is>
          <t>2024H1</t>
        </is>
      </c>
      <c r="G38" s="5" t="inlineStr">
        <is>
          <t>2024H2</t>
        </is>
      </c>
    </row>
    <row r="39">
      <c r="A39" s="5" t="inlineStr">
        <is>
          <t>中信</t>
        </is>
      </c>
      <c r="B39" s="7" t="n">
        <v>0.0037</v>
      </c>
      <c r="C39" s="7" t="n">
        <v>0.0101</v>
      </c>
      <c r="D39" s="7" t="n">
        <v>0.0213</v>
      </c>
      <c r="E39" s="7" t="n">
        <v>0.0563</v>
      </c>
      <c r="F39" s="7" t="n">
        <v>0.0483</v>
      </c>
      <c r="G39" s="7" t="n">
        <v>0.0801</v>
      </c>
    </row>
    <row r="40">
      <c r="A40" s="5" t="inlineStr">
        <is>
          <t>兆豐</t>
        </is>
      </c>
      <c r="B40" s="7" t="n"/>
      <c r="C40" s="7" t="n"/>
      <c r="D40" s="7" t="n"/>
      <c r="E40" s="7" t="n"/>
      <c r="F40" s="7" t="n"/>
      <c r="G40" s="7" t="n"/>
    </row>
    <row r="41">
      <c r="A41" s="5" t="inlineStr">
        <is>
          <t>國泰</t>
        </is>
      </c>
      <c r="B41" s="7" t="n">
        <v>0.1373</v>
      </c>
      <c r="C41" s="7" t="n">
        <v>0.0891</v>
      </c>
      <c r="D41" s="7" t="n">
        <v>0.1794</v>
      </c>
      <c r="E41" s="7" t="n">
        <v>0.17</v>
      </c>
      <c r="F41" s="7" t="n">
        <v>0.1146</v>
      </c>
      <c r="G41" s="7" t="n">
        <v>0.0963</v>
      </c>
    </row>
    <row r="42">
      <c r="A42" s="5" t="inlineStr">
        <is>
          <t>富邦</t>
        </is>
      </c>
      <c r="B42" s="7" t="n">
        <v>0.0251</v>
      </c>
      <c r="C42" s="7" t="n">
        <v>0.0268</v>
      </c>
      <c r="D42" s="7" t="n">
        <v>0.0299</v>
      </c>
      <c r="E42" s="7" t="n">
        <v>0.0239</v>
      </c>
      <c r="F42" s="7" t="n">
        <v>0.0354</v>
      </c>
      <c r="G42" s="7" t="n">
        <v>0.018</v>
      </c>
    </row>
    <row r="43">
      <c r="A43" s="5" t="inlineStr">
        <is>
          <t>玉山</t>
        </is>
      </c>
      <c r="B43" s="7" t="n">
        <v>0.2648</v>
      </c>
      <c r="C43" s="7" t="n">
        <v>0.2185</v>
      </c>
      <c r="D43" s="7" t="n">
        <v>0.1588</v>
      </c>
      <c r="E43" s="7" t="n">
        <v>0.1098</v>
      </c>
      <c r="F43" s="7" t="n">
        <v>0.1224</v>
      </c>
      <c r="G43" s="7" t="n">
        <v>0.1071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2022H1</t>
        </is>
      </c>
      <c r="C47" s="5" t="inlineStr">
        <is>
          <t>2022H2</t>
        </is>
      </c>
      <c r="D47" s="5" t="inlineStr">
        <is>
          <t>2023H1</t>
        </is>
      </c>
      <c r="E47" s="5" t="inlineStr">
        <is>
          <t>2023H2</t>
        </is>
      </c>
      <c r="F47" s="5" t="inlineStr">
        <is>
          <t>2024H1</t>
        </is>
      </c>
      <c r="G47" s="5" t="inlineStr">
        <is>
          <t>2024H2</t>
        </is>
      </c>
    </row>
    <row r="48">
      <c r="A48" s="5" t="inlineStr">
        <is>
          <t>中信</t>
        </is>
      </c>
      <c r="B48" s="7" t="n">
        <v>0.1526</v>
      </c>
      <c r="C48" s="7" t="n">
        <v>0.138</v>
      </c>
      <c r="D48" s="7" t="n">
        <v>0.1901</v>
      </c>
      <c r="E48" s="7" t="n">
        <v>0.1841</v>
      </c>
      <c r="F48" s="7" t="n">
        <v>0.1809</v>
      </c>
      <c r="G48" s="7" t="n">
        <v>0.1865</v>
      </c>
    </row>
    <row r="49">
      <c r="A49" s="5" t="inlineStr">
        <is>
          <t>兆豐</t>
        </is>
      </c>
      <c r="B49" s="7" t="n"/>
      <c r="C49" s="7" t="n"/>
      <c r="D49" s="7" t="n"/>
      <c r="E49" s="7" t="n"/>
      <c r="F49" s="7" t="n"/>
      <c r="G49" s="7" t="n"/>
    </row>
    <row r="50">
      <c r="A50" s="5" t="inlineStr">
        <is>
          <t>國泰</t>
        </is>
      </c>
      <c r="B50" s="7" t="n">
        <v>0.5634</v>
      </c>
      <c r="C50" s="7" t="n">
        <v>0.6344</v>
      </c>
      <c r="D50" s="7" t="n">
        <v>0.5377</v>
      </c>
      <c r="E50" s="7" t="n">
        <v>0.4113</v>
      </c>
      <c r="F50" s="7" t="n">
        <v>0.4657</v>
      </c>
      <c r="G50" s="7" t="n">
        <v>0.5</v>
      </c>
    </row>
    <row r="51">
      <c r="A51" s="5" t="inlineStr">
        <is>
          <t>富邦</t>
        </is>
      </c>
      <c r="B51" s="7" t="n">
        <v>0.1081</v>
      </c>
      <c r="C51" s="7" t="n">
        <v>0.008800000000000001</v>
      </c>
      <c r="D51" s="7" t="n">
        <v>0.125</v>
      </c>
      <c r="E51" s="7" t="n">
        <v>0.1542</v>
      </c>
      <c r="F51" s="7" t="n">
        <v>0.1583</v>
      </c>
      <c r="G51" s="7" t="n">
        <v>0.1716</v>
      </c>
    </row>
    <row r="52">
      <c r="A52" s="5" t="inlineStr">
        <is>
          <t>玉山</t>
        </is>
      </c>
      <c r="B52" s="7" t="n">
        <v>0.3435</v>
      </c>
      <c r="C52" s="7" t="n">
        <v>0.3445</v>
      </c>
      <c r="D52" s="7" t="n">
        <v>0.3587</v>
      </c>
      <c r="E52" s="7" t="n">
        <v>0.3562</v>
      </c>
      <c r="F52" s="7" t="n">
        <v>0.3819</v>
      </c>
      <c r="G52" s="7" t="n">
        <v>0.3667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2022H1</t>
        </is>
      </c>
      <c r="C56" s="5" t="inlineStr">
        <is>
          <t>2022H2</t>
        </is>
      </c>
      <c r="D56" s="5" t="inlineStr">
        <is>
          <t>2023H1</t>
        </is>
      </c>
      <c r="E56" s="5" t="inlineStr">
        <is>
          <t>2023H2</t>
        </is>
      </c>
      <c r="F56" s="5" t="inlineStr">
        <is>
          <t>2024H1</t>
        </is>
      </c>
      <c r="G56" s="5" t="inlineStr">
        <is>
          <t>2024H2</t>
        </is>
      </c>
    </row>
    <row r="57">
      <c r="A57" s="5" t="inlineStr">
        <is>
          <t>中信</t>
        </is>
      </c>
      <c r="B57" s="7" t="n">
        <v>0.8438</v>
      </c>
      <c r="C57" s="7" t="n">
        <v>0.8519</v>
      </c>
      <c r="D57" s="7" t="n">
        <v>0.7886</v>
      </c>
      <c r="E57" s="7" t="n">
        <v>0.7596000000000001</v>
      </c>
      <c r="F57" s="7" t="n">
        <v>0.7708</v>
      </c>
      <c r="G57" s="7" t="n">
        <v>0.7334000000000001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0.2993</v>
      </c>
      <c r="C59" s="7" t="n">
        <v>0.2765</v>
      </c>
      <c r="D59" s="7" t="n">
        <v>0.2828</v>
      </c>
      <c r="E59" s="7" t="n">
        <v>0.4187</v>
      </c>
      <c r="F59" s="7" t="n">
        <v>0.4196</v>
      </c>
      <c r="G59" s="7" t="n">
        <v>0.4038</v>
      </c>
    </row>
    <row r="60">
      <c r="A60" s="5" t="inlineStr">
        <is>
          <t>富邦</t>
        </is>
      </c>
      <c r="B60" s="7" t="n">
        <v>0.8668</v>
      </c>
      <c r="C60" s="7" t="n">
        <v>0.9643</v>
      </c>
      <c r="D60" s="7" t="n">
        <v>0.8451</v>
      </c>
      <c r="E60" s="7" t="n">
        <v>0.8219</v>
      </c>
      <c r="F60" s="7" t="n">
        <v>0.8063</v>
      </c>
      <c r="G60" s="7" t="n">
        <v>0.8104</v>
      </c>
    </row>
    <row r="61">
      <c r="A61" s="5" t="inlineStr">
        <is>
          <t>玉山</t>
        </is>
      </c>
      <c r="B61" s="7" t="n">
        <v>0.3917</v>
      </c>
      <c r="C61" s="7" t="n">
        <v>0.4369</v>
      </c>
      <c r="D61" s="7" t="n">
        <v>0.4825</v>
      </c>
      <c r="E61" s="7" t="n">
        <v>0.5339</v>
      </c>
      <c r="F61" s="7" t="n">
        <v>0.4957</v>
      </c>
      <c r="G61" s="7" t="n">
        <v>0.5262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2022H1</t>
        </is>
      </c>
      <c r="C2" s="5" t="inlineStr">
        <is>
          <t>2022H2</t>
        </is>
      </c>
      <c r="D2" s="5" t="inlineStr">
        <is>
          <t>2023H1</t>
        </is>
      </c>
      <c r="E2" s="5" t="inlineStr">
        <is>
          <t>2023H2</t>
        </is>
      </c>
      <c r="F2" s="5" t="inlineStr">
        <is>
          <t>2024H1</t>
        </is>
      </c>
      <c r="G2" s="5" t="inlineStr">
        <is>
          <t>2024H2</t>
        </is>
      </c>
    </row>
    <row r="3">
      <c r="A3" s="5" t="inlineStr">
        <is>
          <t>中信</t>
        </is>
      </c>
      <c r="B3" s="6" t="n">
        <v>10800.4</v>
      </c>
      <c r="C3" s="6" t="n">
        <v>11060.6</v>
      </c>
      <c r="D3" s="6" t="n">
        <v>10738.6</v>
      </c>
      <c r="E3" s="6" t="n">
        <v>10656.3</v>
      </c>
      <c r="F3" s="6" t="n">
        <v>10729.3</v>
      </c>
      <c r="G3" s="6" t="n">
        <v>12964.4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5593.7</v>
      </c>
      <c r="C5" s="6" t="n">
        <v>6811.4</v>
      </c>
      <c r="D5" s="6" t="n">
        <v>6962.2</v>
      </c>
      <c r="E5" s="6" t="n">
        <v>5886.7</v>
      </c>
      <c r="F5" s="6" t="n">
        <v>6034.1</v>
      </c>
      <c r="G5" s="6" t="n">
        <v>6020.3</v>
      </c>
    </row>
    <row r="6">
      <c r="A6" s="5" t="inlineStr">
        <is>
          <t>富邦</t>
        </is>
      </c>
      <c r="B6" s="6" t="n">
        <v>8935.6</v>
      </c>
      <c r="C6" s="6" t="n">
        <v>8023.7</v>
      </c>
      <c r="D6" s="6" t="n">
        <v>9435.9</v>
      </c>
      <c r="E6" s="6" t="n">
        <v>8824.200000000001</v>
      </c>
      <c r="F6" s="6" t="n">
        <v>8666.4</v>
      </c>
      <c r="G6" s="6" t="n">
        <v>9103</v>
      </c>
    </row>
    <row r="7">
      <c r="A7" s="5" t="inlineStr">
        <is>
          <t>玉山</t>
        </is>
      </c>
      <c r="B7" s="6" t="n">
        <v>8937.6</v>
      </c>
      <c r="C7" s="6" t="n">
        <v>9106.299999999999</v>
      </c>
      <c r="D7" s="6" t="n">
        <v>9136.1</v>
      </c>
      <c r="E7" s="6" t="n">
        <v>8873.4</v>
      </c>
      <c r="F7" s="6" t="n">
        <v>8785.1</v>
      </c>
      <c r="G7" s="6" t="n">
        <v>8833.700000000001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2022H1</t>
        </is>
      </c>
      <c r="C11" s="5" t="inlineStr">
        <is>
          <t>2022H2</t>
        </is>
      </c>
      <c r="D11" s="5" t="inlineStr">
        <is>
          <t>2023H1</t>
        </is>
      </c>
      <c r="E11" s="5" t="inlineStr">
        <is>
          <t>2023H2</t>
        </is>
      </c>
      <c r="F11" s="5" t="inlineStr">
        <is>
          <t>2024H1</t>
        </is>
      </c>
      <c r="G11" s="5" t="inlineStr">
        <is>
          <t>2024H2</t>
        </is>
      </c>
    </row>
    <row r="12">
      <c r="A12" s="5" t="inlineStr">
        <is>
          <t>中信</t>
        </is>
      </c>
      <c r="B12" s="6" t="n">
        <v>2395</v>
      </c>
      <c r="C12" s="6" t="n">
        <v>2669.5</v>
      </c>
      <c r="D12" s="6" t="n">
        <v>3380.1</v>
      </c>
      <c r="E12" s="6" t="n">
        <v>3430.5</v>
      </c>
      <c r="F12" s="6" t="n">
        <v>3440.9</v>
      </c>
      <c r="G12" s="6" t="n">
        <v>3659.5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1137.9</v>
      </c>
      <c r="C14" s="6" t="n">
        <v>1290.7</v>
      </c>
      <c r="D14" s="6" t="n">
        <v>1296.4</v>
      </c>
      <c r="E14" s="6" t="n">
        <v>1517.5</v>
      </c>
      <c r="F14" s="6" t="n">
        <v>1610.9</v>
      </c>
      <c r="G14" s="6" t="n">
        <v>2072.9</v>
      </c>
    </row>
    <row r="15">
      <c r="A15" s="5" t="inlineStr">
        <is>
          <t>富邦</t>
        </is>
      </c>
      <c r="B15" s="6" t="n">
        <v>800</v>
      </c>
      <c r="C15" s="6" t="n">
        <v>640.1</v>
      </c>
      <c r="D15" s="6" t="n">
        <v>1127.5</v>
      </c>
      <c r="E15" s="6" t="n">
        <v>1137.8</v>
      </c>
      <c r="F15" s="6" t="n">
        <v>1131.3</v>
      </c>
      <c r="G15" s="6" t="n">
        <v>1361.4</v>
      </c>
    </row>
    <row r="16">
      <c r="A16" s="5" t="inlineStr">
        <is>
          <t>玉山</t>
        </is>
      </c>
      <c r="B16" s="6" t="n">
        <v>647.1</v>
      </c>
      <c r="C16" s="6" t="n">
        <v>730.6</v>
      </c>
      <c r="D16" s="6" t="n">
        <v>759.4</v>
      </c>
      <c r="E16" s="6" t="n">
        <v>691.3</v>
      </c>
      <c r="F16" s="6" t="n">
        <v>644</v>
      </c>
      <c r="G16" s="6" t="n">
        <v>658.2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2022H1</t>
        </is>
      </c>
      <c r="C20" s="5" t="inlineStr">
        <is>
          <t>2022H2</t>
        </is>
      </c>
      <c r="D20" s="5" t="inlineStr">
        <is>
          <t>2023H1</t>
        </is>
      </c>
      <c r="E20" s="5" t="inlineStr">
        <is>
          <t>2023H2</t>
        </is>
      </c>
      <c r="F20" s="5" t="inlineStr">
        <is>
          <t>2024H1</t>
        </is>
      </c>
      <c r="G20" s="5" t="inlineStr">
        <is>
          <t>2024H2</t>
        </is>
      </c>
    </row>
    <row r="21">
      <c r="A21" s="5" t="inlineStr">
        <is>
          <t>中信</t>
        </is>
      </c>
      <c r="B21" s="6" t="n">
        <v>2181.6</v>
      </c>
      <c r="C21" s="6" t="n">
        <v>2313.4</v>
      </c>
      <c r="D21" s="6" t="n">
        <v>2426.9</v>
      </c>
      <c r="E21" s="6" t="n">
        <v>2442.3</v>
      </c>
      <c r="F21" s="6" t="n">
        <v>2335.1</v>
      </c>
      <c r="G21" s="6" t="n">
        <v>2490.4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2477.2</v>
      </c>
      <c r="C23" s="6" t="n">
        <v>2283.2</v>
      </c>
      <c r="D23" s="6" t="n">
        <v>2937.6</v>
      </c>
      <c r="E23" s="6" t="n">
        <v>3030</v>
      </c>
      <c r="F23" s="6" t="n">
        <v>3123.8</v>
      </c>
      <c r="G23" s="6" t="n">
        <v>2893.6</v>
      </c>
    </row>
    <row r="24">
      <c r="A24" s="5" t="inlineStr">
        <is>
          <t>富邦</t>
        </is>
      </c>
      <c r="B24" s="6" t="n">
        <v>4342.5</v>
      </c>
      <c r="C24" s="6" t="n">
        <v>3822.3</v>
      </c>
      <c r="D24" s="6" t="n">
        <v>4862.8</v>
      </c>
      <c r="E24" s="6" t="n">
        <v>4929.2</v>
      </c>
      <c r="F24" s="6" t="n">
        <v>5082.3</v>
      </c>
      <c r="G24" s="6" t="n">
        <v>4970.5</v>
      </c>
    </row>
    <row r="25">
      <c r="A25" s="5" t="inlineStr">
        <is>
          <t>玉山</t>
        </is>
      </c>
      <c r="B25" s="6" t="n">
        <v>4161.7</v>
      </c>
      <c r="C25" s="6" t="n">
        <v>4254.1</v>
      </c>
      <c r="D25" s="6" t="n">
        <v>4315.4</v>
      </c>
      <c r="E25" s="6" t="n">
        <v>4217.1</v>
      </c>
      <c r="F25" s="6" t="n">
        <v>4338.7</v>
      </c>
      <c r="G25" s="6" t="n">
        <v>4163.8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2022H1</t>
        </is>
      </c>
      <c r="C29" s="5" t="inlineStr">
        <is>
          <t>2022H2</t>
        </is>
      </c>
      <c r="D29" s="5" t="inlineStr">
        <is>
          <t>2023H1</t>
        </is>
      </c>
      <c r="E29" s="5" t="inlineStr">
        <is>
          <t>2023H2</t>
        </is>
      </c>
      <c r="F29" s="5" t="inlineStr">
        <is>
          <t>2024H1</t>
        </is>
      </c>
      <c r="G29" s="5" t="inlineStr">
        <is>
          <t>2024H2</t>
        </is>
      </c>
    </row>
    <row r="30">
      <c r="A30" s="5" t="inlineStr">
        <is>
          <t>中信</t>
        </is>
      </c>
      <c r="B30" s="6" t="n">
        <v>1298.5</v>
      </c>
      <c r="C30" s="6" t="n">
        <v>1420.9</v>
      </c>
      <c r="D30" s="6" t="n">
        <v>1489</v>
      </c>
      <c r="E30" s="6" t="n">
        <v>1476</v>
      </c>
      <c r="F30" s="6" t="n">
        <v>1343.6</v>
      </c>
      <c r="G30" s="6" t="n">
        <v>1281.5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1238.8</v>
      </c>
      <c r="C32" s="6" t="n">
        <v>1196.6</v>
      </c>
      <c r="D32" s="6" t="n">
        <v>1631.7</v>
      </c>
      <c r="E32" s="6" t="n">
        <v>1850.7</v>
      </c>
      <c r="F32" s="6" t="n">
        <v>1850.5</v>
      </c>
      <c r="G32" s="6" t="n">
        <v>1442.8</v>
      </c>
    </row>
    <row r="33">
      <c r="A33" s="5" t="inlineStr">
        <is>
          <t>富邦</t>
        </is>
      </c>
      <c r="B33" s="6" t="n">
        <v>1841.6</v>
      </c>
      <c r="C33" s="6" t="n">
        <v>1591.1</v>
      </c>
      <c r="D33" s="6" t="n">
        <v>2120.1</v>
      </c>
      <c r="E33" s="6" t="n">
        <v>2081</v>
      </c>
      <c r="F33" s="6" t="n">
        <v>2358.4</v>
      </c>
      <c r="G33" s="6" t="n">
        <v>2311.1</v>
      </c>
    </row>
    <row r="34">
      <c r="A34" s="5" t="inlineStr">
        <is>
          <t>玉山</t>
        </is>
      </c>
      <c r="B34" s="6" t="n">
        <v>2379.2</v>
      </c>
      <c r="C34" s="6" t="n">
        <v>2432</v>
      </c>
      <c r="D34" s="6" t="n">
        <v>2464.9</v>
      </c>
      <c r="E34" s="6" t="n">
        <v>2386.5</v>
      </c>
      <c r="F34" s="6" t="n">
        <v>2441.8</v>
      </c>
      <c r="G34" s="6" t="n">
        <v>2392.2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2022H1</t>
        </is>
      </c>
      <c r="C38" s="5" t="inlineStr">
        <is>
          <t>2022H2</t>
        </is>
      </c>
      <c r="D38" s="5" t="inlineStr">
        <is>
          <t>2023H1</t>
        </is>
      </c>
      <c r="E38" s="5" t="inlineStr">
        <is>
          <t>2023H2</t>
        </is>
      </c>
      <c r="F38" s="5" t="inlineStr">
        <is>
          <t>2024H1</t>
        </is>
      </c>
      <c r="G38" s="5" t="inlineStr">
        <is>
          <t>2024H2</t>
        </is>
      </c>
    </row>
    <row r="39">
      <c r="A39" s="5" t="inlineStr">
        <is>
          <t>中信</t>
        </is>
      </c>
      <c r="B39" s="6" t="n">
        <v>883.1</v>
      </c>
      <c r="C39" s="6" t="n">
        <v>892.6</v>
      </c>
      <c r="D39" s="6" t="n">
        <v>938</v>
      </c>
      <c r="E39" s="6" t="n">
        <v>966.2</v>
      </c>
      <c r="F39" s="6" t="n">
        <v>991.5</v>
      </c>
      <c r="G39" s="6" t="n">
        <v>1208.9</v>
      </c>
    </row>
    <row r="40">
      <c r="A40" s="5" t="inlineStr">
        <is>
          <t>兆豐</t>
        </is>
      </c>
      <c r="B40" s="6" t="n"/>
      <c r="C40" s="6" t="n"/>
      <c r="D40" s="6" t="n"/>
      <c r="E40" s="6" t="n"/>
      <c r="F40" s="6" t="n"/>
      <c r="G40" s="6" t="n"/>
    </row>
    <row r="41">
      <c r="A41" s="5" t="inlineStr">
        <is>
          <t>國泰</t>
        </is>
      </c>
      <c r="B41" s="6" t="n">
        <v>1238.4</v>
      </c>
      <c r="C41" s="6" t="n">
        <v>1086.6</v>
      </c>
      <c r="D41" s="6" t="n">
        <v>1305.9</v>
      </c>
      <c r="E41" s="6" t="n">
        <v>1179.3</v>
      </c>
      <c r="F41" s="6" t="n">
        <v>1273.3</v>
      </c>
      <c r="G41" s="6" t="n">
        <v>1450.8</v>
      </c>
    </row>
    <row r="42">
      <c r="A42" s="5" t="inlineStr">
        <is>
          <t>富邦</t>
        </is>
      </c>
      <c r="B42" s="6" t="n">
        <v>2500.9</v>
      </c>
      <c r="C42" s="6" t="n">
        <v>2231.1</v>
      </c>
      <c r="D42" s="6" t="n">
        <v>2742.7</v>
      </c>
      <c r="E42" s="6" t="n">
        <v>2848.2</v>
      </c>
      <c r="F42" s="6" t="n">
        <v>2723.9</v>
      </c>
      <c r="G42" s="6" t="n">
        <v>2659.4</v>
      </c>
    </row>
    <row r="43">
      <c r="A43" s="5" t="inlineStr">
        <is>
          <t>玉山</t>
        </is>
      </c>
      <c r="B43" s="6" t="n">
        <v>1782.5</v>
      </c>
      <c r="C43" s="6" t="n">
        <v>1822.2</v>
      </c>
      <c r="D43" s="6" t="n">
        <v>1850.5</v>
      </c>
      <c r="E43" s="6" t="n">
        <v>1830.6</v>
      </c>
      <c r="F43" s="6" t="n">
        <v>1896.9</v>
      </c>
      <c r="G43" s="6" t="n">
        <v>1771.6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2022H1</t>
        </is>
      </c>
      <c r="C47" s="5" t="inlineStr">
        <is>
          <t>2022H2</t>
        </is>
      </c>
      <c r="D47" s="5" t="inlineStr">
        <is>
          <t>2023H1</t>
        </is>
      </c>
      <c r="E47" s="5" t="inlineStr">
        <is>
          <t>2023H2</t>
        </is>
      </c>
      <c r="F47" s="5" t="inlineStr">
        <is>
          <t>2024H1</t>
        </is>
      </c>
      <c r="G47" s="5" t="inlineStr">
        <is>
          <t>2024H2</t>
        </is>
      </c>
    </row>
    <row r="48">
      <c r="A48" s="5" t="inlineStr">
        <is>
          <t>中信</t>
        </is>
      </c>
      <c r="B48" s="6" t="n">
        <v>6223.8</v>
      </c>
      <c r="C48" s="6" t="n">
        <v>6077.7</v>
      </c>
      <c r="D48" s="6" t="n">
        <v>4931.6</v>
      </c>
      <c r="E48" s="6" t="n">
        <v>4783.5</v>
      </c>
      <c r="F48" s="6" t="n">
        <v>4953.4</v>
      </c>
      <c r="G48" s="6" t="n">
        <v>6814.5</v>
      </c>
    </row>
    <row r="49">
      <c r="A49" s="5" t="inlineStr">
        <is>
          <t>兆豐</t>
        </is>
      </c>
      <c r="B49" s="6" t="n"/>
      <c r="C49" s="6" t="n"/>
      <c r="D49" s="6" t="n"/>
      <c r="E49" s="6" t="n"/>
      <c r="F49" s="6" t="n"/>
      <c r="G49" s="6" t="n"/>
    </row>
    <row r="50">
      <c r="A50" s="5" t="inlineStr">
        <is>
          <t>國泰</t>
        </is>
      </c>
      <c r="B50" s="6" t="n">
        <v>1978.6</v>
      </c>
      <c r="C50" s="6" t="n">
        <v>3237.5</v>
      </c>
      <c r="D50" s="6" t="n">
        <v>2728.2</v>
      </c>
      <c r="E50" s="6" t="n">
        <v>1339.3</v>
      </c>
      <c r="F50" s="6" t="n">
        <v>1299.4</v>
      </c>
      <c r="G50" s="6" t="n">
        <v>1053.8</v>
      </c>
    </row>
    <row r="51">
      <c r="A51" s="5" t="inlineStr">
        <is>
          <t>富邦</t>
        </is>
      </c>
      <c r="B51" s="6" t="n">
        <v>3793.1</v>
      </c>
      <c r="C51" s="6" t="n">
        <v>3561.3</v>
      </c>
      <c r="D51" s="6" t="n">
        <v>3445.6</v>
      </c>
      <c r="E51" s="6" t="n">
        <v>2757.2</v>
      </c>
      <c r="F51" s="6" t="n">
        <v>2452.8</v>
      </c>
      <c r="G51" s="6" t="n">
        <v>2771.2</v>
      </c>
    </row>
    <row r="52">
      <c r="A52" s="5" t="inlineStr">
        <is>
          <t>玉山</t>
        </is>
      </c>
      <c r="B52" s="6" t="n">
        <v>4128.7</v>
      </c>
      <c r="C52" s="6" t="n">
        <v>4121.5</v>
      </c>
      <c r="D52" s="6" t="n">
        <v>4061.2</v>
      </c>
      <c r="E52" s="6" t="n">
        <v>3965.1</v>
      </c>
      <c r="F52" s="6" t="n">
        <v>3802.4</v>
      </c>
      <c r="G52" s="6" t="n">
        <v>4011.6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2022H1</t>
        </is>
      </c>
      <c r="C56" s="5" t="inlineStr">
        <is>
          <t>2022H2</t>
        </is>
      </c>
      <c r="D56" s="5" t="inlineStr">
        <is>
          <t>2023H1</t>
        </is>
      </c>
      <c r="E56" s="5" t="inlineStr">
        <is>
          <t>2023H2</t>
        </is>
      </c>
      <c r="F56" s="5" t="inlineStr">
        <is>
          <t>2024H1</t>
        </is>
      </c>
      <c r="G56" s="5" t="inlineStr">
        <is>
          <t>2024H2</t>
        </is>
      </c>
    </row>
    <row r="57">
      <c r="A57" s="5" t="inlineStr">
        <is>
          <t>中信</t>
        </is>
      </c>
      <c r="B57" s="7" t="n">
        <v>0.2218</v>
      </c>
      <c r="C57" s="7" t="n">
        <v>0.2414</v>
      </c>
      <c r="D57" s="7" t="n">
        <v>0.3148</v>
      </c>
      <c r="E57" s="7" t="n">
        <v>0.3219</v>
      </c>
      <c r="F57" s="7" t="n">
        <v>0.3207</v>
      </c>
      <c r="G57" s="7" t="n">
        <v>0.2823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0.2034</v>
      </c>
      <c r="C59" s="7" t="n">
        <v>0.1895</v>
      </c>
      <c r="D59" s="7" t="n">
        <v>0.1862</v>
      </c>
      <c r="E59" s="7" t="n">
        <v>0.2578</v>
      </c>
      <c r="F59" s="7" t="n">
        <v>0.267</v>
      </c>
      <c r="G59" s="7" t="n">
        <v>0.3443</v>
      </c>
    </row>
    <row r="60">
      <c r="A60" s="5" t="inlineStr">
        <is>
          <t>富邦</t>
        </is>
      </c>
      <c r="B60" s="7" t="n">
        <v>0.0895</v>
      </c>
      <c r="C60" s="7" t="n">
        <v>0.0798</v>
      </c>
      <c r="D60" s="7" t="n">
        <v>0.1195</v>
      </c>
      <c r="E60" s="7" t="n">
        <v>0.1289</v>
      </c>
      <c r="F60" s="7" t="n">
        <v>0.1305</v>
      </c>
      <c r="G60" s="7" t="n">
        <v>0.1495</v>
      </c>
    </row>
    <row r="61">
      <c r="A61" s="5" t="inlineStr">
        <is>
          <t>玉山</t>
        </is>
      </c>
      <c r="B61" s="7" t="n">
        <v>0.07240000000000001</v>
      </c>
      <c r="C61" s="7" t="n">
        <v>0.08019999999999999</v>
      </c>
      <c r="D61" s="7" t="n">
        <v>0.08309999999999999</v>
      </c>
      <c r="E61" s="7" t="n">
        <v>0.0779</v>
      </c>
      <c r="F61" s="7" t="n">
        <v>0.0733</v>
      </c>
      <c r="G61" s="7" t="n">
        <v>0.0745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2022H1</t>
        </is>
      </c>
      <c r="C65" s="5" t="inlineStr">
        <is>
          <t>2022H2</t>
        </is>
      </c>
      <c r="D65" s="5" t="inlineStr">
        <is>
          <t>2023H1</t>
        </is>
      </c>
      <c r="E65" s="5" t="inlineStr">
        <is>
          <t>2023H2</t>
        </is>
      </c>
      <c r="F65" s="5" t="inlineStr">
        <is>
          <t>2024H1</t>
        </is>
      </c>
      <c r="G65" s="5" t="inlineStr">
        <is>
          <t>2024H2</t>
        </is>
      </c>
    </row>
    <row r="66">
      <c r="A66" s="5" t="inlineStr">
        <is>
          <t>中信</t>
        </is>
      </c>
      <c r="B66" s="7" t="n">
        <v>0.202</v>
      </c>
      <c r="C66" s="7" t="n">
        <v>0.2092</v>
      </c>
      <c r="D66" s="7" t="n">
        <v>0.226</v>
      </c>
      <c r="E66" s="7" t="n">
        <v>0.2292</v>
      </c>
      <c r="F66" s="7" t="n">
        <v>0.2176</v>
      </c>
      <c r="G66" s="7" t="n">
        <v>0.1921</v>
      </c>
    </row>
    <row r="67">
      <c r="A67" s="5" t="inlineStr">
        <is>
          <t>兆豐</t>
        </is>
      </c>
      <c r="B67" s="7" t="n"/>
      <c r="C67" s="7" t="n"/>
      <c r="D67" s="7" t="n"/>
      <c r="E67" s="7" t="n"/>
      <c r="F67" s="7" t="n"/>
      <c r="G67" s="7" t="n"/>
    </row>
    <row r="68">
      <c r="A68" s="5" t="inlineStr">
        <is>
          <t>國泰</t>
        </is>
      </c>
      <c r="B68" s="7" t="n">
        <v>0.4429</v>
      </c>
      <c r="C68" s="7" t="n">
        <v>0.3352</v>
      </c>
      <c r="D68" s="7" t="n">
        <v>0.4219</v>
      </c>
      <c r="E68" s="7" t="n">
        <v>0.5147</v>
      </c>
      <c r="F68" s="7" t="n">
        <v>0.5177</v>
      </c>
      <c r="G68" s="7" t="n">
        <v>0.4806</v>
      </c>
    </row>
    <row r="69">
      <c r="A69" s="5" t="inlineStr">
        <is>
          <t>富邦</t>
        </is>
      </c>
      <c r="B69" s="7" t="n">
        <v>0.486</v>
      </c>
      <c r="C69" s="7" t="n">
        <v>0.4764</v>
      </c>
      <c r="D69" s="7" t="n">
        <v>0.5154</v>
      </c>
      <c r="E69" s="7" t="n">
        <v>0.5586</v>
      </c>
      <c r="F69" s="7" t="n">
        <v>0.5864</v>
      </c>
      <c r="G69" s="7" t="n">
        <v>0.546</v>
      </c>
    </row>
    <row r="70">
      <c r="A70" s="5" t="inlineStr">
        <is>
          <t>玉山</t>
        </is>
      </c>
      <c r="B70" s="7" t="n">
        <v>0.4656</v>
      </c>
      <c r="C70" s="7" t="n">
        <v>0.4672</v>
      </c>
      <c r="D70" s="7" t="n">
        <v>0.4723</v>
      </c>
      <c r="E70" s="7" t="n">
        <v>0.4752</v>
      </c>
      <c r="F70" s="7" t="n">
        <v>0.4939</v>
      </c>
      <c r="G70" s="7" t="n">
        <v>0.4714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2026-07-08T09:06:47Z</dcterms:created>
  <dcterms:modified xmlns:dcterms="http://purl.org/dc/terms/" xmlns:xsi="http://www.w3.org/2001/XMLSchema-instance" xsi:type="dcterms:W3CDTF">2026-07-08T09:06:47Z</dcterms:modified>
</cp:coreProperties>
</file>