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1527019\OneDrive - Liberty Mutual\Desktop\personal_projects-1\merge_lm_pet_data\"/>
    </mc:Choice>
  </mc:AlternateContent>
  <xr:revisionPtr revIDLastSave="0" documentId="8_{38978DB3-DCFC-40C1-909B-74E471366A78}" xr6:coauthVersionLast="47" xr6:coauthVersionMax="47" xr10:uidLastSave="{00000000-0000-0000-0000-000000000000}"/>
  <bookViews>
    <workbookView xWindow="5025" yWindow="345" windowWidth="35400" windowHeight="23625" firstSheet="1" activeTab="1" xr2:uid="{9C20FDE2-9EE7-4779-807B-71B4C08CE150}"/>
  </bookViews>
  <sheets>
    <sheet name="Sheet1" sheetId="1" r:id="rId1"/>
    <sheet name="Sheet2" sheetId="2" r:id="rId2"/>
  </sheets>
  <definedNames>
    <definedName name="_xlnm._FilterDatabase" localSheetId="0" hidden="1">Sheet1!$A$1:$E$1</definedName>
    <definedName name="_xlnm._FilterDatabase" localSheetId="1">Sheet2!$A$1:$E$21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<sst xmlns="http://schemas.openxmlformats.org/spreadsheetml/2006/main" count="52" uniqueCount="50">
  <si>
    <t>Safeco Price</t>
  </si>
  <si>
    <t>LM Price</t>
  </si>
  <si>
    <t>Premium Difference</t>
  </si>
  <si>
    <t>Policy Count</t>
  </si>
  <si>
    <t>State</t>
  </si>
  <si>
    <t>FL</t>
  </si>
  <si>
    <t>CA</t>
  </si>
  <si>
    <t>MA</t>
  </si>
  <si>
    <t>TX</t>
  </si>
  <si>
    <t>PA</t>
  </si>
  <si>
    <t>NH</t>
  </si>
  <si>
    <t>MD</t>
  </si>
  <si>
    <t>IL</t>
  </si>
  <si>
    <t>NC</t>
  </si>
  <si>
    <t>GA</t>
  </si>
  <si>
    <t>VA</t>
  </si>
  <si>
    <t>IN</t>
  </si>
  <si>
    <t>OH</t>
  </si>
  <si>
    <t>AZ</t>
  </si>
  <si>
    <t>MI</t>
  </si>
  <si>
    <t>MN</t>
  </si>
  <si>
    <t>TN</t>
  </si>
  <si>
    <t>ME</t>
  </si>
  <si>
    <t>WI</t>
  </si>
  <si>
    <t>MO</t>
  </si>
  <si>
    <t>RI</t>
  </si>
  <si>
    <t>LA</t>
  </si>
  <si>
    <t>NV</t>
  </si>
  <si>
    <t>KY</t>
  </si>
  <si>
    <t>SC</t>
  </si>
  <si>
    <t>VT</t>
  </si>
  <si>
    <t>OR</t>
  </si>
  <si>
    <t>UT</t>
  </si>
  <si>
    <t>CO</t>
  </si>
  <si>
    <t>AL</t>
  </si>
  <si>
    <t>WV</t>
  </si>
  <si>
    <t>MT</t>
  </si>
  <si>
    <t>ID</t>
  </si>
  <si>
    <t>NM</t>
  </si>
  <si>
    <t>AR</t>
  </si>
  <si>
    <t>OK</t>
  </si>
  <si>
    <t>IA</t>
  </si>
  <si>
    <t>AK</t>
  </si>
  <si>
    <t>KS</t>
  </si>
  <si>
    <t>MS</t>
  </si>
  <si>
    <t>NE</t>
  </si>
  <si>
    <t>WY</t>
  </si>
  <si>
    <t>Safeco Premium</t>
  </si>
  <si>
    <t>LM Premium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</si>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</sst>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1" applyNumberFormat="1" applyFont="1"/>
    <xf numFmtId="17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Premium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Sheet2!$D$2:$D$21</c:f>
              <c:numCache>
                <c:formatCode>0.0</c:formatCode>
                <c:ptCount val="20"/>
                <c:pt idx="0">
                  <c:v>-19.309999999999999</c:v>
                </c:pt>
                <c:pt idx="1">
                  <c:v>-20.93</c:v>
                </c:pt>
                <c:pt idx="2">
                  <c:v>-21.96</c:v>
                </c:pt>
                <c:pt idx="3">
                  <c:v>-22.02</c:v>
                </c:pt>
                <c:pt idx="4">
                  <c:v>-19.13</c:v>
                </c:pt>
                <c:pt idx="5">
                  <c:v>-12.89</c:v>
                </c:pt>
                <c:pt idx="6">
                  <c:v>-16.21</c:v>
                </c:pt>
                <c:pt idx="7">
                  <c:v>-10.52</c:v>
                </c:pt>
                <c:pt idx="8">
                  <c:v>-7.36</c:v>
                </c:pt>
                <c:pt idx="9">
                  <c:v>-8.56</c:v>
                </c:pt>
                <c:pt idx="10">
                  <c:v>7.08</c:v>
                </c:pt>
                <c:pt idx="11">
                  <c:v>4.08</c:v>
                </c:pt>
                <c:pt idx="12">
                  <c:v>16.57</c:v>
                </c:pt>
                <c:pt idx="13">
                  <c:v>31.54</c:v>
                </c:pt>
                <c:pt idx="14">
                  <c:v>54.9</c:v>
                </c:pt>
                <c:pt idx="15">
                  <c:v>65.08</c:v>
                </c:pt>
                <c:pt idx="16">
                  <c:v>108.54</c:v>
                </c:pt>
                <c:pt idx="17">
                  <c:v>59.71</c:v>
                </c:pt>
                <c:pt idx="18">
                  <c:v>-0.22</c:v>
                </c:pt>
                <c:pt idx="19">
                  <c:v>111.32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2-4CEB-B5E1-049DCA2E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384208"/>
        <c:axId val="230383552"/>
      </c:barChart>
      <c:catAx>
        <c:axId val="23038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Pet</a:t>
                </a:r>
                <a:r>
                  <a:rPr lang="en-US" sz="1800" baseline="0"/>
                  <a:t> Age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3552"/>
        <c:crosses val="autoZero"/>
        <c:auto val="1"/>
        <c:lblAlgn val="ctr"/>
        <c:lblOffset val="100"/>
        <c:noMultiLvlLbl val="0"/>
      </c:catAx>
      <c:valAx>
        <c:axId val="2303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6</xdr:row>
      <xdr:rowOff>38099</xdr:rowOff>
    </xdr:from>
    <xdr:to>
      <xdr:col>21</xdr:col>
      <xdr:colOff>19049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0060-943D-4403-ABE0-CD1548B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DP LM Theme">
  <a:themeElements>
    <a:clrScheme name="LM PRINT COLORS 2018">
      <a:dk1>
        <a:srgbClr val="343741"/>
      </a:dk1>
      <a:lt1>
        <a:srgbClr val="F5F5F5"/>
      </a:lt1>
      <a:dk2>
        <a:srgbClr val="1A1446"/>
      </a:dk2>
      <a:lt2>
        <a:srgbClr val="FFFFFF"/>
      </a:lt2>
      <a:accent1>
        <a:srgbClr val="FFD000"/>
      </a:accent1>
      <a:accent2>
        <a:srgbClr val="1A1446"/>
      </a:accent2>
      <a:accent3>
        <a:srgbClr val="78E1E1"/>
      </a:accent3>
      <a:accent4>
        <a:srgbClr val="06748C"/>
      </a:accent4>
      <a:accent5>
        <a:srgbClr val="B0B0B0"/>
      </a:accent5>
      <a:accent6>
        <a:srgbClr val="343741"/>
      </a:accent6>
      <a:hlink>
        <a:srgbClr val="06748C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2000" dirty="0" smtClean="0">
            <a:solidFill>
              <a:schemeClr val="tx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ADP LM Theme" id="{5D63A798-41F8-4276-B39B-A45CF3FD4AD9}" vid="{662B4829-016C-4F8E-8D81-A0B5DCD892E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B0-D907-415B-9F03-49F9BBEA7B2D}">
  <dimension ref="A1:E43"/>
  <sheetViews>
    <sheetView workbookViewId="0">
      <selection activeCell="E2" sqref="E2:E11"/>
    </sheetView>
  </sheetViews>
  <sheetFormatPr defaultRowHeight="15" x14ac:dyDescent="0.25"/>
  <cols>
    <col min="1" max="1" width="7.85546875" customWidth="1"/>
    <col min="2" max="2" width="17.85546875" customWidth="1"/>
    <col min="3" max="3" width="14.42578125" customWidth="1"/>
    <col min="4" max="4" width="15.7109375" customWidth="1"/>
    <col min="5" max="5" width="11.5703125" customWidth="1"/>
  </cols>
  <sheetData>
    <row r="1" spans="1:5" ht="29.25" customHeight="1" x14ac:dyDescent="0.25">
      <c r="A1" t="s">
        <v>4</v>
      </c>
      <c r="B1" t="s">
        <v>47</v>
      </c>
      <c r="C1" t="s">
        <v>48</v>
      </c>
      <c r="D1" s="1" t="s">
        <v>2</v>
      </c>
      <c r="E1" s="1" t="s">
        <v>3</v>
      </c>
    </row>
    <row r="2" spans="1:5" x14ac:dyDescent="0.25">
      <c r="A2" t="s">
        <v>5</v>
      </c>
      <c r="B2" s="3">
        <v>36.450000000000003</v>
      </c>
      <c r="C2" s="3">
        <v>45.06</v>
      </c>
      <c r="D2" s="2">
        <v>-8.61</v>
      </c>
      <c r="E2" s="2">
        <v>956</v>
      </c>
    </row>
    <row r="3" spans="1:5" x14ac:dyDescent="0.25">
      <c r="A3" t="s">
        <v>6</v>
      </c>
      <c r="B3" s="3">
        <v>46.11</v>
      </c>
      <c r="C3" s="3">
        <v>62.94</v>
      </c>
      <c r="D3" s="2">
        <v>-16.829999999999998</v>
      </c>
      <c r="E3" s="2">
        <v>911</v>
      </c>
    </row>
    <row r="4" spans="1:5" x14ac:dyDescent="0.25">
      <c r="A4" t="s">
        <v>7</v>
      </c>
      <c r="B4" s="3">
        <v>41.51</v>
      </c>
      <c r="C4" s="3">
        <v>61.22</v>
      </c>
      <c r="D4" s="2">
        <v>-19.71</v>
      </c>
      <c r="E4" s="2">
        <v>848</v>
      </c>
    </row>
    <row r="5" spans="1:5" x14ac:dyDescent="0.25">
      <c r="A5" t="s">
        <v>8</v>
      </c>
      <c r="B5" s="3">
        <v>39.729999999999997</v>
      </c>
      <c r="C5" s="3">
        <v>50.35</v>
      </c>
      <c r="D5" s="2">
        <v>-10.62</v>
      </c>
      <c r="E5" s="2">
        <v>704</v>
      </c>
    </row>
    <row r="6" spans="1:5" x14ac:dyDescent="0.25">
      <c r="A6" t="s">
        <v>9</v>
      </c>
      <c r="B6" s="3">
        <v>35.590000000000003</v>
      </c>
      <c r="C6" s="3">
        <v>50.88</v>
      </c>
      <c r="D6" s="2">
        <v>-15.29</v>
      </c>
      <c r="E6" s="2">
        <v>658</v>
      </c>
    </row>
    <row r="7" spans="1:5" x14ac:dyDescent="0.25">
      <c r="A7" t="s">
        <v>10</v>
      </c>
      <c r="B7" s="3">
        <v>39.25</v>
      </c>
      <c r="C7" s="3">
        <v>49.01</v>
      </c>
      <c r="D7" s="2">
        <v>-9.76</v>
      </c>
      <c r="E7" s="2">
        <v>341</v>
      </c>
    </row>
    <row r="8" spans="1:5" x14ac:dyDescent="0.25">
      <c r="A8" t="s">
        <v>11</v>
      </c>
      <c r="B8" s="3">
        <v>46.31</v>
      </c>
      <c r="C8" s="3">
        <v>55.93</v>
      </c>
      <c r="D8" s="2">
        <v>-9.6199999999999992</v>
      </c>
      <c r="E8" s="2">
        <v>269</v>
      </c>
    </row>
    <row r="9" spans="1:5" x14ac:dyDescent="0.25">
      <c r="A9" t="s">
        <v>13</v>
      </c>
      <c r="B9" s="3">
        <v>29.55</v>
      </c>
      <c r="C9" s="3">
        <v>51.89</v>
      </c>
      <c r="D9" s="2">
        <v>-22.34</v>
      </c>
      <c r="E9" s="2">
        <v>250</v>
      </c>
    </row>
    <row r="10" spans="1:5" x14ac:dyDescent="0.25">
      <c r="A10" t="s">
        <v>12</v>
      </c>
      <c r="B10" s="3">
        <v>32.659999999999997</v>
      </c>
      <c r="C10" s="3">
        <v>58.69</v>
      </c>
      <c r="D10" s="2">
        <v>-26.03</v>
      </c>
      <c r="E10" s="2">
        <v>250</v>
      </c>
    </row>
    <row r="11" spans="1:5" x14ac:dyDescent="0.25">
      <c r="A11" t="s">
        <v>14</v>
      </c>
      <c r="B11" s="3">
        <v>39.979999999999997</v>
      </c>
      <c r="C11" s="3">
        <v>52.89</v>
      </c>
      <c r="D11" s="2">
        <v>-12.91</v>
      </c>
      <c r="E11" s="2">
        <v>224</v>
      </c>
    </row>
    <row r="12" spans="1:5" x14ac:dyDescent="0.25">
      <c r="A12" t="s">
        <v>15</v>
      </c>
      <c r="B12" s="3">
        <v>49.58</v>
      </c>
      <c r="C12" s="3">
        <v>58.12</v>
      </c>
      <c r="D12" s="2">
        <v>-8.5399999999999991</v>
      </c>
      <c r="E12" s="2">
        <v>211</v>
      </c>
    </row>
    <row r="13" spans="1:5" x14ac:dyDescent="0.25">
      <c r="A13" t="s">
        <v>16</v>
      </c>
      <c r="B13" s="3">
        <v>35.64</v>
      </c>
      <c r="C13" s="3">
        <v>45.08</v>
      </c>
      <c r="D13" s="2">
        <v>-9.44</v>
      </c>
      <c r="E13" s="2">
        <v>203</v>
      </c>
    </row>
    <row r="14" spans="1:5" x14ac:dyDescent="0.25">
      <c r="A14" t="s">
        <v>17</v>
      </c>
      <c r="B14" s="3">
        <v>30.89</v>
      </c>
      <c r="C14" s="3">
        <v>51.69</v>
      </c>
      <c r="D14" s="2">
        <v>-20.8</v>
      </c>
      <c r="E14" s="2">
        <v>200</v>
      </c>
    </row>
    <row r="15" spans="1:5" x14ac:dyDescent="0.25">
      <c r="A15" t="s">
        <v>18</v>
      </c>
      <c r="B15" s="3">
        <v>32.909999999999997</v>
      </c>
      <c r="C15" s="3">
        <v>52.62</v>
      </c>
      <c r="D15" s="2">
        <v>-19.71</v>
      </c>
      <c r="E15" s="2">
        <v>188</v>
      </c>
    </row>
    <row r="16" spans="1:5" x14ac:dyDescent="0.25">
      <c r="A16" t="s">
        <v>20</v>
      </c>
      <c r="B16" s="3">
        <v>29.53</v>
      </c>
      <c r="C16" s="3">
        <v>41.93</v>
      </c>
      <c r="D16" s="2">
        <v>-12.4</v>
      </c>
      <c r="E16" s="2">
        <v>186</v>
      </c>
    </row>
    <row r="17" spans="1:5" x14ac:dyDescent="0.25">
      <c r="A17" t="s">
        <v>19</v>
      </c>
      <c r="B17" s="3">
        <v>36.89</v>
      </c>
      <c r="C17" s="3">
        <v>58.61</v>
      </c>
      <c r="D17" s="2">
        <v>-21.72</v>
      </c>
      <c r="E17" s="2">
        <v>186</v>
      </c>
    </row>
    <row r="18" spans="1:5" x14ac:dyDescent="0.25">
      <c r="A18" t="s">
        <v>21</v>
      </c>
      <c r="B18" s="3">
        <v>40</v>
      </c>
      <c r="C18" s="3">
        <v>48.08</v>
      </c>
      <c r="D18" s="2">
        <v>-8.08</v>
      </c>
      <c r="E18" s="2">
        <v>138</v>
      </c>
    </row>
    <row r="19" spans="1:5" x14ac:dyDescent="0.25">
      <c r="A19" t="s">
        <v>22</v>
      </c>
      <c r="B19" s="3">
        <v>30.44</v>
      </c>
      <c r="C19" s="3">
        <v>43.13</v>
      </c>
      <c r="D19" s="2">
        <v>-12.69</v>
      </c>
      <c r="E19" s="2">
        <v>121</v>
      </c>
    </row>
    <row r="20" spans="1:5" x14ac:dyDescent="0.25">
      <c r="A20" t="s">
        <v>23</v>
      </c>
      <c r="B20" s="3">
        <v>30.92</v>
      </c>
      <c r="C20" s="3">
        <v>49.98</v>
      </c>
      <c r="D20" s="2">
        <v>-19.059999999999999</v>
      </c>
      <c r="E20" s="2">
        <v>101</v>
      </c>
    </row>
    <row r="21" spans="1:5" x14ac:dyDescent="0.25">
      <c r="A21" t="s">
        <v>24</v>
      </c>
      <c r="B21" s="3">
        <v>36.25</v>
      </c>
      <c r="C21" s="3">
        <v>46.65</v>
      </c>
      <c r="D21" s="2">
        <v>-10.4</v>
      </c>
      <c r="E21" s="2">
        <v>97</v>
      </c>
    </row>
    <row r="22" spans="1:5" x14ac:dyDescent="0.25">
      <c r="A22" t="s">
        <v>25</v>
      </c>
      <c r="B22" s="3">
        <v>26.25</v>
      </c>
      <c r="C22" s="3">
        <v>42.64</v>
      </c>
      <c r="D22" s="2">
        <v>-16.39</v>
      </c>
      <c r="E22" s="2">
        <v>95</v>
      </c>
    </row>
    <row r="23" spans="1:5" x14ac:dyDescent="0.25">
      <c r="A23" t="s">
        <v>26</v>
      </c>
      <c r="B23" s="3">
        <v>34.6</v>
      </c>
      <c r="C23" s="3">
        <v>49.64</v>
      </c>
      <c r="D23" s="2">
        <v>-15.04</v>
      </c>
      <c r="E23" s="2">
        <v>85</v>
      </c>
    </row>
    <row r="24" spans="1:5" x14ac:dyDescent="0.25">
      <c r="A24" t="s">
        <v>27</v>
      </c>
      <c r="B24" s="3">
        <v>39.4</v>
      </c>
      <c r="C24" s="3">
        <v>51.24</v>
      </c>
      <c r="D24" s="2">
        <v>-11.84</v>
      </c>
      <c r="E24" s="2">
        <v>83</v>
      </c>
    </row>
    <row r="25" spans="1:5" x14ac:dyDescent="0.25">
      <c r="A25" t="s">
        <v>28</v>
      </c>
      <c r="B25" s="3">
        <v>31.55</v>
      </c>
      <c r="C25" s="3">
        <v>52.07</v>
      </c>
      <c r="D25" s="2">
        <v>-20.52</v>
      </c>
      <c r="E25" s="2">
        <v>79</v>
      </c>
    </row>
    <row r="26" spans="1:5" x14ac:dyDescent="0.25">
      <c r="A26" t="s">
        <v>29</v>
      </c>
      <c r="B26" s="3">
        <v>40.81</v>
      </c>
      <c r="C26" s="3">
        <v>55.34</v>
      </c>
      <c r="D26" s="2">
        <v>-14.53</v>
      </c>
      <c r="E26" s="2">
        <v>72</v>
      </c>
    </row>
    <row r="27" spans="1:5" x14ac:dyDescent="0.25">
      <c r="A27" t="s">
        <v>30</v>
      </c>
      <c r="B27" s="3">
        <v>26.01</v>
      </c>
      <c r="C27" s="3">
        <v>41.19</v>
      </c>
      <c r="D27" s="2">
        <v>-15.18</v>
      </c>
      <c r="E27" s="2">
        <v>56</v>
      </c>
    </row>
    <row r="28" spans="1:5" x14ac:dyDescent="0.25">
      <c r="A28" t="s">
        <v>31</v>
      </c>
      <c r="B28" s="3">
        <v>41.81</v>
      </c>
      <c r="C28" s="3">
        <v>61.26</v>
      </c>
      <c r="D28" s="2">
        <v>-19.45</v>
      </c>
      <c r="E28" s="2">
        <v>55</v>
      </c>
    </row>
    <row r="29" spans="1:5" x14ac:dyDescent="0.25">
      <c r="A29" t="s">
        <v>32</v>
      </c>
      <c r="B29" s="3">
        <v>26.77</v>
      </c>
      <c r="C29" s="3">
        <v>38.51</v>
      </c>
      <c r="D29" s="2">
        <v>-11.74</v>
      </c>
      <c r="E29" s="2">
        <v>49</v>
      </c>
    </row>
    <row r="30" spans="1:5" x14ac:dyDescent="0.25">
      <c r="A30" t="s">
        <v>33</v>
      </c>
      <c r="B30" s="3">
        <v>48.62</v>
      </c>
      <c r="C30" s="3">
        <v>59.14</v>
      </c>
      <c r="D30" s="2">
        <v>-10.52</v>
      </c>
      <c r="E30" s="2">
        <v>45</v>
      </c>
    </row>
    <row r="31" spans="1:5" x14ac:dyDescent="0.25">
      <c r="A31" t="s">
        <v>34</v>
      </c>
      <c r="B31" s="3">
        <v>32.93</v>
      </c>
      <c r="C31" s="3">
        <v>42.07</v>
      </c>
      <c r="D31" s="2">
        <v>-9.14</v>
      </c>
      <c r="E31" s="2">
        <v>43</v>
      </c>
    </row>
    <row r="32" spans="1:5" x14ac:dyDescent="0.25">
      <c r="A32" t="s">
        <v>35</v>
      </c>
      <c r="B32" s="3">
        <v>25.17</v>
      </c>
      <c r="C32" s="3">
        <v>48.48</v>
      </c>
      <c r="D32" s="2">
        <v>-23.31</v>
      </c>
      <c r="E32" s="2">
        <v>37</v>
      </c>
    </row>
    <row r="33" spans="1:5" x14ac:dyDescent="0.25">
      <c r="A33" t="s">
        <v>37</v>
      </c>
      <c r="B33" s="3">
        <v>36.43</v>
      </c>
      <c r="C33" s="3">
        <v>44.3</v>
      </c>
      <c r="D33" s="2">
        <v>-7.87</v>
      </c>
      <c r="E33" s="2">
        <v>35</v>
      </c>
    </row>
    <row r="34" spans="1:5" x14ac:dyDescent="0.25">
      <c r="A34" t="s">
        <v>36</v>
      </c>
      <c r="B34" s="3">
        <v>22.72</v>
      </c>
      <c r="C34" s="3">
        <v>37.159999999999997</v>
      </c>
      <c r="D34" s="2">
        <v>-14.44</v>
      </c>
      <c r="E34" s="2">
        <v>35</v>
      </c>
    </row>
    <row r="35" spans="1:5" x14ac:dyDescent="0.25">
      <c r="A35" t="s">
        <v>38</v>
      </c>
      <c r="B35" s="3">
        <v>32.56</v>
      </c>
      <c r="C35" s="3">
        <v>53.52</v>
      </c>
      <c r="D35" s="2">
        <v>-20.96</v>
      </c>
      <c r="E35" s="2">
        <v>31</v>
      </c>
    </row>
    <row r="36" spans="1:5" x14ac:dyDescent="0.25">
      <c r="A36" t="s">
        <v>39</v>
      </c>
      <c r="B36" s="3">
        <v>34.39</v>
      </c>
      <c r="C36" s="3">
        <v>51.79</v>
      </c>
      <c r="D36" s="2">
        <v>-17.399999999999999</v>
      </c>
      <c r="E36" s="2">
        <v>30</v>
      </c>
    </row>
    <row r="37" spans="1:5" x14ac:dyDescent="0.25">
      <c r="A37" t="s">
        <v>40</v>
      </c>
      <c r="B37" s="3">
        <v>15.43</v>
      </c>
      <c r="C37" s="3">
        <v>47.8</v>
      </c>
      <c r="D37" s="2">
        <v>-32.369999999999997</v>
      </c>
      <c r="E37" s="2">
        <v>29</v>
      </c>
    </row>
    <row r="38" spans="1:5" x14ac:dyDescent="0.25">
      <c r="A38" t="s">
        <v>41</v>
      </c>
      <c r="B38" s="3">
        <v>34.5</v>
      </c>
      <c r="C38" s="3">
        <v>50.18</v>
      </c>
      <c r="D38" s="2">
        <v>-15.68</v>
      </c>
      <c r="E38" s="2">
        <v>20</v>
      </c>
    </row>
    <row r="39" spans="1:5" x14ac:dyDescent="0.25">
      <c r="A39" t="s">
        <v>42</v>
      </c>
      <c r="B39" s="3">
        <v>32.19</v>
      </c>
      <c r="C39" s="3">
        <v>75.569999999999993</v>
      </c>
      <c r="D39" s="2">
        <v>-43.38</v>
      </c>
      <c r="E39" s="2">
        <v>14</v>
      </c>
    </row>
    <row r="40" spans="1:5" x14ac:dyDescent="0.25">
      <c r="A40" t="s">
        <v>43</v>
      </c>
      <c r="B40" s="3">
        <v>54.61</v>
      </c>
      <c r="C40" s="3">
        <v>53.42</v>
      </c>
      <c r="D40" s="2">
        <v>1.19</v>
      </c>
      <c r="E40" s="2">
        <v>12</v>
      </c>
    </row>
    <row r="41" spans="1:5" x14ac:dyDescent="0.25">
      <c r="A41" t="s">
        <v>45</v>
      </c>
      <c r="B41" s="3">
        <v>38.83</v>
      </c>
      <c r="C41" s="3">
        <v>47.75</v>
      </c>
      <c r="D41" s="2">
        <v>-8.92</v>
      </c>
      <c r="E41" s="2">
        <v>9</v>
      </c>
    </row>
    <row r="42" spans="1:5" x14ac:dyDescent="0.25">
      <c r="A42" t="s">
        <v>44</v>
      </c>
      <c r="B42" s="3">
        <v>38.450000000000003</v>
      </c>
      <c r="C42" s="3">
        <v>60.49</v>
      </c>
      <c r="D42" s="2">
        <v>-22.04</v>
      </c>
      <c r="E42" s="2">
        <v>9</v>
      </c>
    </row>
    <row r="43" spans="1:5" x14ac:dyDescent="0.25">
      <c r="A43" t="s">
        <v>46</v>
      </c>
      <c r="B43" s="3">
        <v>25.79</v>
      </c>
      <c r="C43" s="3">
        <v>41.18</v>
      </c>
      <c r="D43" s="2">
        <v>-15.39</v>
      </c>
      <c r="E43" s="2">
        <v>3</v>
      </c>
    </row>
  </sheetData>
  <autoFilter ref="A1:E1" xr:uid="{756CD3B0-D907-415B-9F03-49F9BBEA7B2D}">
    <sortState xmlns:xlrd2="http://schemas.microsoft.com/office/spreadsheetml/2017/richdata2" ref="A2:E43">
      <sortCondition descending="1" ref="E1"/>
    </sortState>
  </autoFilter>
  <conditionalFormatting sqref="D2:D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{02775B82-1D9C-487F-A43B-EC9DA6EF5ED9}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775B82-1D9C-487F-A43B-EC9DA6EF5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E8AE-52BC-4380-A2FF-F374568FB991}">
  <dimension ref="A1:E21"/>
  <sheetViews>
    <sheetView tabSelected="1" workbookViewId="0">
      <selection activeCell="N4" sqref="N4"/>
    </sheetView>
  </sheetViews>
  <sheetFormatPr defaultRowHeight="15" x14ac:dyDescent="0.25"/>
  <cols>
    <col min="1" max="1" width="11.7109375" customWidth="1"/>
    <col min="2" max="2" width="8.42578125" customWidth="1"/>
    <col min="3" max="3" width="4.42578125" customWidth="1"/>
    <col min="4" max="4" width="19.28515625" customWidth="1"/>
    <col min="5" max="5" width="12" customWidth="1"/>
  </cols>
  <sheetData>
    <row r="1" spans="1:5" x14ac:dyDescent="0.25">
      <c r="A1" t="s">
        <v>0</v>
      </c>
      <c r="B1" t="s">
        <v>1</v>
      </c>
      <c r="C1" t="s">
        <v>49</v>
      </c>
      <c r="D1" t="s">
        <v>2</v>
      </c>
      <c r="E1" t="s">
        <v>3</v>
      </c>
    </row>
    <row r="2" spans="1:5" x14ac:dyDescent="0.25">
      <c r="A2">
        <v>35.630000000000003</v>
      </c>
      <c r="B2">
        <v>54.94</v>
      </c>
      <c r="C2">
        <v>0</v>
      </c>
      <c r="D2" s="4">
        <v>-19.309999999999999</v>
      </c>
      <c r="E2">
        <v>782</v>
      </c>
    </row>
    <row r="3" spans="1:5" x14ac:dyDescent="0.25">
      <c r="A3">
        <v>32.86</v>
      </c>
      <c r="B3">
        <v>53.79</v>
      </c>
      <c r="C3">
        <v>1</v>
      </c>
      <c r="D3" s="4">
        <v>-20.93</v>
      </c>
      <c r="E3">
        <v>1807</v>
      </c>
    </row>
    <row r="4" spans="1:5" x14ac:dyDescent="0.25">
      <c r="A4">
        <v>28.95</v>
      </c>
      <c r="B4">
        <v>50.91</v>
      </c>
      <c r="C4">
        <v>2</v>
      </c>
      <c r="D4" s="4">
        <v>-21.96</v>
      </c>
      <c r="E4">
        <v>1559</v>
      </c>
    </row>
    <row r="5" spans="1:5" x14ac:dyDescent="0.25">
      <c r="A5">
        <v>24.56</v>
      </c>
      <c r="B5">
        <v>46.58</v>
      </c>
      <c r="C5">
        <v>3</v>
      </c>
      <c r="D5" s="4">
        <v>-22.02</v>
      </c>
      <c r="E5">
        <v>692</v>
      </c>
    </row>
    <row r="6" spans="1:5" x14ac:dyDescent="0.25">
      <c r="A6">
        <v>27.12</v>
      </c>
      <c r="B6">
        <v>46.25</v>
      </c>
      <c r="C6">
        <v>4</v>
      </c>
      <c r="D6" s="4">
        <v>-19.13</v>
      </c>
      <c r="E6">
        <v>516</v>
      </c>
    </row>
    <row r="7" spans="1:5" x14ac:dyDescent="0.25">
      <c r="A7">
        <v>35.47</v>
      </c>
      <c r="B7">
        <v>48.36</v>
      </c>
      <c r="C7">
        <v>5</v>
      </c>
      <c r="D7" s="4">
        <v>-12.89</v>
      </c>
      <c r="E7">
        <v>484</v>
      </c>
    </row>
    <row r="8" spans="1:5" x14ac:dyDescent="0.25">
      <c r="A8">
        <v>38.369999999999997</v>
      </c>
      <c r="B8">
        <v>54.58</v>
      </c>
      <c r="C8">
        <v>6</v>
      </c>
      <c r="D8" s="4">
        <v>-16.21</v>
      </c>
      <c r="E8">
        <v>404</v>
      </c>
    </row>
    <row r="9" spans="1:5" x14ac:dyDescent="0.25">
      <c r="A9">
        <v>43.28</v>
      </c>
      <c r="B9">
        <v>53.8</v>
      </c>
      <c r="C9">
        <v>7</v>
      </c>
      <c r="D9" s="4">
        <v>-10.52</v>
      </c>
      <c r="E9">
        <v>376</v>
      </c>
    </row>
    <row r="10" spans="1:5" x14ac:dyDescent="0.25">
      <c r="A10">
        <v>47.84</v>
      </c>
      <c r="B10">
        <v>55.2</v>
      </c>
      <c r="C10">
        <v>8</v>
      </c>
      <c r="D10" s="4">
        <v>-7.36</v>
      </c>
      <c r="E10">
        <v>304</v>
      </c>
    </row>
    <row r="11" spans="1:5" x14ac:dyDescent="0.25">
      <c r="A11">
        <v>52.46</v>
      </c>
      <c r="B11">
        <v>61.02</v>
      </c>
      <c r="C11">
        <v>9</v>
      </c>
      <c r="D11" s="4">
        <v>-8.56</v>
      </c>
      <c r="E11">
        <v>294</v>
      </c>
    </row>
    <row r="12" spans="1:5" x14ac:dyDescent="0.25">
      <c r="A12">
        <v>72.52</v>
      </c>
      <c r="B12">
        <v>65.44</v>
      </c>
      <c r="C12">
        <v>10</v>
      </c>
      <c r="D12" s="4">
        <v>7.08</v>
      </c>
      <c r="E12">
        <v>209</v>
      </c>
    </row>
    <row r="13" spans="1:5" x14ac:dyDescent="0.25">
      <c r="A13">
        <v>71.58</v>
      </c>
      <c r="B13">
        <v>67.5</v>
      </c>
      <c r="C13">
        <v>11</v>
      </c>
      <c r="D13" s="4">
        <v>4.08</v>
      </c>
      <c r="E13">
        <v>174</v>
      </c>
    </row>
    <row r="14" spans="1:5" x14ac:dyDescent="0.25">
      <c r="A14">
        <v>82.62</v>
      </c>
      <c r="B14">
        <v>66.05</v>
      </c>
      <c r="C14">
        <v>12</v>
      </c>
      <c r="D14" s="4">
        <v>16.57</v>
      </c>
      <c r="E14">
        <v>136</v>
      </c>
    </row>
    <row r="15" spans="1:5" x14ac:dyDescent="0.25">
      <c r="A15">
        <v>91.37</v>
      </c>
      <c r="B15">
        <v>59.83</v>
      </c>
      <c r="C15">
        <v>13</v>
      </c>
      <c r="D15" s="4">
        <v>31.54</v>
      </c>
      <c r="E15">
        <v>87</v>
      </c>
    </row>
    <row r="16" spans="1:5" x14ac:dyDescent="0.25">
      <c r="A16">
        <v>93.9</v>
      </c>
      <c r="B16">
        <v>39</v>
      </c>
      <c r="C16">
        <v>14</v>
      </c>
      <c r="D16" s="4">
        <v>54.9</v>
      </c>
      <c r="E16">
        <v>64</v>
      </c>
    </row>
    <row r="17" spans="1:5" x14ac:dyDescent="0.25">
      <c r="A17">
        <v>93.12</v>
      </c>
      <c r="B17">
        <v>28.04</v>
      </c>
      <c r="C17">
        <v>15</v>
      </c>
      <c r="D17" s="4">
        <v>65.08</v>
      </c>
      <c r="E17">
        <v>39</v>
      </c>
    </row>
    <row r="18" spans="1:5" x14ac:dyDescent="0.25">
      <c r="A18">
        <v>131.01</v>
      </c>
      <c r="B18">
        <v>22.47</v>
      </c>
      <c r="C18">
        <v>16</v>
      </c>
      <c r="D18" s="4">
        <v>108.54</v>
      </c>
      <c r="E18">
        <v>22</v>
      </c>
    </row>
    <row r="19" spans="1:5" x14ac:dyDescent="0.25">
      <c r="A19">
        <v>79.180000000000007</v>
      </c>
      <c r="B19">
        <v>19.47</v>
      </c>
      <c r="C19">
        <v>17</v>
      </c>
      <c r="D19" s="4">
        <v>59.71</v>
      </c>
      <c r="E19">
        <v>11</v>
      </c>
    </row>
    <row r="20" spans="1:5" x14ac:dyDescent="0.25">
      <c r="A20">
        <v>14.9</v>
      </c>
      <c r="B20">
        <v>15.12</v>
      </c>
      <c r="C20">
        <v>18</v>
      </c>
      <c r="D20" s="4">
        <v>-0.22</v>
      </c>
      <c r="E20">
        <v>6</v>
      </c>
    </row>
    <row r="21" spans="1:5" x14ac:dyDescent="0.25">
      <c r="A21">
        <v>127.92</v>
      </c>
      <c r="B21">
        <v>16.600000000000001</v>
      </c>
      <c r="C21">
        <v>19</v>
      </c>
      <c r="D21" s="4">
        <v>111.32</v>
      </c>
      <c r="E21">
        <v>3</v>
      </c>
    </row>
  </sheetData>
  <autoFilter ref="A1:E21" xr:uid="{DE0AE8AE-52BC-4380-A2FF-F374568FB991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Marquardt, Henry</dc:creator>
  <cp:lastModifiedBy>Marquardt, Henry</cp:lastModifiedBy>
  <dcterms:created xsi:type="dcterms:W3CDTF">2023-01-09T17:50:16Z</dcterms:created>
  <dcterms:modified xsi:type="dcterms:W3CDTF">2023-01-09T20:27:03Z</dcterms:modified>
</cp:coreProperties>
</file>