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nr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52479" val="972" rev="124" rev64="64" revOS="3" revMin="124" revMax="0"/>
      <pm:docPrefs xmlns:pm="smNativeData" id="1580652479" fixedDigits="0" showNotice="1" showProtection="1" showFrameBounds="1" autoChart="1" recalcOnPrint="1" recalcOnCopy="1" compatTextArt="1" tab="567" useDefinedPrintRange="1" printArea="currentSheet"/>
      <pm:compatibility xmlns:pm="smNativeData" id="1580652479"/>
      <pm:defCurrency xmlns:pm="smNativeData" id="1580652479"/>
      <pm:trialVersion xmlns:pm="smNativeData" id="1580652479" val="122520"/>
    </ext>
  </extLst>
</workbook>
</file>

<file path=xl/sharedStrings.xml><?xml version="1.0" encoding="utf-8"?>
<sst xmlns="http://schemas.openxmlformats.org/spreadsheetml/2006/main" count="7" uniqueCount="7">
  <si>
    <t>14/8717/5683.mvt</t>
  </si>
  <si>
    <t>10/544/355.mvt</t>
  </si>
  <si>
    <t>Orignal</t>
  </si>
  <si>
    <t>Remove unused data</t>
  </si>
  <si>
    <t>Reduce tile buffer</t>
  </si>
  <si>
    <t>Merge features</t>
  </si>
  <si>
    <t>Compression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</si>
</sst>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0" formatCode="0.00%"/>
    <numFmt numFmtId="164" formatCode="0.0%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5806524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524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5247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524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524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0652479" count="1">
        <pm:charStyle name="Normal" fontId="0"/>
      </pm:charStyles>
      <pm:colors xmlns:pm="smNativeData" id="1580652479" count="3">
        <pm:color name="Color 1" rgb="005D71"/>
        <pm:color name="Color 2" rgb="F4920B"/>
        <pm:color name="Color 3" rgb="B797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arChart>
        <c:barDir val="col"/>
        <c:grouping val="standard"/>
        <c:ser>
          <c:idx val="0"/>
          <c:order val="0"/>
          <c:tx>
            <c:strRef>
              <c:f>Sheet1!$F$1</c:f>
              <c:strCache>
                <c:ptCount val="1"/>
                <c:pt idx="0">
                  <c:v>14/8717/5683.mvt</c:v>
                </c:pt>
              </c:strCache>
            </c:strRef>
          </c:tx>
          <c:spPr>
            <a:solidFill>
              <a:srgbClr val="333333"/>
            </a:solidFill>
          </c:spPr>
          <c:dLbls>
            <c:numFmt formatCode="0%" sourceLinked="1"/>
            <c:txPr>
              <a:bodyPr/>
              <a:lstStyle/>
              <a:p>
                <a:pPr>
                  <a:defRPr lang="en-us" sz="1200" b="0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Sheet1!$E$2:$E$6</c:f>
              <c:strCache>
                <c:ptCount val="5"/>
                <c:pt idx="0">
                  <c:v>Orignal</c:v>
                </c:pt>
                <c:pt idx="1">
                  <c:v>Remove unused data</c:v>
                </c:pt>
                <c:pt idx="2">
                  <c:v>Reduce tile buffer</c:v>
                </c:pt>
                <c:pt idx="3">
                  <c:v>Merge features</c:v>
                </c:pt>
                <c:pt idx="4">
                  <c:v>Compression</c:v>
                </c:pt>
              </c:strCache>
            </c:strRef>
          </c:cat>
          <c:val>
            <c:numRef>
              <c:f>Sheet1!$F$2:$F$6</c:f>
              <c:numCache>
                <c:formatCode>0%</c:formatCode>
                <c:ptCount val="5"/>
                <c:pt idx="0">
                  <c:v>1</c:v>
                </c:pt>
                <c:pt idx="1">
                  <c:v>0.799674</c:v>
                </c:pt>
                <c:pt idx="2">
                  <c:v>0.786563</c:v>
                </c:pt>
                <c:pt idx="3">
                  <c:v>0.485012</c:v>
                </c:pt>
                <c:pt idx="4">
                  <c:v>0.344423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10/544/355.mvt</c:v>
                </c:pt>
              </c:strCache>
            </c:strRef>
          </c:tx>
          <c:spPr>
            <a:solidFill>
              <a:srgbClr val="005D71"/>
            </a:solidFill>
          </c:spPr>
          <c:dLbls>
            <c:numFmt formatCode="0%" sourceLinked="1"/>
            <c:txPr>
              <a:bodyPr/>
              <a:lstStyle/>
              <a:p>
                <a:pPr>
                  <a:defRPr lang="en-us" sz="1200" b="0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Sheet1!$E$2:$E$6</c:f>
              <c:strCache>
                <c:ptCount val="5"/>
                <c:pt idx="0">
                  <c:v>Orignal</c:v>
                </c:pt>
                <c:pt idx="1">
                  <c:v>Remove unused data</c:v>
                </c:pt>
                <c:pt idx="2">
                  <c:v>Reduce tile buffer</c:v>
                </c:pt>
                <c:pt idx="3">
                  <c:v>Merge features</c:v>
                </c:pt>
                <c:pt idx="4">
                  <c:v>Compression</c:v>
                </c:pt>
              </c:strCache>
            </c:strRef>
          </c:cat>
          <c:val>
            <c:numRef>
              <c:f>Sheet1!$G$2:$G$6</c:f>
              <c:numCache>
                <c:formatCode>0%</c:formatCode>
                <c:ptCount val="5"/>
                <c:pt idx="0">
                  <c:v>1</c:v>
                </c:pt>
                <c:pt idx="1">
                  <c:v>0.788386</c:v>
                </c:pt>
                <c:pt idx="2">
                  <c:v>0.784420</c:v>
                </c:pt>
                <c:pt idx="3">
                  <c:v>0.205883</c:v>
                </c:pt>
                <c:pt idx="4">
                  <c:v>0.139128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2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2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txPr>
        <a:bodyPr anchor="t" numCol="2"/>
        <a:lstStyle/>
        <a:p>
          <a:pPr>
            <a:defRPr lang="en-us" sz="120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>
    <a:ln>
      <a:noFill/>
    </a:ln>
  </c:spPr>
  <c:txPr>
    <a:bodyPr anchor="ctr" anchorCtr="1" rot="0"/>
    <a:lstStyle/>
    <a:p>
      <a:pPr>
        <a:defRPr lang="en-us" sz="189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580652479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513080</xdr:colOff>
      <xdr:row>8</xdr:row>
      <xdr:rowOff>19685</xdr:rowOff>
    </xdr:from>
    <xdr:to>
      <xdr:col>14</xdr:col>
      <xdr:colOff>8255</xdr:colOff>
      <xdr:row>29</xdr:row>
      <xdr:rowOff>134620</xdr:rowOff>
    </xdr:to>
    <xdr:graphicFrame macro="">
      <xdr:nvGraphicFramePr>
        <xdr:cNvPr id="2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6"/>
  <sheetViews>
    <sheetView tabSelected="1" view="normal" workbookViewId="0">
      <selection activeCell="O34" sqref="O34"/>
    </sheetView>
  </sheetViews>
  <sheetFormatPr baseColWidth="9" defaultColWidth="10.000000" defaultRowHeight="12.90"/>
  <sheetData>
    <row r="1" spans="6:7">
      <c r="F1" t="s">
        <v>0</v>
      </c>
      <c r="G1" t="s">
        <v>1</v>
      </c>
    </row>
    <row r="2" spans="3:7">
      <c r="C2" t="n">
        <v>64984</v>
      </c>
      <c r="D2" t="n">
        <v>359820</v>
      </c>
      <c r="E2" t="s">
        <v>2</v>
      </c>
      <c r="F2" s="1">
        <f>C2/C2</f>
        <v>1</v>
      </c>
      <c r="G2" s="1">
        <f>D2/D2</f>
        <v>1</v>
      </c>
    </row>
    <row r="3" spans="3:7">
      <c r="C3" t="n">
        <v>51966</v>
      </c>
      <c r="D3" t="n">
        <v>283677</v>
      </c>
      <c r="E3" t="s">
        <v>3</v>
      </c>
      <c r="F3" s="1">
        <f>C3/C$2</f>
        <v>0.799673765850055496</v>
      </c>
      <c r="G3" s="1">
        <f>D3/D$2</f>
        <v>0.788385859596464922</v>
      </c>
    </row>
    <row r="4" spans="3:7">
      <c r="C4" t="n">
        <v>51114</v>
      </c>
      <c r="D4" t="n">
        <v>282250</v>
      </c>
      <c r="E4" t="s">
        <v>4</v>
      </c>
      <c r="F4" s="1">
        <f>C4/C$2</f>
        <v>0.786562846239074265</v>
      </c>
      <c r="G4" s="1">
        <f>D4/D$2</f>
        <v>0.784419987771663685</v>
      </c>
    </row>
    <row r="5" spans="3:7">
      <c r="C5" t="n">
        <v>31518</v>
      </c>
      <c r="D5" t="n">
        <v>74081</v>
      </c>
      <c r="E5" t="s">
        <v>5</v>
      </c>
      <c r="F5" s="1">
        <f>C5/C$2</f>
        <v>0.485011695186507463</v>
      </c>
      <c r="G5" s="1">
        <f>D5/D$2</f>
        <v>0.205883497304207674</v>
      </c>
    </row>
    <row r="6" spans="3:7">
      <c r="C6" t="n">
        <v>22382</v>
      </c>
      <c r="D6" t="n">
        <v>50061</v>
      </c>
      <c r="E6" t="s">
        <v>6</v>
      </c>
      <c r="F6" s="1">
        <f>C6/C$2</f>
        <v>0.344423242644343208</v>
      </c>
      <c r="G6" s="1">
        <f>D6/D$2</f>
        <v>0.139127897281974322</v>
      </c>
    </row>
  </sheetData>
  <printOptions>
    <extLst>
      <ext uri="smNativeData">
        <pm:pageFlags xmlns:pm="smNativeData" id="15806524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52479" l="56" r="56" t="56" b="56" borderId="0" fillId="0" vertical="0"/>
        <pm:footer xmlns:pm="smNativeData" id="1580652479" l="56" r="56" t="56" b="56" borderId="0" fillId="0" vertical="2"/>
      </ext>
    </extLst>
  </headerFooter>
  <drawing r:id="rId1"/>
  <extLst>
    <ext uri="smNativeData">
      <pm:sheetPrefs xmlns:pm="smNativeData" day="15806524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</cp:lastModifiedBy>
  <cp:revision>0</cp:revision>
  <dcterms:created xsi:type="dcterms:W3CDTF">2020-02-02T08:39:57Z</dcterms:created>
  <dcterms:modified xsi:type="dcterms:W3CDTF">2020-02-02T14:07:59Z</dcterms:modified>
</cp:coreProperties>
</file>