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<sst xmlns="http://schemas.openxmlformats.org/spreadsheetml/2006/main" count="20" uniqueCount="16">
  <si>
    <t>MyBoathouse</t>
  </si>
  <si>
    <t>Piece:</t>
  </si>
  <si>
    <t>(XXXXm | mm:ss)</t>
  </si>
  <si>
    <t>YYYY-MM-DD</t>
  </si>
  <si>
    <t>Notes:</t>
  </si>
  <si>
    <t>First</t>
  </si>
  <si>
    <t>Last</t>
  </si>
  <si>
    <t>(mm:ss | YYYYm)</t>
  </si>
  <si>
    <t>Vecchione</t>
  </si>
  <si>
    <t>Henry</t>
  </si>
  <si>
    <t>Gorvy</t>
  </si>
  <si>
    <t>Cal</t>
  </si>
  <si>
    <t>Skinner</t>
  </si>
  <si>
    <t>Peter</t>
  </si>
  <si>
    <t>Olson</t>
  </si>
  <si>
    <t>Will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</si>
</sst>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9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</row>
    <row r="2" spans="1:5">
      <c r="A2" s="1" t="s">
        <v>3</v>
      </c>
      <c r="B2" s="1" t="s">
        <v>4</v>
      </c>
    </row>
    <row r="3" spans="1:5">
      <c r="A3" s="1" t="s">
        <v>5</v>
      </c>
      <c r="B3" s="1" t="s">
        <v>6</v>
      </c>
    </row>
    <row r="4" spans="1:5">
      <c r="A4">
        <f>IF(B4&lt;&gt;"",VLOOKUP(B4,Sheet2!A:B,2,FALSE), "")</f>
        <v>0</v>
      </c>
      <c r="C4" t="s">
        <v>7</v>
      </c>
      <c r="D4" t="s">
        <v>7</v>
      </c>
      <c r="E4" t="s">
        <v>7</v>
      </c>
    </row>
    <row r="5" spans="1:5">
      <c r="A5">
        <f>IF(B5&lt;&gt;"",VLOOKUP(B5,Sheet2!A:B,2,FALSE), "")</f>
        <v>0</v>
      </c>
    </row>
    <row r="6" spans="1:5">
      <c r="A6">
        <f>IF(B6&lt;&gt;"",VLOOKUP(B6,Sheet2!A:B,2,FALSE), "")</f>
        <v>0</v>
      </c>
    </row>
    <row r="7" spans="1:5">
      <c r="A7">
        <f>IF(B7&lt;&gt;"",VLOOKUP(B7,Sheet2!A:B,2,FALSE), "")</f>
        <v>0</v>
      </c>
    </row>
    <row r="8" spans="1:5">
      <c r="A8">
        <f>IF(B8&lt;&gt;"",VLOOKUP(B8,Sheet2!A:B,2,FALSE), "")</f>
        <v>0</v>
      </c>
    </row>
    <row r="9" spans="1:5">
      <c r="A9">
        <f>IF(B9&lt;&gt;"",VLOOKUP(B9,Sheet2!A:B,2,FALSE), "")</f>
        <v>0</v>
      </c>
    </row>
    <row r="10" spans="1:5">
      <c r="A10">
        <f>IF(B10&lt;&gt;"",VLOOKUP(B10,Sheet2!A:B,2,FALSE), "")</f>
        <v>0</v>
      </c>
    </row>
    <row r="11" spans="1:5">
      <c r="A11">
        <f>IF(B11&lt;&gt;"",VLOOKUP(B11,Sheet2!A:B,2,FALSE), "")</f>
        <v>0</v>
      </c>
    </row>
    <row r="12" spans="1:5">
      <c r="A12">
        <f>IF(B12&lt;&gt;"",VLOOKUP(B12,Sheet2!A:B,2,FALSE), "")</f>
        <v>0</v>
      </c>
    </row>
    <row r="13" spans="1:5">
      <c r="A13">
        <f>IF(B13&lt;&gt;"",VLOOKUP(B13,Sheet2!A:B,2,FALSE), "")</f>
        <v>0</v>
      </c>
    </row>
    <row r="14" spans="1:5">
      <c r="A14">
        <f>IF(B14&lt;&gt;"",VLOOKUP(B14,Sheet2!A:B,2,FALSE), "")</f>
        <v>0</v>
      </c>
    </row>
    <row r="15" spans="1:5">
      <c r="A15">
        <f>IF(B15&lt;&gt;"",VLOOKUP(B15,Sheet2!A:B,2,FALSE), "")</f>
        <v>0</v>
      </c>
    </row>
    <row r="16" spans="1:5">
      <c r="A16">
        <f>IF(B16&lt;&gt;"",VLOOKUP(B16,Sheet2!A:B,2,FALSE), "")</f>
        <v>0</v>
      </c>
    </row>
    <row r="17" spans="1:1">
      <c r="A17">
        <f>IF(B17&lt;&gt;"",VLOOKUP(B17,Sheet2!A:B,2,FALSE), "")</f>
        <v>0</v>
      </c>
    </row>
    <row r="18" spans="1:1">
      <c r="A18">
        <f>IF(B18&lt;&gt;"",VLOOKUP(B18,Sheet2!A:B,2,FALSE), "")</f>
        <v>0</v>
      </c>
    </row>
    <row r="19" spans="1:1">
      <c r="A19">
        <f>IF(B19&lt;&gt;"",VLOOKUP(B19,Sheet2!A:B,2,FALSE), "")</f>
        <v>0</v>
      </c>
    </row>
    <row r="20" spans="1:1">
      <c r="A20">
        <f>IF(B20&lt;&gt;"",VLOOKUP(B20,Sheet2!A:B,2,FALSE), "")</f>
        <v>0</v>
      </c>
    </row>
    <row r="21" spans="1:1">
      <c r="A21">
        <f>IF(B21&lt;&gt;"",VLOOKUP(B21,Sheet2!A:B,2,FALSE), "")</f>
        <v>0</v>
      </c>
    </row>
    <row r="22" spans="1:1">
      <c r="A22">
        <f>IF(B22&lt;&gt;"",VLOOKUP(B22,Sheet2!A:B,2,FALSE), "")</f>
        <v>0</v>
      </c>
    </row>
    <row r="23" spans="1:1">
      <c r="A23">
        <f>IF(B23&lt;&gt;"",VLOOKUP(B23,Sheet2!A:B,2,FALSE), "")</f>
        <v>0</v>
      </c>
    </row>
    <row r="24" spans="1:1">
      <c r="A24">
        <f>IF(B24&lt;&gt;"",VLOOKUP(B24,Sheet2!A:B,2,FALSE), "")</f>
        <v>0</v>
      </c>
    </row>
    <row r="25" spans="1:1">
      <c r="A25">
        <f>IF(B25&lt;&gt;"",VLOOKUP(B25,Sheet2!A:B,2,FALSE), "")</f>
        <v>0</v>
      </c>
    </row>
    <row r="26" spans="1:1">
      <c r="A26">
        <f>IF(B26&lt;&gt;"",VLOOKUP(B26,Sheet2!A:B,2,FALSE), "")</f>
        <v>0</v>
      </c>
    </row>
    <row r="27" spans="1:1">
      <c r="A27">
        <f>IF(B27&lt;&gt;"",VLOOKUP(B27,Sheet2!A:B,2,FALSE), "")</f>
        <v>0</v>
      </c>
    </row>
    <row r="28" spans="1:1">
      <c r="A28">
        <f>IF(B28&lt;&gt;"",VLOOKUP(B28,Sheet2!A:B,2,FALSE), "")</f>
        <v>0</v>
      </c>
    </row>
    <row r="29" spans="1:1">
      <c r="A29">
        <f>IF(B29&lt;&gt;"",VLOOKUP(B29,Sheet2!A:B,2,FALSE), "")</f>
        <v>0</v>
      </c>
    </row>
    <row r="30" spans="1:1">
      <c r="A30">
        <f>IF(B30&lt;&gt;"",VLOOKUP(B30,Sheet2!A:B,2,FALSE), "")</f>
        <v>0</v>
      </c>
    </row>
    <row r="31" spans="1:1">
      <c r="A31">
        <f>IF(B31&lt;&gt;"",VLOOKUP(B31,Sheet2!A:B,2,FALSE), "")</f>
        <v>0</v>
      </c>
    </row>
    <row r="32" spans="1:1">
      <c r="A32">
        <f>IF(B32&lt;&gt;"",VLOOKUP(B32,Sheet2!A:B,2,FALSE), "")</f>
        <v>0</v>
      </c>
    </row>
    <row r="33" spans="1:1">
      <c r="A33">
        <f>IF(B33&lt;&gt;"",VLOOKUP(B33,Sheet2!A:B,2,FALSE), "")</f>
        <v>0</v>
      </c>
    </row>
    <row r="34" spans="1:1">
      <c r="A34">
        <f>IF(B34&lt;&gt;"",VLOOKUP(B34,Sheet2!A:B,2,FALSE), "")</f>
        <v>0</v>
      </c>
    </row>
    <row r="35" spans="1:1">
      <c r="A35">
        <f>IF(B35&lt;&gt;"",VLOOKUP(B35,Sheet2!A:B,2,FALSE), "")</f>
        <v>0</v>
      </c>
    </row>
    <row r="36" spans="1:1">
      <c r="A36">
        <f>IF(B36&lt;&gt;"",VLOOKUP(B36,Sheet2!A:B,2,FALSE), "")</f>
        <v>0</v>
      </c>
    </row>
    <row r="37" spans="1:1">
      <c r="A37">
        <f>IF(B37&lt;&gt;"",VLOOKUP(B37,Sheet2!A:B,2,FALSE), "")</f>
        <v>0</v>
      </c>
    </row>
    <row r="38" spans="1:1">
      <c r="A38">
        <f>IF(B38&lt;&gt;"",VLOOKUP(B38,Sheet2!A:B,2,FALSE), "")</f>
        <v>0</v>
      </c>
    </row>
    <row r="39" spans="1:1">
      <c r="A39">
        <f>IF(B39&lt;&gt;"",VLOOKUP(B39,Sheet2!A:B,2,FALSE), "")</f>
        <v>0</v>
      </c>
    </row>
    <row r="40" spans="1:1">
      <c r="A40">
        <f>IF(B40&lt;&gt;"",VLOOKUP(B40,Sheet2!A:B,2,FALSE), "")</f>
        <v>0</v>
      </c>
    </row>
    <row r="41" spans="1:1">
      <c r="A41">
        <f>IF(B41&lt;&gt;"",VLOOKUP(B41,Sheet2!A:B,2,FALSE), "")</f>
        <v>0</v>
      </c>
    </row>
    <row r="42" spans="1:1">
      <c r="A42">
        <f>IF(B42&lt;&gt;"",VLOOKUP(B42,Sheet2!A:B,2,FALSE), "")</f>
        <v>0</v>
      </c>
    </row>
    <row r="43" spans="1:1">
      <c r="A43">
        <f>IF(B43&lt;&gt;"",VLOOKUP(B43,Sheet2!A:B,2,FALSE), "")</f>
        <v>0</v>
      </c>
    </row>
    <row r="44" spans="1:1">
      <c r="A44">
        <f>IF(B44&lt;&gt;"",VLOOKUP(B44,Sheet2!A:B,2,FALSE), "")</f>
        <v>0</v>
      </c>
    </row>
    <row r="45" spans="1:1">
      <c r="A45">
        <f>IF(B45&lt;&gt;"",VLOOKUP(B45,Sheet2!A:B,2,FALSE), "")</f>
        <v>0</v>
      </c>
    </row>
    <row r="46" spans="1:1">
      <c r="A46">
        <f>IF(B46&lt;&gt;"",VLOOKUP(B46,Sheet2!A:B,2,FALSE), "")</f>
        <v>0</v>
      </c>
    </row>
    <row r="47" spans="1:1">
      <c r="A47">
        <f>IF(B47&lt;&gt;"",VLOOKUP(B47,Sheet2!A:B,2,FALSE), "")</f>
        <v>0</v>
      </c>
    </row>
    <row r="48" spans="1:1">
      <c r="A48">
        <f>IF(B48&lt;&gt;"",VLOOKUP(B48,Sheet2!A:B,2,FALSE), "")</f>
        <v>0</v>
      </c>
    </row>
    <row r="49" spans="1:1">
      <c r="A49">
        <f>IF(B49&lt;&gt;"",VLOOKUP(B49,Sheet2!A:B,2,FALSE), "")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8</v>
      </c>
      <c r="B1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2021-11-10T02:18:34Z</dcterms:created>
  <dcterms:modified xsi:type="dcterms:W3CDTF">2021-11-10T02:18:34Z</dcterms:modified>
</cp:coreProperties>
</file>