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bookViews>
    <workbookView xWindow="0" yWindow="0" windowWidth="20490" windowHeight="7650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<sst xmlns="http://schemas.openxmlformats.org/spreadsheetml/2006/main" count="173" uniqueCount="117">
  <si>
    <t>Exporting Date</t>
  </si>
  <si>
    <t xml:space="preserve"> Contract No.(Latest Loan)</t>
  </si>
  <si>
    <t xml:space="preserve"> CIF</t>
  </si>
  <si>
    <t xml:space="preserve"> Customer name</t>
  </si>
  <si>
    <t xml:space="preserve"> Date of birth</t>
  </si>
  <si>
    <t>ID No</t>
  </si>
  <si>
    <t xml:space="preserve"> Mobile Phone No.</t>
  </si>
  <si>
    <t xml:space="preserve"> Product(MB/CE/PL)</t>
  </si>
  <si>
    <t xml:space="preserve"> Interest Rate(Latest Loan)</t>
  </si>
  <si>
    <t xml:space="preserve"> First due date(Latest Loan)</t>
  </si>
  <si>
    <t xml:space="preserve"> Term(Latest Loan)</t>
  </si>
  <si>
    <t xml:space="preserve"> Balance(Latest Loan)</t>
  </si>
  <si>
    <t>Debt group</t>
  </si>
  <si>
    <t xml:space="preserve"> No. of late(10-29 days)</t>
  </si>
  <si>
    <t xml:space="preserve"> No. of late( &gt; 30 days)</t>
  </si>
  <si>
    <t xml:space="preserve"> PL-Interest Rate</t>
  </si>
  <si>
    <t xml:space="preserve"> Note </t>
  </si>
  <si>
    <t>Ngày gửi Data</t>
  </si>
  <si>
    <t>Ngày trả Data</t>
  </si>
  <si>
    <t>Code</t>
  </si>
  <si>
    <t>Area PL</t>
  </si>
  <si>
    <t>Người phụ trách</t>
  </si>
  <si>
    <t>Source</t>
  </si>
  <si>
    <t>WEB</t>
  </si>
  <si>
    <t>Huynh Van Tri Dung</t>
  </si>
  <si>
    <t>22/02/1991</t>
  </si>
  <si>
    <t>MB</t>
  </si>
  <si>
    <t>A01</t>
  </si>
  <si>
    <t>Khách thường nợ</t>
  </si>
  <si>
    <t>31/10/2019</t>
  </si>
  <si>
    <t>SC01</t>
  </si>
  <si>
    <t>HCM1</t>
  </si>
  <si>
    <t>22/02/1992</t>
  </si>
  <si>
    <t>A02</t>
  </si>
  <si>
    <t>31/10/2020</t>
  </si>
  <si>
    <t>SC02</t>
  </si>
  <si>
    <t>HCM2</t>
  </si>
  <si>
    <t>22/02/1993</t>
  </si>
  <si>
    <t>A03</t>
  </si>
  <si>
    <t>31/10/2021</t>
  </si>
  <si>
    <t>SC03</t>
  </si>
  <si>
    <t>HCM3</t>
  </si>
  <si>
    <t>22/02/1994</t>
  </si>
  <si>
    <t>A04</t>
  </si>
  <si>
    <t>31/10/2022</t>
  </si>
  <si>
    <t>SC04</t>
  </si>
  <si>
    <t>HCM4</t>
  </si>
  <si>
    <t>22/02/1995</t>
  </si>
  <si>
    <t>A05</t>
  </si>
  <si>
    <t>31/10/2023</t>
  </si>
  <si>
    <t>SC05</t>
  </si>
  <si>
    <t>HCM5</t>
  </si>
  <si>
    <t>22/02/1996</t>
  </si>
  <si>
    <t>A06</t>
  </si>
  <si>
    <t>31/10/2024</t>
  </si>
  <si>
    <t>SC06</t>
  </si>
  <si>
    <t>HCM6</t>
  </si>
  <si>
    <t>22/02/1997</t>
  </si>
  <si>
    <t>A07</t>
  </si>
  <si>
    <t>31/10/2025</t>
  </si>
  <si>
    <t>SC07</t>
  </si>
  <si>
    <t>HCM7</t>
  </si>
  <si>
    <t>22/02/1998</t>
  </si>
  <si>
    <t>A08</t>
  </si>
  <si>
    <t>31/10/2026</t>
  </si>
  <si>
    <t>SC08</t>
  </si>
  <si>
    <t>HCM8</t>
  </si>
  <si>
    <t>22/02/1999</t>
  </si>
  <si>
    <t>A09</t>
  </si>
  <si>
    <t>31/10/2027</t>
  </si>
  <si>
    <t>SC09</t>
  </si>
  <si>
    <t>HCM9</t>
  </si>
  <si>
    <t>22/02/2000</t>
  </si>
  <si>
    <t>A10</t>
  </si>
  <si>
    <t>31/10/2028</t>
  </si>
  <si>
    <t>SC10</t>
  </si>
  <si>
    <t>HCM10</t>
  </si>
  <si>
    <t>22/02/2001</t>
  </si>
  <si>
    <t>A11</t>
  </si>
  <si>
    <t>31/10/2029</t>
  </si>
  <si>
    <t>SC11</t>
  </si>
  <si>
    <t>HCM11</t>
  </si>
  <si>
    <t>22/02/2002</t>
  </si>
  <si>
    <t>A12</t>
  </si>
  <si>
    <t>31/10/2030</t>
  </si>
  <si>
    <t>SC12</t>
  </si>
  <si>
    <t>HCM12</t>
  </si>
  <si>
    <t>22/02/2003</t>
  </si>
  <si>
    <t>A13</t>
  </si>
  <si>
    <t>31/10/2031</t>
  </si>
  <si>
    <t>SC13</t>
  </si>
  <si>
    <t>HCM13</t>
  </si>
  <si>
    <t>22/02/2004</t>
  </si>
  <si>
    <t>A14</t>
  </si>
  <si>
    <t>31/10/2032</t>
  </si>
  <si>
    <t>SC14</t>
  </si>
  <si>
    <t>HCM14</t>
  </si>
  <si>
    <t>22/02/2005</t>
  </si>
  <si>
    <t>A15</t>
  </si>
  <si>
    <t>31/10/2033</t>
  </si>
  <si>
    <t>SC15</t>
  </si>
  <si>
    <t>HCM15</t>
  </si>
  <si>
    <t>15/10/2019</t>
  </si>
  <si>
    <t>15/10/2020</t>
  </si>
  <si>
    <t>15/10/2021</t>
  </si>
  <si>
    <t>15/10/2022</t>
  </si>
  <si>
    <t>15/10/2023</t>
  </si>
  <si>
    <t>15/10/2024</t>
  </si>
  <si>
    <t>15/10/2025</t>
  </si>
  <si>
    <t>15/10/2026</t>
  </si>
  <si>
    <t>15/10/2027</t>
  </si>
  <si>
    <t>15/10/2028</t>
  </si>
  <si>
    <t>15/10/2029</t>
  </si>
  <si>
    <t>15/10/2030</t>
  </si>
  <si>
    <t>15/10/2031</t>
  </si>
  <si>
    <t>15/10/2032</t>
  </si>
  <si>
    <t>15/10/2033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</si>
</sst>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$-14809]dd/mm/yyyy;@"/>
  </numFmts>
  <fonts count="1" x14ac:knownFonts="1">
    <font>
      <sz val="11"/>
      <color theme="1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/>
    <xf numFmtId="1" fontId="0" fillId="2" borderId="1" xfId="0" applyNumberFormat="1" applyFill="1" applyBorder="1"/>
    <xf numFmtId="49" fontId="0" fillId="2" borderId="1" xfId="0" applyNumberFormat="1" applyFill="1" applyBorder="1"/>
    <xf numFmtId="164" fontId="0" fillId="2" borderId="1" xfId="0" applyNumberFormat="1" applyFill="1" applyBorder="1" applyAlignment="1"/>
    <xf numFmtId="14" fontId="0" fillId="0" borderId="0" xfId="0" applyNumberFormat="1"/>
    <xf numFmtId="10" fontId="0" fillId="0" borderId="0" xfId="0" applyNumberFormat="1"/>
    <xf numFmtId="16" fontId="0" fillId="0" borderId="0" xfId="0" applyNumberFormat="1"/>
    <xf numFmtId="9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6"/>
  <sheetViews>
    <sheetView tabSelected="1" topLeftCell="P1" workbookViewId="0">
      <selection activeCell="U15" sqref="U15"/>
    </sheetView>
  </sheetViews>
  <sheetFormatPr defaultRowHeight="14.25" x14ac:dyDescent="0.2"/>
  <cols>
    <col min="1" max="1" width="17.625" bestFit="1" customWidth="1"/>
    <col min="2" max="2" width="16.25" customWidth="1"/>
    <col min="4" max="4" width="10" bestFit="1" customWidth="1"/>
    <col min="7" max="8" width="10" bestFit="1" customWidth="1"/>
    <col min="9" max="9" width="20.375" bestFit="1" customWidth="1"/>
    <col min="10" max="10" width="24.625" bestFit="1" customWidth="1"/>
    <col min="11" max="11" width="25.25" bestFit="1" customWidth="1"/>
    <col min="12" max="12" width="17.625" bestFit="1" customWidth="1"/>
    <col min="13" max="13" width="25.75" bestFit="1" customWidth="1"/>
    <col min="14" max="14" width="10.875" bestFit="1" customWidth="1"/>
    <col min="15" max="15" width="21.75" bestFit="1" customWidth="1"/>
    <col min="16" max="16" width="16.125" customWidth="1"/>
    <col min="19" max="19" width="11.25" bestFit="1" customWidth="1"/>
    <col min="20" max="20" width="9.75" bestFit="1" customWidth="1"/>
  </cols>
  <sheetData>
    <row r="1" spans="1:23" x14ac:dyDescent="0.2">
      <c r="A1" s="1" t="s">
        <v>22</v>
      </c>
      <c r="B1" s="1" t="s">
        <v>0</v>
      </c>
      <c r="C1" s="2" t="s">
        <v>1</v>
      </c>
      <c r="D1" s="2" t="s">
        <v>2</v>
      </c>
      <c r="E1" s="1" t="s">
        <v>3</v>
      </c>
      <c r="F1" s="1" t="s">
        <v>4</v>
      </c>
      <c r="G1" s="3" t="s">
        <v>5</v>
      </c>
      <c r="H1" s="3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21</v>
      </c>
      <c r="T1" s="1" t="s">
        <v>17</v>
      </c>
      <c r="U1" s="4" t="s">
        <v>18</v>
      </c>
      <c r="V1" s="1" t="s">
        <v>19</v>
      </c>
      <c r="W1" s="2" t="s">
        <v>20</v>
      </c>
    </row>
    <row r="2" spans="1:23" x14ac:dyDescent="0.2">
      <c r="A2" t="s">
        <v>23</v>
      </c>
      <c r="B2" s="5" t="s">
        <v>102</v>
      </c>
      <c r="C2">
        <v>12345</v>
      </c>
      <c r="D2">
        <v>123456789</v>
      </c>
      <c r="E2" t="s">
        <v>24</v>
      </c>
      <c r="F2" t="s">
        <v>25</v>
      </c>
      <c r="G2">
        <v>123456789</v>
      </c>
      <c r="H2">
        <v>912345678</v>
      </c>
      <c r="I2" t="s">
        <v>26</v>
      </c>
      <c r="J2" s="6">
        <v>1.2E-2</v>
      </c>
      <c r="K2" s="7">
        <v>43800</v>
      </c>
      <c r="L2">
        <v>12</v>
      </c>
      <c r="M2" s="9">
        <v>12000000</v>
      </c>
      <c r="N2" t="s">
        <v>27</v>
      </c>
      <c r="O2">
        <v>1</v>
      </c>
      <c r="P2">
        <v>2</v>
      </c>
      <c r="Q2" s="8">
        <v>0.02</v>
      </c>
      <c r="R2" t="s">
        <v>28</v>
      </c>
      <c r="S2">
        <v>999</v>
      </c>
      <c r="T2" s="5">
        <v>43739</v>
      </c>
      <c r="U2" t="s">
        <v>29</v>
      </c>
      <c r="V2" t="s">
        <v>30</v>
      </c>
      <c r="W2" t="s">
        <v>31</v>
      </c>
    </row>
    <row r="3" spans="1:23" x14ac:dyDescent="0.2">
      <c r="A3" t="s">
        <v>23</v>
      </c>
      <c r="B3" s="5" t="s">
        <v>103</v>
      </c>
      <c r="C3">
        <v>12345</v>
      </c>
      <c r="D3">
        <v>123456789</v>
      </c>
      <c r="E3" t="s">
        <v>24</v>
      </c>
      <c r="F3" t="s">
        <v>32</v>
      </c>
      <c r="G3">
        <v>123456789</v>
      </c>
      <c r="H3">
        <v>912345678</v>
      </c>
      <c r="I3" t="s">
        <v>26</v>
      </c>
      <c r="J3" s="6">
        <v>1.012</v>
      </c>
      <c r="K3" s="7">
        <v>43801</v>
      </c>
      <c r="L3">
        <v>13</v>
      </c>
      <c r="M3" s="9">
        <v>12000000</v>
      </c>
      <c r="N3" t="s">
        <v>33</v>
      </c>
      <c r="O3">
        <v>1</v>
      </c>
      <c r="P3">
        <v>2</v>
      </c>
      <c r="Q3" s="8">
        <v>0.02</v>
      </c>
      <c r="R3" t="s">
        <v>28</v>
      </c>
      <c r="S3">
        <v>999</v>
      </c>
      <c r="T3" s="5">
        <v>43740</v>
      </c>
      <c r="U3" t="s">
        <v>34</v>
      </c>
      <c r="V3" t="s">
        <v>35</v>
      </c>
      <c r="W3" t="s">
        <v>36</v>
      </c>
    </row>
    <row r="4" spans="1:23" x14ac:dyDescent="0.2">
      <c r="A4" t="s">
        <v>23</v>
      </c>
      <c r="B4" s="5" t="s">
        <v>104</v>
      </c>
      <c r="C4">
        <v>12345</v>
      </c>
      <c r="D4">
        <v>123456789</v>
      </c>
      <c r="E4" t="s">
        <v>24</v>
      </c>
      <c r="F4" t="s">
        <v>37</v>
      </c>
      <c r="G4">
        <v>123456789</v>
      </c>
      <c r="H4">
        <v>912345678</v>
      </c>
      <c r="I4" t="s">
        <v>26</v>
      </c>
      <c r="J4" s="6">
        <v>2.012</v>
      </c>
      <c r="K4" s="7">
        <v>43802</v>
      </c>
      <c r="L4">
        <v>14</v>
      </c>
      <c r="M4" s="9">
        <v>12000000</v>
      </c>
      <c r="N4" t="s">
        <v>38</v>
      </c>
      <c r="O4">
        <v>1</v>
      </c>
      <c r="P4">
        <v>2</v>
      </c>
      <c r="Q4" s="8">
        <v>0.02</v>
      </c>
      <c r="R4" t="s">
        <v>28</v>
      </c>
      <c r="S4">
        <v>999</v>
      </c>
      <c r="T4" s="5">
        <v>43741</v>
      </c>
      <c r="U4" t="s">
        <v>39</v>
      </c>
      <c r="V4" t="s">
        <v>40</v>
      </c>
      <c r="W4" t="s">
        <v>41</v>
      </c>
    </row>
    <row r="5" spans="1:23" x14ac:dyDescent="0.2">
      <c r="A5" t="s">
        <v>23</v>
      </c>
      <c r="B5" s="5" t="s">
        <v>105</v>
      </c>
      <c r="C5">
        <v>12345</v>
      </c>
      <c r="D5">
        <v>123456789</v>
      </c>
      <c r="E5" t="s">
        <v>24</v>
      </c>
      <c r="F5" t="s">
        <v>42</v>
      </c>
      <c r="G5">
        <v>123456789</v>
      </c>
      <c r="H5">
        <v>912345678</v>
      </c>
      <c r="I5" t="s">
        <v>26</v>
      </c>
      <c r="J5" s="6">
        <v>3.012</v>
      </c>
      <c r="K5" s="7">
        <v>43803</v>
      </c>
      <c r="L5">
        <v>15</v>
      </c>
      <c r="M5" s="9">
        <v>12000000</v>
      </c>
      <c r="N5" t="s">
        <v>43</v>
      </c>
      <c r="O5">
        <v>1</v>
      </c>
      <c r="P5">
        <v>2</v>
      </c>
      <c r="Q5" s="8">
        <v>0.02</v>
      </c>
      <c r="R5" t="s">
        <v>28</v>
      </c>
      <c r="S5">
        <v>999</v>
      </c>
      <c r="T5" s="5">
        <v>43742</v>
      </c>
      <c r="U5" t="s">
        <v>44</v>
      </c>
      <c r="V5" t="s">
        <v>45</v>
      </c>
      <c r="W5" t="s">
        <v>46</v>
      </c>
    </row>
    <row r="6" spans="1:23" x14ac:dyDescent="0.2">
      <c r="A6" t="s">
        <v>23</v>
      </c>
      <c r="B6" s="5" t="s">
        <v>106</v>
      </c>
      <c r="C6">
        <v>12345</v>
      </c>
      <c r="D6">
        <v>123456789</v>
      </c>
      <c r="E6" t="s">
        <v>24</v>
      </c>
      <c r="F6" t="s">
        <v>47</v>
      </c>
      <c r="G6">
        <v>123456789</v>
      </c>
      <c r="H6">
        <v>912345678</v>
      </c>
      <c r="I6" t="s">
        <v>26</v>
      </c>
      <c r="J6" s="6">
        <v>4.0119999999999996</v>
      </c>
      <c r="K6" s="7">
        <v>43804</v>
      </c>
      <c r="L6">
        <v>16</v>
      </c>
      <c r="M6" s="9">
        <v>12000000</v>
      </c>
      <c r="N6" t="s">
        <v>48</v>
      </c>
      <c r="O6">
        <v>1</v>
      </c>
      <c r="P6">
        <v>2</v>
      </c>
      <c r="Q6" s="8">
        <v>0.02</v>
      </c>
      <c r="R6" t="s">
        <v>28</v>
      </c>
      <c r="S6">
        <v>999</v>
      </c>
      <c r="T6" s="5">
        <v>43743</v>
      </c>
      <c r="U6" t="s">
        <v>49</v>
      </c>
      <c r="V6" t="s">
        <v>50</v>
      </c>
      <c r="W6" t="s">
        <v>51</v>
      </c>
    </row>
    <row r="7" spans="1:23" x14ac:dyDescent="0.2">
      <c r="A7" t="s">
        <v>23</v>
      </c>
      <c r="B7" s="5" t="s">
        <v>107</v>
      </c>
      <c r="C7">
        <v>12345</v>
      </c>
      <c r="D7">
        <v>123456789</v>
      </c>
      <c r="E7" t="s">
        <v>24</v>
      </c>
      <c r="F7" t="s">
        <v>52</v>
      </c>
      <c r="G7">
        <v>123456789</v>
      </c>
      <c r="H7">
        <v>912345678</v>
      </c>
      <c r="I7" t="s">
        <v>26</v>
      </c>
      <c r="J7" s="6">
        <v>5.0119999999999996</v>
      </c>
      <c r="K7" s="7">
        <v>43805</v>
      </c>
      <c r="L7">
        <v>17</v>
      </c>
      <c r="M7" s="9">
        <v>12000000</v>
      </c>
      <c r="N7" t="s">
        <v>53</v>
      </c>
      <c r="O7">
        <v>1</v>
      </c>
      <c r="P7">
        <v>2</v>
      </c>
      <c r="Q7" s="8">
        <v>0.02</v>
      </c>
      <c r="R7" t="s">
        <v>28</v>
      </c>
      <c r="S7">
        <v>999</v>
      </c>
      <c r="T7" s="5">
        <v>43744</v>
      </c>
      <c r="U7" t="s">
        <v>54</v>
      </c>
      <c r="V7" t="s">
        <v>55</v>
      </c>
      <c r="W7" t="s">
        <v>56</v>
      </c>
    </row>
    <row r="8" spans="1:23" x14ac:dyDescent="0.2">
      <c r="A8" t="s">
        <v>23</v>
      </c>
      <c r="B8" s="5" t="s">
        <v>108</v>
      </c>
      <c r="C8">
        <v>12345</v>
      </c>
      <c r="D8">
        <v>123456789</v>
      </c>
      <c r="E8" t="s">
        <v>24</v>
      </c>
      <c r="F8" t="s">
        <v>57</v>
      </c>
      <c r="G8">
        <v>123456789</v>
      </c>
      <c r="H8">
        <v>912345678</v>
      </c>
      <c r="I8" t="s">
        <v>26</v>
      </c>
      <c r="J8" s="6">
        <v>6.0119999999999996</v>
      </c>
      <c r="K8" s="7">
        <v>43806</v>
      </c>
      <c r="L8">
        <v>18</v>
      </c>
      <c r="M8" s="9">
        <v>12000000</v>
      </c>
      <c r="N8" t="s">
        <v>58</v>
      </c>
      <c r="O8">
        <v>1</v>
      </c>
      <c r="P8">
        <v>2</v>
      </c>
      <c r="Q8" s="8">
        <v>0.02</v>
      </c>
      <c r="R8" t="s">
        <v>28</v>
      </c>
      <c r="S8">
        <v>999</v>
      </c>
      <c r="T8" s="5">
        <v>43745</v>
      </c>
      <c r="U8" t="s">
        <v>59</v>
      </c>
      <c r="V8" t="s">
        <v>60</v>
      </c>
      <c r="W8" t="s">
        <v>61</v>
      </c>
    </row>
    <row r="9" spans="1:23" x14ac:dyDescent="0.2">
      <c r="A9" t="s">
        <v>23</v>
      </c>
      <c r="B9" s="5" t="s">
        <v>109</v>
      </c>
      <c r="C9">
        <v>12345</v>
      </c>
      <c r="D9">
        <v>123456789</v>
      </c>
      <c r="E9" t="s">
        <v>24</v>
      </c>
      <c r="F9" t="s">
        <v>62</v>
      </c>
      <c r="G9">
        <v>123456789</v>
      </c>
      <c r="H9">
        <v>912345678</v>
      </c>
      <c r="I9" t="s">
        <v>26</v>
      </c>
      <c r="J9" s="6">
        <v>7.0119999999999996</v>
      </c>
      <c r="K9" s="7">
        <v>43807</v>
      </c>
      <c r="L9">
        <v>19</v>
      </c>
      <c r="M9" s="9">
        <v>12000000</v>
      </c>
      <c r="N9" t="s">
        <v>63</v>
      </c>
      <c r="O9">
        <v>1</v>
      </c>
      <c r="P9">
        <v>2</v>
      </c>
      <c r="Q9" s="8">
        <v>0.02</v>
      </c>
      <c r="R9" t="s">
        <v>28</v>
      </c>
      <c r="S9">
        <v>999</v>
      </c>
      <c r="T9" s="5">
        <v>43746</v>
      </c>
      <c r="U9" t="s">
        <v>64</v>
      </c>
      <c r="V9" t="s">
        <v>65</v>
      </c>
      <c r="W9" t="s">
        <v>66</v>
      </c>
    </row>
    <row r="10" spans="1:23" x14ac:dyDescent="0.2">
      <c r="A10" t="s">
        <v>23</v>
      </c>
      <c r="B10" s="5" t="s">
        <v>110</v>
      </c>
      <c r="C10">
        <v>12345</v>
      </c>
      <c r="D10">
        <v>123456789</v>
      </c>
      <c r="E10" t="s">
        <v>24</v>
      </c>
      <c r="F10" t="s">
        <v>67</v>
      </c>
      <c r="G10">
        <v>123456789</v>
      </c>
      <c r="H10">
        <v>912345678</v>
      </c>
      <c r="I10" t="s">
        <v>26</v>
      </c>
      <c r="J10" s="6">
        <v>8.0120000000000005</v>
      </c>
      <c r="K10" s="7">
        <v>43808</v>
      </c>
      <c r="L10">
        <v>20</v>
      </c>
      <c r="M10" s="9">
        <v>12000000</v>
      </c>
      <c r="N10" t="s">
        <v>68</v>
      </c>
      <c r="O10">
        <v>1</v>
      </c>
      <c r="P10">
        <v>2</v>
      </c>
      <c r="Q10" s="8">
        <v>0.02</v>
      </c>
      <c r="R10" t="s">
        <v>28</v>
      </c>
      <c r="S10">
        <v>999</v>
      </c>
      <c r="T10" s="5">
        <v>43747</v>
      </c>
      <c r="U10" t="s">
        <v>69</v>
      </c>
      <c r="V10" t="s">
        <v>70</v>
      </c>
      <c r="W10" t="s">
        <v>71</v>
      </c>
    </row>
    <row r="11" spans="1:23" x14ac:dyDescent="0.2">
      <c r="A11" t="s">
        <v>23</v>
      </c>
      <c r="B11" s="5" t="s">
        <v>111</v>
      </c>
      <c r="C11">
        <v>12345</v>
      </c>
      <c r="D11">
        <v>123456789</v>
      </c>
      <c r="E11" t="s">
        <v>24</v>
      </c>
      <c r="F11" t="s">
        <v>72</v>
      </c>
      <c r="G11">
        <v>123456789</v>
      </c>
      <c r="H11">
        <v>912345678</v>
      </c>
      <c r="I11" t="s">
        <v>26</v>
      </c>
      <c r="J11" s="6">
        <v>9.0120000000000005</v>
      </c>
      <c r="K11" s="7">
        <v>43809</v>
      </c>
      <c r="L11">
        <v>21</v>
      </c>
      <c r="M11" s="9">
        <v>12000000</v>
      </c>
      <c r="N11" t="s">
        <v>73</v>
      </c>
      <c r="O11">
        <v>1</v>
      </c>
      <c r="P11">
        <v>2</v>
      </c>
      <c r="Q11" s="8">
        <v>0.02</v>
      </c>
      <c r="R11" t="s">
        <v>28</v>
      </c>
      <c r="S11">
        <v>999</v>
      </c>
      <c r="T11" s="5">
        <v>43748</v>
      </c>
      <c r="U11" t="s">
        <v>74</v>
      </c>
      <c r="V11" t="s">
        <v>75</v>
      </c>
      <c r="W11" t="s">
        <v>76</v>
      </c>
    </row>
    <row r="12" spans="1:23" x14ac:dyDescent="0.2">
      <c r="A12" t="s">
        <v>23</v>
      </c>
      <c r="B12" s="5" t="s">
        <v>112</v>
      </c>
      <c r="C12">
        <v>12345</v>
      </c>
      <c r="D12">
        <v>123456789</v>
      </c>
      <c r="E12" t="s">
        <v>24</v>
      </c>
      <c r="F12" t="s">
        <v>77</v>
      </c>
      <c r="G12">
        <v>123456789</v>
      </c>
      <c r="H12">
        <v>912345678</v>
      </c>
      <c r="I12" t="s">
        <v>26</v>
      </c>
      <c r="J12" s="6">
        <v>10.012</v>
      </c>
      <c r="K12" s="7">
        <v>43810</v>
      </c>
      <c r="L12">
        <v>22</v>
      </c>
      <c r="M12" s="9">
        <v>12000000</v>
      </c>
      <c r="N12" t="s">
        <v>78</v>
      </c>
      <c r="O12">
        <v>1</v>
      </c>
      <c r="P12">
        <v>2</v>
      </c>
      <c r="Q12" s="8">
        <v>0.02</v>
      </c>
      <c r="R12" t="s">
        <v>28</v>
      </c>
      <c r="S12">
        <v>999</v>
      </c>
      <c r="T12" s="5">
        <v>43749</v>
      </c>
      <c r="U12" t="s">
        <v>79</v>
      </c>
      <c r="V12" t="s">
        <v>80</v>
      </c>
      <c r="W12" t="s">
        <v>81</v>
      </c>
    </row>
    <row r="13" spans="1:23" x14ac:dyDescent="0.2">
      <c r="A13" t="s">
        <v>23</v>
      </c>
      <c r="B13" s="5" t="s">
        <v>113</v>
      </c>
      <c r="C13">
        <v>12345</v>
      </c>
      <c r="D13">
        <v>123456789</v>
      </c>
      <c r="E13" t="s">
        <v>24</v>
      </c>
      <c r="F13" t="s">
        <v>82</v>
      </c>
      <c r="G13">
        <v>123456789</v>
      </c>
      <c r="H13">
        <v>912345678</v>
      </c>
      <c r="I13" t="s">
        <v>26</v>
      </c>
      <c r="J13" s="6">
        <v>11.012</v>
      </c>
      <c r="K13" s="7">
        <v>43811</v>
      </c>
      <c r="L13">
        <v>23</v>
      </c>
      <c r="M13" s="9">
        <v>12000000</v>
      </c>
      <c r="N13" t="s">
        <v>83</v>
      </c>
      <c r="O13">
        <v>1</v>
      </c>
      <c r="P13">
        <v>2</v>
      </c>
      <c r="Q13" s="8">
        <v>0.02</v>
      </c>
      <c r="R13" t="s">
        <v>28</v>
      </c>
      <c r="S13">
        <v>999</v>
      </c>
      <c r="T13" s="5">
        <v>43750</v>
      </c>
      <c r="U13" t="s">
        <v>84</v>
      </c>
      <c r="V13" t="s">
        <v>85</v>
      </c>
      <c r="W13" t="s">
        <v>86</v>
      </c>
    </row>
    <row r="14" spans="1:23" x14ac:dyDescent="0.2">
      <c r="A14" t="s">
        <v>23</v>
      </c>
      <c r="B14" s="5" t="s">
        <v>114</v>
      </c>
      <c r="C14">
        <v>12345</v>
      </c>
      <c r="D14">
        <v>123456789</v>
      </c>
      <c r="E14" t="s">
        <v>24</v>
      </c>
      <c r="F14" t="s">
        <v>87</v>
      </c>
      <c r="G14">
        <v>123456789</v>
      </c>
      <c r="H14">
        <v>912345678</v>
      </c>
      <c r="I14" t="s">
        <v>26</v>
      </c>
      <c r="J14" s="6">
        <v>12.012</v>
      </c>
      <c r="K14" s="7">
        <v>43812</v>
      </c>
      <c r="L14">
        <v>24</v>
      </c>
      <c r="M14" s="9">
        <v>12000000</v>
      </c>
      <c r="N14" t="s">
        <v>88</v>
      </c>
      <c r="O14">
        <v>1</v>
      </c>
      <c r="P14">
        <v>2</v>
      </c>
      <c r="Q14" s="8">
        <v>0.02</v>
      </c>
      <c r="R14" t="s">
        <v>28</v>
      </c>
      <c r="S14">
        <v>999</v>
      </c>
      <c r="T14" s="5">
        <v>43739</v>
      </c>
      <c r="U14" t="s">
        <v>89</v>
      </c>
      <c r="V14" t="s">
        <v>90</v>
      </c>
      <c r="W14" t="s">
        <v>91</v>
      </c>
    </row>
    <row r="15" spans="1:23" x14ac:dyDescent="0.2">
      <c r="A15" t="s">
        <v>23</v>
      </c>
      <c r="B15" s="5" t="s">
        <v>115</v>
      </c>
      <c r="C15">
        <v>12345</v>
      </c>
      <c r="D15">
        <v>123456789</v>
      </c>
      <c r="E15" t="s">
        <v>24</v>
      </c>
      <c r="F15" t="s">
        <v>92</v>
      </c>
      <c r="G15">
        <v>123456789</v>
      </c>
      <c r="H15">
        <v>912345678</v>
      </c>
      <c r="I15" t="s">
        <v>26</v>
      </c>
      <c r="J15" s="6">
        <v>13.012</v>
      </c>
      <c r="K15" s="7">
        <v>43813</v>
      </c>
      <c r="L15">
        <v>25</v>
      </c>
      <c r="M15" s="9">
        <v>12000000</v>
      </c>
      <c r="N15" t="s">
        <v>93</v>
      </c>
      <c r="O15">
        <v>1</v>
      </c>
      <c r="P15">
        <v>2</v>
      </c>
      <c r="Q15" s="8">
        <v>0.02</v>
      </c>
      <c r="R15" t="s">
        <v>28</v>
      </c>
      <c r="S15">
        <v>999</v>
      </c>
      <c r="T15" s="5">
        <v>43750</v>
      </c>
      <c r="U15" t="s">
        <v>94</v>
      </c>
      <c r="V15" t="s">
        <v>95</v>
      </c>
      <c r="W15" t="s">
        <v>96</v>
      </c>
    </row>
    <row r="16" spans="1:23" x14ac:dyDescent="0.2">
      <c r="A16" t="s">
        <v>23</v>
      </c>
      <c r="B16" s="5" t="s">
        <v>116</v>
      </c>
      <c r="C16">
        <v>12345</v>
      </c>
      <c r="D16">
        <v>123456789</v>
      </c>
      <c r="E16" t="s">
        <v>24</v>
      </c>
      <c r="F16" t="s">
        <v>97</v>
      </c>
      <c r="G16">
        <v>123456789</v>
      </c>
      <c r="H16">
        <v>912345678</v>
      </c>
      <c r="I16" t="s">
        <v>26</v>
      </c>
      <c r="J16" s="6">
        <v>14.012</v>
      </c>
      <c r="K16" s="7">
        <v>43814</v>
      </c>
      <c r="L16">
        <v>26</v>
      </c>
      <c r="M16" s="9">
        <v>12000000</v>
      </c>
      <c r="N16" t="s">
        <v>98</v>
      </c>
      <c r="O16">
        <v>1</v>
      </c>
      <c r="P16">
        <v>2</v>
      </c>
      <c r="Q16" s="8">
        <v>0.02</v>
      </c>
      <c r="R16" t="s">
        <v>28</v>
      </c>
      <c r="S16">
        <v>999</v>
      </c>
      <c r="T16" s="5">
        <v>43743</v>
      </c>
      <c r="U16" t="s">
        <v>99</v>
      </c>
      <c r="V16" t="s">
        <v>100</v>
      </c>
      <c r="W16" t="s">
        <v>101</v>
      </c>
    </row>
  </sheetData>
  <conditionalFormatting sqref="D1">
    <cfRule type="duplicateValues" dxfId="0" priority="2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truong_thuy</dc:creator>
  <cp:lastModifiedBy>DELL</cp:lastModifiedBy>
  <dcterms:created xsi:type="dcterms:W3CDTF">2019-08-05T09:58:14Z</dcterms:created>
  <dcterms:modified xsi:type="dcterms:W3CDTF">2019-10-01T07:50:51Z</dcterms:modified>
</cp:coreProperties>
</file>