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<sst xmlns="http://schemas.openxmlformats.org/spreadsheetml/2006/main" uniqueCount="46">
  <si>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A GROUP</t>
  </si>
  <si>
    <t>Start</t>
  </si>
  <si>
    <t>Target</t>
  </si>
  <si>
    <t>Month</t>
  </si>
  <si>
    <t>Due</t>
  </si>
  <si>
    <t>Product</t>
  </si>
  <si>
    <t>Due date</t>
  </si>
  <si>
    <t>GROUP</t>
  </si>
  <si>
    <t>Accounts</t>
  </si>
  <si>
    <t>Amount</t>
  </si>
  <si>
    <t>Day</t>
  </si>
  <si>
    <t>SIBS</t>
  </si>
  <si>
    <t>24-02-2020</t>
  </si>
  <si>
    <t>SIBS/Group A/Team Vĩnh An</t>
  </si>
  <si>
    <t>No. of Overdue accounts</t>
  </si>
  <si>
    <t>SIBS/Group A/Team Trà Mi</t>
  </si>
  <si>
    <t>SIBS/Group A/Team Yến Vân</t>
  </si>
  <si>
    <t>SIBS/Group A/Team Thúy Hậu</t>
  </si>
  <si>
    <t>SIBS/Group A/Team Hồng Cúc</t>
  </si>
  <si>
    <t>SIBS/Group A/Team Kim Tuyền</t>
  </si>
  <si>
    <t>SIBS/Group A/Team Vũ Tin</t>
  </si>
  <si>
    <t>SIBS/Group A/Team Đỗ Nga</t>
  </si>
  <si>
    <t>Total</t>
  </si>
  <si>
    <t>No. of Paid accounts end of day</t>
  </si>
  <si>
    <t>No. of Paid accounts Accumulated</t>
  </si>
  <si>
    <t>Collected ratio (account)</t>
  </si>
  <si>
    <t>Overdue outstanding balance</t>
  </si>
  <si>
    <t>Collected amount (end of day)</t>
  </si>
  <si>
    <t>Collected amount Accumulated</t>
  </si>
  <si>
    <t>Collected ratio (amount)</t>
  </si>
  <si>
    <t>CARD</t>
  </si>
  <si>
    <t>Card/Group A/Team Thùy Trang</t>
  </si>
  <si>
    <t>Card/Group A/Team Đặng Trinh</t>
  </si>
  <si>
    <t>B Group</t>
  </si>
  <si>
    <t>SIBS_B02_2020-02-24</t>
  </si>
  <si>
    <t>Payment_amount_received</t>
  </si>
  <si>
    <t>CARD_B02_2020-02-24</t>
  </si>
  <si>
    <t>C Group</t>
  </si>
  <si>
    <t>SIBS_C02_2020-02-24</t>
  </si>
  <si>
    <t>CARD_C02_2020-02-24</t>
  </si>
  <si>
    <t>D Group</t>
  </si>
  <si>
    <t>SIBS_D02_2020-02-24</t>
  </si>
  <si>
    <t>CARD_D02_2020-02-24</t>
  </si>
  <si>
    <t>E Group</t>
  </si>
  <si>
    <t>SIBS_E02_2020-02-24</t>
  </si>
  <si>
    <t>CARD_E02_2020-02-24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</si>
</sst>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00"/>
        <bgColor rgb="FF000000"/>
      </patternFill>
    </fill>
    <fill>
      <patternFill patternType="solid">
        <fgColor rgb="F8CBAD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10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10" fillId="3" borderId="0" applyFont="0" applyNumberFormat="1" applyFill="1" applyBorder="0" applyAlignment="0">
      <alignment horizontal="general" vertical="bottom" textRotation="0" wrapText="false" shrinkToFit="false"/>
    </xf>
    <xf xfId="0" fontId="0" numFmtId="1" fillId="3" borderId="0" applyFont="0" applyNumberFormat="1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N258"/>
  <sheetViews>
    <sheetView tabSelected="1" workbookViewId="0" showGridLines="true" showRowColHeaders="1">
      <selection activeCell="E258" sqref="E258:AM258"/>
    </sheetView>
  </sheetViews>
  <sheetFormatPr defaultRowHeight="14.4" outlineLevelRow="0" outlineLevelCol="0"/>
  <cols>
    <col min="5" max="5" width="34.134521" bestFit="true" customWidth="true" style="0"/>
    <col min="10" max="10" width="38.847656" bestFit="true" customWidth="true" style="0"/>
  </cols>
  <sheetData>
    <row r="1" spans="1:40">
      <c r="A1" t="s">
        <v>0</v>
      </c>
      <c r="F1" s="7" t="s">
        <v>1</v>
      </c>
      <c r="G1" s="7"/>
      <c r="H1" s="7" t="s">
        <v>2</v>
      </c>
      <c r="I1" s="7"/>
    </row>
    <row r="2" spans="1:40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8" t="s">
        <v>8</v>
      </c>
      <c r="G2" s="8" t="s">
        <v>9</v>
      </c>
      <c r="H2" s="8" t="s">
        <v>8</v>
      </c>
      <c r="I2" s="8" t="s">
        <v>9</v>
      </c>
      <c r="J2" s="1" t="s">
        <v>10</v>
      </c>
      <c r="K2" s="1">
        <v>1</v>
      </c>
      <c r="L2" s="1">
        <v>2</v>
      </c>
      <c r="M2" s="1">
        <v>3</v>
      </c>
      <c r="N2" s="1">
        <v>4</v>
      </c>
      <c r="O2" s="1">
        <v>5</v>
      </c>
      <c r="P2" s="1">
        <v>6</v>
      </c>
      <c r="Q2" s="1">
        <v>7</v>
      </c>
      <c r="R2" s="1">
        <v>8</v>
      </c>
      <c r="S2" s="1">
        <v>9</v>
      </c>
      <c r="T2" s="1">
        <v>10</v>
      </c>
      <c r="U2" s="1">
        <v>11</v>
      </c>
      <c r="V2" s="1">
        <v>12</v>
      </c>
      <c r="W2" s="1">
        <v>13</v>
      </c>
      <c r="X2" s="1">
        <v>14</v>
      </c>
      <c r="Y2" s="1">
        <v>15</v>
      </c>
      <c r="Z2" s="1">
        <v>16</v>
      </c>
      <c r="AA2" s="1">
        <v>17</v>
      </c>
      <c r="AB2" s="1">
        <v>18</v>
      </c>
      <c r="AC2" s="1">
        <v>19</v>
      </c>
      <c r="AD2" s="1">
        <v>20</v>
      </c>
      <c r="AE2" s="1">
        <v>21</v>
      </c>
      <c r="AF2" s="1">
        <v>22</v>
      </c>
      <c r="AG2" s="1">
        <v>23</v>
      </c>
      <c r="AH2" s="1">
        <v>24</v>
      </c>
      <c r="AI2" s="1">
        <v>25</v>
      </c>
      <c r="AJ2" s="1">
        <v>26</v>
      </c>
      <c r="AK2" s="1">
        <v>27</v>
      </c>
      <c r="AL2" s="1">
        <v>28</v>
      </c>
      <c r="AM2" s="1">
        <v>29</v>
      </c>
    </row>
    <row r="3" spans="1:40">
      <c r="A3" s="2">
        <v>2</v>
      </c>
      <c r="B3" s="2">
        <v>24</v>
      </c>
      <c r="C3" s="2" t="s">
        <v>11</v>
      </c>
      <c r="D3" s="2" t="s">
        <v>12</v>
      </c>
      <c r="E3" t="s">
        <v>13</v>
      </c>
      <c r="F3" s="7">
        <v>0</v>
      </c>
      <c r="G3" s="7">
        <v>0</v>
      </c>
      <c r="H3" s="7">
        <v>0</v>
      </c>
      <c r="I3" s="7">
        <v>0</v>
      </c>
      <c r="J3" s="2" t="s">
        <v>14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/>
    </row>
    <row r="4" spans="1:40">
      <c r="E4" t="s">
        <v>15</v>
      </c>
      <c r="F4" s="7">
        <v>0</v>
      </c>
      <c r="G4" s="7">
        <v>0</v>
      </c>
      <c r="H4" s="7">
        <v>0</v>
      </c>
      <c r="I4" s="7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/>
    </row>
    <row r="5" spans="1:40">
      <c r="E5" t="s">
        <v>16</v>
      </c>
      <c r="F5" s="7">
        <v>2115</v>
      </c>
      <c r="G5" s="7">
        <v>36322491623</v>
      </c>
      <c r="H5" s="7">
        <v>2051.55</v>
      </c>
      <c r="I5" s="7">
        <v>35232816874.31</v>
      </c>
      <c r="K5">
        <v>2115</v>
      </c>
      <c r="L5">
        <v>1336</v>
      </c>
      <c r="M5">
        <v>1017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326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/>
    </row>
    <row r="6" spans="1:40">
      <c r="E6" t="s">
        <v>17</v>
      </c>
      <c r="F6" s="7">
        <v>2098</v>
      </c>
      <c r="G6" s="7">
        <v>35139337056</v>
      </c>
      <c r="H6" s="7">
        <v>2035.06</v>
      </c>
      <c r="I6" s="7">
        <v>34085156944.32</v>
      </c>
      <c r="K6">
        <v>2098</v>
      </c>
      <c r="L6">
        <v>1327</v>
      </c>
      <c r="M6">
        <v>999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307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/>
    </row>
    <row r="7" spans="1:40">
      <c r="E7" t="s">
        <v>18</v>
      </c>
      <c r="F7" s="7">
        <v>2105</v>
      </c>
      <c r="G7" s="7">
        <v>34302864522</v>
      </c>
      <c r="H7" s="7">
        <v>2041.85</v>
      </c>
      <c r="I7" s="7">
        <v>33273778586.34</v>
      </c>
      <c r="K7">
        <v>2105</v>
      </c>
      <c r="L7">
        <v>1323</v>
      </c>
      <c r="M7">
        <v>980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311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/>
    </row>
    <row r="8" spans="1:40">
      <c r="E8" t="s">
        <v>19</v>
      </c>
      <c r="F8" s="7">
        <v>2135</v>
      </c>
      <c r="G8" s="7">
        <v>35421095921</v>
      </c>
      <c r="H8" s="7">
        <v>2070.95</v>
      </c>
      <c r="I8" s="7">
        <v>34358463043.37</v>
      </c>
      <c r="K8">
        <v>2135</v>
      </c>
      <c r="L8">
        <v>1342</v>
      </c>
      <c r="M8">
        <v>1008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299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/>
    </row>
    <row r="9" spans="1:40">
      <c r="E9" t="s">
        <v>20</v>
      </c>
      <c r="F9" s="7">
        <v>2139</v>
      </c>
      <c r="G9" s="7">
        <v>35398988586</v>
      </c>
      <c r="H9" s="7">
        <v>2074.83</v>
      </c>
      <c r="I9" s="7">
        <v>34337018928.42</v>
      </c>
      <c r="K9">
        <v>2139</v>
      </c>
      <c r="L9">
        <v>1342</v>
      </c>
      <c r="M9">
        <v>1005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307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/>
    </row>
    <row r="10" spans="1:40">
      <c r="E10" t="s">
        <v>21</v>
      </c>
      <c r="F10" s="7">
        <v>2101</v>
      </c>
      <c r="G10" s="7">
        <v>35823264355</v>
      </c>
      <c r="H10" s="7">
        <v>2037.97</v>
      </c>
      <c r="I10" s="7">
        <v>34748566424.35</v>
      </c>
      <c r="K10">
        <v>2101</v>
      </c>
      <c r="L10">
        <v>1316</v>
      </c>
      <c r="M10">
        <v>1000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/>
    </row>
    <row r="11" spans="1:40">
      <c r="E11" s="4" t="s">
        <v>22</v>
      </c>
      <c r="F11" s="9">
        <f>SUM(F3:F10)</f>
        <v>12693</v>
      </c>
      <c r="G11" s="9">
        <f>SUM(G3:G10)</f>
        <v>212408042063</v>
      </c>
      <c r="H11" s="9">
        <f>SUM(H3:H10)</f>
        <v>12312.21</v>
      </c>
      <c r="I11" s="9">
        <f>SUM(I3:I10)</f>
        <v>206035800801.11</v>
      </c>
      <c r="J11" s="4"/>
      <c r="K11" s="4">
        <f>SUM(K3:K10)</f>
        <v>12693</v>
      </c>
      <c r="L11" s="4">
        <f>SUM(L3:L10)</f>
        <v>7986</v>
      </c>
      <c r="M11" s="4">
        <f>SUM(M3:M10)</f>
        <v>6009</v>
      </c>
      <c r="N11" s="4">
        <f>SUM(N3:N10)</f>
        <v>0</v>
      </c>
      <c r="O11" s="4">
        <f>SUM(O3:O10)</f>
        <v>0</v>
      </c>
      <c r="P11" s="4">
        <f>SUM(P3:P10)</f>
        <v>0</v>
      </c>
      <c r="Q11" s="4">
        <f>SUM(Q3:Q10)</f>
        <v>0</v>
      </c>
      <c r="R11" s="4">
        <f>SUM(R3:R10)</f>
        <v>0</v>
      </c>
      <c r="S11" s="4">
        <f>SUM(S3:S10)</f>
        <v>0</v>
      </c>
      <c r="T11" s="4">
        <f>SUM(T3:T10)</f>
        <v>0</v>
      </c>
      <c r="U11" s="4">
        <f>SUM(U3:U10)</f>
        <v>1550</v>
      </c>
      <c r="V11" s="4">
        <f>SUM(V3:V10)</f>
        <v>0</v>
      </c>
      <c r="W11" s="4">
        <f>SUM(W3:W10)</f>
        <v>0</v>
      </c>
      <c r="X11" s="4">
        <f>SUM(X3:X10)</f>
        <v>0</v>
      </c>
      <c r="Y11" s="4">
        <f>SUM(Y3:Y10)</f>
        <v>0</v>
      </c>
      <c r="Z11" s="4">
        <f>SUM(Z3:Z10)</f>
        <v>0</v>
      </c>
      <c r="AA11" s="4">
        <f>SUM(AA3:AA10)</f>
        <v>0</v>
      </c>
      <c r="AB11" s="4">
        <f>SUM(AB3:AB10)</f>
        <v>0</v>
      </c>
      <c r="AC11" s="4">
        <f>SUM(AC3:AC10)</f>
        <v>0</v>
      </c>
      <c r="AD11" s="4">
        <f>SUM(AD3:AD10)</f>
        <v>0</v>
      </c>
      <c r="AE11" s="4">
        <f>SUM(AE3:AE10)</f>
        <v>0</v>
      </c>
      <c r="AF11" s="4">
        <f>SUM(AF3:AF10)</f>
        <v>0</v>
      </c>
      <c r="AG11" s="4">
        <f>SUM(AG3:AG10)</f>
        <v>0</v>
      </c>
      <c r="AH11" s="4">
        <f>SUM(AH3:AH10)</f>
        <v>0</v>
      </c>
      <c r="AI11" s="4">
        <f>SUM(AI3:AI10)</f>
        <v>0</v>
      </c>
      <c r="AJ11" s="4">
        <f>SUM(AJ3:AJ10)</f>
        <v>0</v>
      </c>
      <c r="AK11" s="4">
        <f>SUM(AK3:AK10)</f>
        <v>0</v>
      </c>
      <c r="AL11" s="4">
        <f>SUM(AL3:AL10)</f>
        <v>0</v>
      </c>
      <c r="AM11" s="4">
        <f>SUM(AM3:AM10)</f>
        <v>0</v>
      </c>
    </row>
    <row r="12" spans="1:40">
      <c r="E12" t="s">
        <v>13</v>
      </c>
      <c r="F12" s="7"/>
      <c r="G12" s="7"/>
      <c r="H12" s="7"/>
      <c r="I12" s="7"/>
      <c r="J12" s="2" t="s">
        <v>23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</row>
    <row r="13" spans="1:40">
      <c r="E13" t="s">
        <v>15</v>
      </c>
      <c r="F13" s="7"/>
      <c r="G13" s="7"/>
      <c r="H13" s="7"/>
      <c r="I13" s="7"/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</row>
    <row r="14" spans="1:40">
      <c r="E14" t="s">
        <v>16</v>
      </c>
      <c r="F14" s="7"/>
      <c r="G14" s="7"/>
      <c r="H14" s="7"/>
      <c r="I14" s="7"/>
      <c r="K14">
        <v>779</v>
      </c>
      <c r="L14">
        <v>319</v>
      </c>
      <c r="M14">
        <v>1017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-326</v>
      </c>
      <c r="U14">
        <v>326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</row>
    <row r="15" spans="1:40">
      <c r="E15" t="s">
        <v>17</v>
      </c>
      <c r="F15" s="7"/>
      <c r="G15" s="7"/>
      <c r="H15" s="7"/>
      <c r="I15" s="7"/>
      <c r="K15">
        <v>771</v>
      </c>
      <c r="L15">
        <v>328</v>
      </c>
      <c r="M15">
        <v>999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-307</v>
      </c>
      <c r="U15">
        <v>307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</row>
    <row r="16" spans="1:40">
      <c r="E16" t="s">
        <v>18</v>
      </c>
      <c r="F16" s="7"/>
      <c r="G16" s="7"/>
      <c r="H16" s="7"/>
      <c r="I16" s="7"/>
      <c r="K16">
        <v>782</v>
      </c>
      <c r="L16">
        <v>343</v>
      </c>
      <c r="M16">
        <v>980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-311</v>
      </c>
      <c r="U16">
        <v>311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</row>
    <row r="17" spans="1:40">
      <c r="E17" t="s">
        <v>19</v>
      </c>
      <c r="F17" s="7"/>
      <c r="G17" s="7"/>
      <c r="H17" s="7"/>
      <c r="I17" s="7"/>
      <c r="K17">
        <v>793</v>
      </c>
      <c r="L17">
        <v>334</v>
      </c>
      <c r="M17">
        <v>1008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-299</v>
      </c>
      <c r="U17">
        <v>299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</row>
    <row r="18" spans="1:40">
      <c r="E18" t="s">
        <v>20</v>
      </c>
      <c r="F18" s="7"/>
      <c r="G18" s="7"/>
      <c r="H18" s="7"/>
      <c r="I18" s="7"/>
      <c r="K18">
        <v>797</v>
      </c>
      <c r="L18">
        <v>337</v>
      </c>
      <c r="M18">
        <v>1005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-307</v>
      </c>
      <c r="U18">
        <v>307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</row>
    <row r="19" spans="1:40">
      <c r="E19" t="s">
        <v>21</v>
      </c>
      <c r="F19" s="7"/>
      <c r="G19" s="7"/>
      <c r="H19" s="7"/>
      <c r="I19" s="7"/>
      <c r="K19">
        <v>785</v>
      </c>
      <c r="L19">
        <v>316</v>
      </c>
      <c r="M19">
        <v>1000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</row>
    <row r="20" spans="1:40">
      <c r="E20" s="4" t="s">
        <v>22</v>
      </c>
      <c r="F20" s="9"/>
      <c r="G20" s="9"/>
      <c r="H20" s="9"/>
      <c r="I20" s="9"/>
      <c r="J20" s="4"/>
      <c r="K20" s="4">
        <f>SUM(K12:K19)</f>
        <v>4707</v>
      </c>
      <c r="L20" s="4">
        <f>SUM(L12:L19)</f>
        <v>1977</v>
      </c>
      <c r="M20" s="4">
        <f>SUM(M12:M19)</f>
        <v>6009</v>
      </c>
      <c r="N20" s="4">
        <f>SUM(N12:N19)</f>
        <v>0</v>
      </c>
      <c r="O20" s="4">
        <f>SUM(O12:O19)</f>
        <v>0</v>
      </c>
      <c r="P20" s="4">
        <f>SUM(P12:P19)</f>
        <v>0</v>
      </c>
      <c r="Q20" s="4">
        <f>SUM(Q12:Q19)</f>
        <v>0</v>
      </c>
      <c r="R20" s="4">
        <f>SUM(R12:R19)</f>
        <v>0</v>
      </c>
      <c r="S20" s="4">
        <f>SUM(S12:S19)</f>
        <v>0</v>
      </c>
      <c r="T20" s="4">
        <f>SUM(T12:T19)</f>
        <v>-1550</v>
      </c>
      <c r="U20" s="4">
        <f>SUM(U12:U19)</f>
        <v>1550</v>
      </c>
      <c r="V20" s="4">
        <f>SUM(V12:V19)</f>
        <v>0</v>
      </c>
      <c r="W20" s="4">
        <f>SUM(W12:W19)</f>
        <v>0</v>
      </c>
      <c r="X20" s="4">
        <f>SUM(X12:X19)</f>
        <v>0</v>
      </c>
      <c r="Y20" s="4">
        <f>SUM(Y12:Y19)</f>
        <v>0</v>
      </c>
      <c r="Z20" s="4">
        <f>SUM(Z12:Z19)</f>
        <v>0</v>
      </c>
      <c r="AA20" s="4">
        <f>SUM(AA12:AA19)</f>
        <v>0</v>
      </c>
      <c r="AB20" s="4">
        <f>SUM(AB12:AB19)</f>
        <v>0</v>
      </c>
      <c r="AC20" s="4">
        <f>SUM(AC12:AC19)</f>
        <v>0</v>
      </c>
      <c r="AD20" s="4">
        <f>SUM(AD12:AD19)</f>
        <v>0</v>
      </c>
      <c r="AE20" s="4">
        <f>SUM(AE12:AE19)</f>
        <v>0</v>
      </c>
      <c r="AF20" s="4">
        <f>SUM(AF12:AF19)</f>
        <v>0</v>
      </c>
      <c r="AG20" s="4">
        <f>SUM(AG12:AG19)</f>
        <v>0</v>
      </c>
      <c r="AH20" s="4">
        <f>SUM(AH12:AH19)</f>
        <v>0</v>
      </c>
      <c r="AI20" s="4">
        <f>SUM(AI12:AI19)</f>
        <v>0</v>
      </c>
      <c r="AJ20" s="4">
        <f>SUM(AJ12:AJ19)</f>
        <v>0</v>
      </c>
      <c r="AK20" s="4">
        <f>SUM(AK12:AK19)</f>
        <v>0</v>
      </c>
      <c r="AL20" s="4">
        <f>SUM(AL12:AL19)</f>
        <v>0</v>
      </c>
      <c r="AM20" s="4">
        <f>SUM(AM12:AM19)</f>
        <v>0</v>
      </c>
    </row>
    <row r="21" spans="1:40">
      <c r="E21" t="s">
        <v>13</v>
      </c>
      <c r="F21" s="7"/>
      <c r="G21" s="7"/>
      <c r="H21" s="7"/>
      <c r="I21" s="7"/>
      <c r="J21" s="2" t="s">
        <v>24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</row>
    <row r="22" spans="1:40">
      <c r="E22" t="s">
        <v>15</v>
      </c>
      <c r="F22" s="7"/>
      <c r="G22" s="7"/>
      <c r="H22" s="7"/>
      <c r="I22" s="7"/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</row>
    <row r="23" spans="1:40">
      <c r="E23" t="s">
        <v>16</v>
      </c>
      <c r="F23" s="7"/>
      <c r="G23" s="7"/>
      <c r="H23" s="7"/>
      <c r="I23" s="7"/>
      <c r="K23">
        <v>779</v>
      </c>
      <c r="L23">
        <v>1098</v>
      </c>
      <c r="M23">
        <v>2115</v>
      </c>
      <c r="N23">
        <v>2115</v>
      </c>
      <c r="O23">
        <v>2115</v>
      </c>
      <c r="P23">
        <v>2115</v>
      </c>
      <c r="Q23">
        <v>2115</v>
      </c>
      <c r="R23">
        <v>2115</v>
      </c>
      <c r="S23">
        <v>2115</v>
      </c>
      <c r="T23">
        <v>1789</v>
      </c>
      <c r="U23">
        <v>2115</v>
      </c>
      <c r="V23">
        <v>2115</v>
      </c>
      <c r="W23">
        <v>2115</v>
      </c>
      <c r="X23">
        <v>2115</v>
      </c>
      <c r="Y23">
        <v>2115</v>
      </c>
      <c r="Z23">
        <v>2115</v>
      </c>
      <c r="AA23">
        <v>2115</v>
      </c>
      <c r="AB23">
        <v>2115</v>
      </c>
      <c r="AC23">
        <v>2115</v>
      </c>
      <c r="AD23">
        <v>2115</v>
      </c>
      <c r="AE23">
        <v>2115</v>
      </c>
      <c r="AF23">
        <v>2115</v>
      </c>
      <c r="AG23">
        <v>2115</v>
      </c>
      <c r="AH23">
        <v>2115</v>
      </c>
      <c r="AI23">
        <v>2115</v>
      </c>
      <c r="AJ23">
        <v>2115</v>
      </c>
      <c r="AK23">
        <v>2115</v>
      </c>
      <c r="AL23">
        <v>2115</v>
      </c>
      <c r="AM23">
        <v>2115</v>
      </c>
    </row>
    <row r="24" spans="1:40">
      <c r="E24" t="s">
        <v>17</v>
      </c>
      <c r="F24" s="7"/>
      <c r="G24" s="7"/>
      <c r="H24" s="7"/>
      <c r="I24" s="7"/>
      <c r="K24">
        <v>771</v>
      </c>
      <c r="L24">
        <v>1099</v>
      </c>
      <c r="M24">
        <v>2098</v>
      </c>
      <c r="N24">
        <v>2098</v>
      </c>
      <c r="O24">
        <v>2098</v>
      </c>
      <c r="P24">
        <v>2098</v>
      </c>
      <c r="Q24">
        <v>2098</v>
      </c>
      <c r="R24">
        <v>2098</v>
      </c>
      <c r="S24">
        <v>2098</v>
      </c>
      <c r="T24">
        <v>1791</v>
      </c>
      <c r="U24">
        <v>2098</v>
      </c>
      <c r="V24">
        <v>2098</v>
      </c>
      <c r="W24">
        <v>2098</v>
      </c>
      <c r="X24">
        <v>2098</v>
      </c>
      <c r="Y24">
        <v>2098</v>
      </c>
      <c r="Z24">
        <v>2098</v>
      </c>
      <c r="AA24">
        <v>2098</v>
      </c>
      <c r="AB24">
        <v>2098</v>
      </c>
      <c r="AC24">
        <v>2098</v>
      </c>
      <c r="AD24">
        <v>2098</v>
      </c>
      <c r="AE24">
        <v>2098</v>
      </c>
      <c r="AF24">
        <v>2098</v>
      </c>
      <c r="AG24">
        <v>2098</v>
      </c>
      <c r="AH24">
        <v>2098</v>
      </c>
      <c r="AI24">
        <v>2098</v>
      </c>
      <c r="AJ24">
        <v>2098</v>
      </c>
      <c r="AK24">
        <v>2098</v>
      </c>
      <c r="AL24">
        <v>2098</v>
      </c>
      <c r="AM24">
        <v>2098</v>
      </c>
    </row>
    <row r="25" spans="1:40">
      <c r="E25" t="s">
        <v>18</v>
      </c>
      <c r="F25" s="7"/>
      <c r="G25" s="7"/>
      <c r="H25" s="7"/>
      <c r="I25" s="7"/>
      <c r="K25">
        <v>782</v>
      </c>
      <c r="L25">
        <v>1125</v>
      </c>
      <c r="M25">
        <v>2105</v>
      </c>
      <c r="N25">
        <v>2105</v>
      </c>
      <c r="O25">
        <v>2105</v>
      </c>
      <c r="P25">
        <v>2105</v>
      </c>
      <c r="Q25">
        <v>2105</v>
      </c>
      <c r="R25">
        <v>2105</v>
      </c>
      <c r="S25">
        <v>2105</v>
      </c>
      <c r="T25">
        <v>1794</v>
      </c>
      <c r="U25">
        <v>2105</v>
      </c>
      <c r="V25">
        <v>2105</v>
      </c>
      <c r="W25">
        <v>2105</v>
      </c>
      <c r="X25">
        <v>2105</v>
      </c>
      <c r="Y25">
        <v>2105</v>
      </c>
      <c r="Z25">
        <v>2105</v>
      </c>
      <c r="AA25">
        <v>2105</v>
      </c>
      <c r="AB25">
        <v>2105</v>
      </c>
      <c r="AC25">
        <v>2105</v>
      </c>
      <c r="AD25">
        <v>2105</v>
      </c>
      <c r="AE25">
        <v>2105</v>
      </c>
      <c r="AF25">
        <v>2105</v>
      </c>
      <c r="AG25">
        <v>2105</v>
      </c>
      <c r="AH25">
        <v>2105</v>
      </c>
      <c r="AI25">
        <v>2105</v>
      </c>
      <c r="AJ25">
        <v>2105</v>
      </c>
      <c r="AK25">
        <v>2105</v>
      </c>
      <c r="AL25">
        <v>2105</v>
      </c>
      <c r="AM25">
        <v>2105</v>
      </c>
    </row>
    <row r="26" spans="1:40">
      <c r="E26" t="s">
        <v>19</v>
      </c>
      <c r="F26" s="7"/>
      <c r="G26" s="7"/>
      <c r="H26" s="7"/>
      <c r="I26" s="7"/>
      <c r="K26">
        <v>793</v>
      </c>
      <c r="L26">
        <v>1127</v>
      </c>
      <c r="M26">
        <v>2135</v>
      </c>
      <c r="N26">
        <v>2135</v>
      </c>
      <c r="O26">
        <v>2135</v>
      </c>
      <c r="P26">
        <v>2135</v>
      </c>
      <c r="Q26">
        <v>2135</v>
      </c>
      <c r="R26">
        <v>2135</v>
      </c>
      <c r="S26">
        <v>2135</v>
      </c>
      <c r="T26">
        <v>1836</v>
      </c>
      <c r="U26">
        <v>2135</v>
      </c>
      <c r="V26">
        <v>2135</v>
      </c>
      <c r="W26">
        <v>2135</v>
      </c>
      <c r="X26">
        <v>2135</v>
      </c>
      <c r="Y26">
        <v>2135</v>
      </c>
      <c r="Z26">
        <v>2135</v>
      </c>
      <c r="AA26">
        <v>2135</v>
      </c>
      <c r="AB26">
        <v>2135</v>
      </c>
      <c r="AC26">
        <v>2135</v>
      </c>
      <c r="AD26">
        <v>2135</v>
      </c>
      <c r="AE26">
        <v>2135</v>
      </c>
      <c r="AF26">
        <v>2135</v>
      </c>
      <c r="AG26">
        <v>2135</v>
      </c>
      <c r="AH26">
        <v>2135</v>
      </c>
      <c r="AI26">
        <v>2135</v>
      </c>
      <c r="AJ26">
        <v>2135</v>
      </c>
      <c r="AK26">
        <v>2135</v>
      </c>
      <c r="AL26">
        <v>2135</v>
      </c>
      <c r="AM26">
        <v>2135</v>
      </c>
    </row>
    <row r="27" spans="1:40">
      <c r="E27" t="s">
        <v>20</v>
      </c>
      <c r="F27" s="7"/>
      <c r="G27" s="7"/>
      <c r="H27" s="7"/>
      <c r="I27" s="7"/>
      <c r="K27">
        <v>797</v>
      </c>
      <c r="L27">
        <v>1134</v>
      </c>
      <c r="M27">
        <v>2139</v>
      </c>
      <c r="N27">
        <v>2139</v>
      </c>
      <c r="O27">
        <v>2139</v>
      </c>
      <c r="P27">
        <v>2139</v>
      </c>
      <c r="Q27">
        <v>2139</v>
      </c>
      <c r="R27">
        <v>2139</v>
      </c>
      <c r="S27">
        <v>2139</v>
      </c>
      <c r="T27">
        <v>1832</v>
      </c>
      <c r="U27">
        <v>2139</v>
      </c>
      <c r="V27">
        <v>2139</v>
      </c>
      <c r="W27">
        <v>2139</v>
      </c>
      <c r="X27">
        <v>2139</v>
      </c>
      <c r="Y27">
        <v>2139</v>
      </c>
      <c r="Z27">
        <v>2139</v>
      </c>
      <c r="AA27">
        <v>2139</v>
      </c>
      <c r="AB27">
        <v>2139</v>
      </c>
      <c r="AC27">
        <v>2139</v>
      </c>
      <c r="AD27">
        <v>2139</v>
      </c>
      <c r="AE27">
        <v>2139</v>
      </c>
      <c r="AF27">
        <v>2139</v>
      </c>
      <c r="AG27">
        <v>2139</v>
      </c>
      <c r="AH27">
        <v>2139</v>
      </c>
      <c r="AI27">
        <v>2139</v>
      </c>
      <c r="AJ27">
        <v>2139</v>
      </c>
      <c r="AK27">
        <v>2139</v>
      </c>
      <c r="AL27">
        <v>2139</v>
      </c>
      <c r="AM27">
        <v>2139</v>
      </c>
    </row>
    <row r="28" spans="1:40">
      <c r="E28" t="s">
        <v>21</v>
      </c>
      <c r="F28" s="7"/>
      <c r="G28" s="7"/>
      <c r="H28" s="7"/>
      <c r="I28" s="7"/>
      <c r="K28">
        <v>785</v>
      </c>
      <c r="L28">
        <v>1101</v>
      </c>
      <c r="M28">
        <v>2101</v>
      </c>
      <c r="N28">
        <v>2101</v>
      </c>
      <c r="O28">
        <v>2101</v>
      </c>
      <c r="P28">
        <v>2101</v>
      </c>
      <c r="Q28">
        <v>2101</v>
      </c>
      <c r="R28">
        <v>2101</v>
      </c>
      <c r="S28">
        <v>2101</v>
      </c>
      <c r="T28">
        <v>2101</v>
      </c>
      <c r="U28">
        <v>2101</v>
      </c>
      <c r="V28">
        <v>2101</v>
      </c>
      <c r="W28">
        <v>2101</v>
      </c>
      <c r="X28">
        <v>2101</v>
      </c>
      <c r="Y28">
        <v>2101</v>
      </c>
      <c r="Z28">
        <v>2101</v>
      </c>
      <c r="AA28">
        <v>2101</v>
      </c>
      <c r="AB28">
        <v>2101</v>
      </c>
      <c r="AC28">
        <v>2101</v>
      </c>
      <c r="AD28">
        <v>2101</v>
      </c>
      <c r="AE28">
        <v>2101</v>
      </c>
      <c r="AF28">
        <v>2101</v>
      </c>
      <c r="AG28">
        <v>2101</v>
      </c>
      <c r="AH28">
        <v>2101</v>
      </c>
      <c r="AI28">
        <v>2101</v>
      </c>
      <c r="AJ28">
        <v>2101</v>
      </c>
      <c r="AK28">
        <v>2101</v>
      </c>
      <c r="AL28">
        <v>2101</v>
      </c>
      <c r="AM28">
        <v>2101</v>
      </c>
    </row>
    <row r="29" spans="1:40">
      <c r="E29" s="4" t="s">
        <v>22</v>
      </c>
      <c r="F29" s="9"/>
      <c r="G29" s="9"/>
      <c r="H29" s="9"/>
      <c r="I29" s="9"/>
      <c r="J29" s="4"/>
      <c r="K29" s="4">
        <f>SUM(K21:K28)</f>
        <v>4707</v>
      </c>
      <c r="L29" s="4">
        <f>SUM(L21:L28)</f>
        <v>6684</v>
      </c>
      <c r="M29" s="4">
        <f>SUM(M21:M28)</f>
        <v>12693</v>
      </c>
      <c r="N29" s="4">
        <f>SUM(N21:N28)</f>
        <v>12693</v>
      </c>
      <c r="O29" s="4">
        <f>SUM(O21:O28)</f>
        <v>12693</v>
      </c>
      <c r="P29" s="4">
        <f>SUM(P21:P28)</f>
        <v>12693</v>
      </c>
      <c r="Q29" s="4">
        <f>SUM(Q21:Q28)</f>
        <v>12693</v>
      </c>
      <c r="R29" s="4">
        <f>SUM(R21:R28)</f>
        <v>12693</v>
      </c>
      <c r="S29" s="4">
        <f>SUM(S21:S28)</f>
        <v>12693</v>
      </c>
      <c r="T29" s="4">
        <f>SUM(T21:T28)</f>
        <v>11143</v>
      </c>
      <c r="U29" s="4">
        <f>SUM(U21:U28)</f>
        <v>12693</v>
      </c>
      <c r="V29" s="4">
        <f>SUM(V21:V28)</f>
        <v>12693</v>
      </c>
      <c r="W29" s="4">
        <f>SUM(W21:W28)</f>
        <v>12693</v>
      </c>
      <c r="X29" s="4">
        <f>SUM(X21:X28)</f>
        <v>12693</v>
      </c>
      <c r="Y29" s="4">
        <f>SUM(Y21:Y28)</f>
        <v>12693</v>
      </c>
      <c r="Z29" s="4">
        <f>SUM(Z21:Z28)</f>
        <v>12693</v>
      </c>
      <c r="AA29" s="4">
        <f>SUM(AA21:AA28)</f>
        <v>12693</v>
      </c>
      <c r="AB29" s="4">
        <f>SUM(AB21:AB28)</f>
        <v>12693</v>
      </c>
      <c r="AC29" s="4">
        <f>SUM(AC21:AC28)</f>
        <v>12693</v>
      </c>
      <c r="AD29" s="4">
        <f>SUM(AD21:AD28)</f>
        <v>12693</v>
      </c>
      <c r="AE29" s="4">
        <f>SUM(AE21:AE28)</f>
        <v>12693</v>
      </c>
      <c r="AF29" s="4">
        <f>SUM(AF21:AF28)</f>
        <v>12693</v>
      </c>
      <c r="AG29" s="4">
        <f>SUM(AG21:AG28)</f>
        <v>12693</v>
      </c>
      <c r="AH29" s="4">
        <f>SUM(AH21:AH28)</f>
        <v>12693</v>
      </c>
      <c r="AI29" s="4">
        <f>SUM(AI21:AI28)</f>
        <v>12693</v>
      </c>
      <c r="AJ29" s="4">
        <f>SUM(AJ21:AJ28)</f>
        <v>12693</v>
      </c>
      <c r="AK29" s="4">
        <f>SUM(AK21:AK28)</f>
        <v>12693</v>
      </c>
      <c r="AL29" s="4">
        <f>SUM(AL21:AL28)</f>
        <v>12693</v>
      </c>
      <c r="AM29" s="4">
        <f>SUM(AM21:AM28)</f>
        <v>12693</v>
      </c>
    </row>
    <row r="30" spans="1:40">
      <c r="E30" t="s">
        <v>13</v>
      </c>
      <c r="F30" s="7"/>
      <c r="G30" s="7"/>
      <c r="H30" s="7"/>
      <c r="I30" s="7"/>
      <c r="J30" s="2" t="s">
        <v>25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</row>
    <row r="31" spans="1:40">
      <c r="E31" t="s">
        <v>15</v>
      </c>
      <c r="F31" s="7"/>
      <c r="G31" s="7"/>
      <c r="H31" s="7"/>
      <c r="I31" s="7"/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</row>
    <row r="32" spans="1:40">
      <c r="E32" t="s">
        <v>16</v>
      </c>
      <c r="F32" s="7"/>
      <c r="G32" s="7"/>
      <c r="H32" s="7"/>
      <c r="I32" s="7"/>
      <c r="K32" s="3">
        <v>0.3683</v>
      </c>
      <c r="L32" s="3">
        <v>0.5191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0.8459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</row>
    <row r="33" spans="1:40">
      <c r="E33" t="s">
        <v>17</v>
      </c>
      <c r="F33" s="7"/>
      <c r="G33" s="7"/>
      <c r="H33" s="7"/>
      <c r="I33" s="7"/>
      <c r="K33" s="3">
        <v>0.3675</v>
      </c>
      <c r="L33" s="3">
        <v>0.5238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0.8537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</row>
    <row r="34" spans="1:40">
      <c r="E34" t="s">
        <v>18</v>
      </c>
      <c r="F34" s="7"/>
      <c r="G34" s="7"/>
      <c r="H34" s="7"/>
      <c r="I34" s="7"/>
      <c r="K34" s="3">
        <v>0.3715</v>
      </c>
      <c r="L34" s="3">
        <v>0.5344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0.8523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</row>
    <row r="35" spans="1:40">
      <c r="E35" t="s">
        <v>19</v>
      </c>
      <c r="F35" s="7"/>
      <c r="G35" s="7"/>
      <c r="H35" s="7"/>
      <c r="I35" s="7"/>
      <c r="K35" s="3">
        <v>0.3714</v>
      </c>
      <c r="L35" s="3">
        <v>0.5279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0.86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</row>
    <row r="36" spans="1:40">
      <c r="E36" t="s">
        <v>20</v>
      </c>
      <c r="F36" s="7"/>
      <c r="G36" s="7"/>
      <c r="H36" s="7"/>
      <c r="I36" s="7"/>
      <c r="K36" s="3">
        <v>0.3726</v>
      </c>
      <c r="L36" s="3">
        <v>0.5302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0.8565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</row>
    <row r="37" spans="1:40">
      <c r="E37" t="s">
        <v>21</v>
      </c>
      <c r="F37" s="7"/>
      <c r="G37" s="7"/>
      <c r="H37" s="7"/>
      <c r="I37" s="7"/>
      <c r="K37" s="3">
        <v>0.3736</v>
      </c>
      <c r="L37" s="3">
        <v>0.524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</row>
    <row r="38" spans="1:40">
      <c r="E38" s="4" t="s">
        <v>22</v>
      </c>
      <c r="F38" s="9"/>
      <c r="G38" s="9"/>
      <c r="H38" s="9"/>
      <c r="I38" s="9"/>
      <c r="J38" s="4"/>
      <c r="K38" s="5">
        <f>SUM(K30:K37)</f>
        <v>2.2249</v>
      </c>
      <c r="L38" s="5">
        <f>SUM(L30:L37)</f>
        <v>3.1594</v>
      </c>
      <c r="M38" s="5">
        <f>SUM(M30:M37)</f>
        <v>6</v>
      </c>
      <c r="N38" s="5">
        <f>SUM(N30:N37)</f>
        <v>6</v>
      </c>
      <c r="O38" s="5">
        <f>SUM(O30:O37)</f>
        <v>6</v>
      </c>
      <c r="P38" s="5">
        <f>SUM(P30:P37)</f>
        <v>6</v>
      </c>
      <c r="Q38" s="5">
        <f>SUM(Q30:Q37)</f>
        <v>6</v>
      </c>
      <c r="R38" s="5">
        <f>SUM(R30:R37)</f>
        <v>6</v>
      </c>
      <c r="S38" s="5">
        <f>SUM(S30:S37)</f>
        <v>6</v>
      </c>
      <c r="T38" s="5">
        <f>SUM(T30:T37)</f>
        <v>5.2684</v>
      </c>
      <c r="U38" s="5">
        <f>SUM(U30:U37)</f>
        <v>6</v>
      </c>
      <c r="V38" s="5">
        <f>SUM(V30:V37)</f>
        <v>6</v>
      </c>
      <c r="W38" s="5">
        <f>SUM(W30:W37)</f>
        <v>6</v>
      </c>
      <c r="X38" s="5">
        <f>SUM(X30:X37)</f>
        <v>6</v>
      </c>
      <c r="Y38" s="5">
        <f>SUM(Y30:Y37)</f>
        <v>6</v>
      </c>
      <c r="Z38" s="5">
        <f>SUM(Z30:Z37)</f>
        <v>6</v>
      </c>
      <c r="AA38" s="5">
        <f>SUM(AA30:AA37)</f>
        <v>6</v>
      </c>
      <c r="AB38" s="5">
        <f>SUM(AB30:AB37)</f>
        <v>6</v>
      </c>
      <c r="AC38" s="5">
        <f>SUM(AC30:AC37)</f>
        <v>6</v>
      </c>
      <c r="AD38" s="5">
        <f>SUM(AD30:AD37)</f>
        <v>6</v>
      </c>
      <c r="AE38" s="5">
        <f>SUM(AE30:AE37)</f>
        <v>6</v>
      </c>
      <c r="AF38" s="5">
        <f>SUM(AF30:AF37)</f>
        <v>6</v>
      </c>
      <c r="AG38" s="5">
        <f>SUM(AG30:AG37)</f>
        <v>6</v>
      </c>
      <c r="AH38" s="5">
        <f>SUM(AH30:AH37)</f>
        <v>6</v>
      </c>
      <c r="AI38" s="5">
        <f>SUM(AI30:AI37)</f>
        <v>6</v>
      </c>
      <c r="AJ38" s="5">
        <f>SUM(AJ30:AJ37)</f>
        <v>6</v>
      </c>
      <c r="AK38" s="5">
        <f>SUM(AK30:AK37)</f>
        <v>6</v>
      </c>
      <c r="AL38" s="5">
        <f>SUM(AL30:AL37)</f>
        <v>6</v>
      </c>
      <c r="AM38" s="5">
        <f>SUM(AM30:AM37)</f>
        <v>6</v>
      </c>
    </row>
    <row r="39" spans="1:40">
      <c r="E39" t="s">
        <v>13</v>
      </c>
      <c r="F39" s="7"/>
      <c r="G39" s="7"/>
      <c r="H39" s="7"/>
      <c r="I39" s="7"/>
      <c r="J39" s="2" t="s">
        <v>26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/>
    </row>
    <row r="40" spans="1:40">
      <c r="E40" t="s">
        <v>15</v>
      </c>
      <c r="F40" s="7"/>
      <c r="G40" s="7"/>
      <c r="H40" s="7"/>
      <c r="I40" s="7"/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/>
    </row>
    <row r="41" spans="1:40">
      <c r="E41" t="s">
        <v>16</v>
      </c>
      <c r="F41" s="7"/>
      <c r="G41" s="7"/>
      <c r="H41" s="7"/>
      <c r="I41" s="7"/>
      <c r="K41">
        <v>36322491623</v>
      </c>
      <c r="L41">
        <v>22162239065</v>
      </c>
      <c r="M41">
        <v>15912765605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4427147600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/>
    </row>
    <row r="42" spans="1:40">
      <c r="E42" t="s">
        <v>17</v>
      </c>
      <c r="F42" s="7"/>
      <c r="G42" s="7"/>
      <c r="H42" s="7"/>
      <c r="I42" s="7"/>
      <c r="K42">
        <v>35139337056</v>
      </c>
      <c r="L42">
        <v>21156553575</v>
      </c>
      <c r="M42">
        <v>15624810643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4368328896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/>
    </row>
    <row r="43" spans="1:40">
      <c r="E43" t="s">
        <v>18</v>
      </c>
      <c r="F43" s="7"/>
      <c r="G43" s="7"/>
      <c r="H43" s="7"/>
      <c r="I43" s="7"/>
      <c r="K43">
        <v>34302864522</v>
      </c>
      <c r="L43">
        <v>20877664460</v>
      </c>
      <c r="M43">
        <v>14645971991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3995976894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/>
    </row>
    <row r="44" spans="1:40">
      <c r="E44" t="s">
        <v>19</v>
      </c>
      <c r="F44" s="7"/>
      <c r="G44" s="7"/>
      <c r="H44" s="7"/>
      <c r="I44" s="7"/>
      <c r="K44">
        <v>35421095921</v>
      </c>
      <c r="L44">
        <v>20885918248</v>
      </c>
      <c r="M44">
        <v>14748805518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4258732163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/>
    </row>
    <row r="45" spans="1:40">
      <c r="E45" t="s">
        <v>20</v>
      </c>
      <c r="F45" s="7"/>
      <c r="G45" s="7"/>
      <c r="H45" s="7"/>
      <c r="I45" s="7"/>
      <c r="K45">
        <v>35398988586</v>
      </c>
      <c r="L45">
        <v>20170834232</v>
      </c>
      <c r="M45">
        <v>14682987533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4207093426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/>
    </row>
    <row r="46" spans="1:40">
      <c r="E46" t="s">
        <v>21</v>
      </c>
      <c r="F46" s="7"/>
      <c r="G46" s="7"/>
      <c r="H46" s="7"/>
      <c r="I46" s="7"/>
      <c r="K46">
        <v>35823264355</v>
      </c>
      <c r="L46">
        <v>21581771015</v>
      </c>
      <c r="M46">
        <v>14585200513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/>
    </row>
    <row r="47" spans="1:40">
      <c r="E47" s="4" t="s">
        <v>22</v>
      </c>
      <c r="F47" s="9"/>
      <c r="G47" s="9"/>
      <c r="H47" s="9"/>
      <c r="I47" s="9"/>
      <c r="J47" s="4"/>
      <c r="K47" s="6">
        <f>SUM(K39:K46)</f>
        <v>212408042063</v>
      </c>
      <c r="L47" s="6">
        <f>SUM(L39:L46)</f>
        <v>126834980595</v>
      </c>
      <c r="M47" s="6">
        <f>SUM(M39:M46)</f>
        <v>90200541803</v>
      </c>
      <c r="N47" s="6">
        <f>SUM(N39:N46)</f>
        <v>0</v>
      </c>
      <c r="O47" s="6">
        <f>SUM(O39:O46)</f>
        <v>0</v>
      </c>
      <c r="P47" s="6">
        <f>SUM(P39:P46)</f>
        <v>0</v>
      </c>
      <c r="Q47" s="6">
        <f>SUM(Q39:Q46)</f>
        <v>0</v>
      </c>
      <c r="R47" s="6">
        <f>SUM(R39:R46)</f>
        <v>0</v>
      </c>
      <c r="S47" s="6">
        <f>SUM(S39:S46)</f>
        <v>0</v>
      </c>
      <c r="T47" s="6">
        <f>SUM(T39:T46)</f>
        <v>0</v>
      </c>
      <c r="U47" s="6">
        <f>SUM(U39:U46)</f>
        <v>21257278979</v>
      </c>
      <c r="V47" s="6">
        <f>SUM(V39:V46)</f>
        <v>0</v>
      </c>
      <c r="W47" s="6">
        <f>SUM(W39:W46)</f>
        <v>0</v>
      </c>
      <c r="X47" s="6">
        <f>SUM(X39:X46)</f>
        <v>0</v>
      </c>
      <c r="Y47" s="6">
        <f>SUM(Y39:Y46)</f>
        <v>0</v>
      </c>
      <c r="Z47" s="6">
        <f>SUM(Z39:Z46)</f>
        <v>0</v>
      </c>
      <c r="AA47" s="6">
        <f>SUM(AA39:AA46)</f>
        <v>0</v>
      </c>
      <c r="AB47" s="6">
        <f>SUM(AB39:AB46)</f>
        <v>0</v>
      </c>
      <c r="AC47" s="6">
        <f>SUM(AC39:AC46)</f>
        <v>0</v>
      </c>
      <c r="AD47" s="6">
        <f>SUM(AD39:AD46)</f>
        <v>0</v>
      </c>
      <c r="AE47" s="6">
        <f>SUM(AE39:AE46)</f>
        <v>0</v>
      </c>
      <c r="AF47" s="6">
        <f>SUM(AF39:AF46)</f>
        <v>0</v>
      </c>
      <c r="AG47" s="6">
        <f>SUM(AG39:AG46)</f>
        <v>0</v>
      </c>
      <c r="AH47" s="6">
        <f>SUM(AH39:AH46)</f>
        <v>0</v>
      </c>
      <c r="AI47" s="6">
        <f>SUM(AI39:AI46)</f>
        <v>0</v>
      </c>
      <c r="AJ47" s="6">
        <f>SUM(AJ39:AJ46)</f>
        <v>0</v>
      </c>
      <c r="AK47" s="6">
        <f>SUM(AK39:AK46)</f>
        <v>0</v>
      </c>
      <c r="AL47" s="6">
        <f>SUM(AL39:AL46)</f>
        <v>0</v>
      </c>
      <c r="AM47" s="6">
        <f>SUM(AM39:AM46)</f>
        <v>0</v>
      </c>
    </row>
    <row r="48" spans="1:40">
      <c r="E48" t="s">
        <v>13</v>
      </c>
      <c r="F48" s="7"/>
      <c r="G48" s="7"/>
      <c r="H48" s="7"/>
      <c r="I48" s="7"/>
      <c r="J48" s="2" t="s">
        <v>27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</row>
    <row r="49" spans="1:40">
      <c r="E49" t="s">
        <v>15</v>
      </c>
      <c r="F49" s="7"/>
      <c r="G49" s="7"/>
      <c r="H49" s="7"/>
      <c r="I49" s="7"/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</row>
    <row r="50" spans="1:40">
      <c r="E50" t="s">
        <v>16</v>
      </c>
      <c r="F50" s="7"/>
      <c r="G50" s="7"/>
      <c r="H50" s="7"/>
      <c r="I50" s="7"/>
      <c r="K50">
        <v>14160252558</v>
      </c>
      <c r="L50">
        <v>6249473460</v>
      </c>
      <c r="M50">
        <v>15912765605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-4427147600</v>
      </c>
      <c r="U50">
        <v>4427147600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</row>
    <row r="51" spans="1:40">
      <c r="E51" t="s">
        <v>17</v>
      </c>
      <c r="F51" s="7"/>
      <c r="G51" s="7"/>
      <c r="H51" s="7"/>
      <c r="I51" s="7"/>
      <c r="K51">
        <v>13982783481</v>
      </c>
      <c r="L51">
        <v>5531742932</v>
      </c>
      <c r="M51">
        <v>15624810643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-4368328896</v>
      </c>
      <c r="U51">
        <v>4368328896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</row>
    <row r="52" spans="1:40">
      <c r="E52" t="s">
        <v>18</v>
      </c>
      <c r="F52" s="7"/>
      <c r="G52" s="7"/>
      <c r="H52" s="7"/>
      <c r="I52" s="7"/>
      <c r="K52">
        <v>13425200062</v>
      </c>
      <c r="L52">
        <v>6231692469</v>
      </c>
      <c r="M52">
        <v>14645971991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-3995976894</v>
      </c>
      <c r="U52">
        <v>3995976894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</row>
    <row r="53" spans="1:40">
      <c r="E53" t="s">
        <v>19</v>
      </c>
      <c r="F53" s="7"/>
      <c r="G53" s="7"/>
      <c r="H53" s="7"/>
      <c r="I53" s="7"/>
      <c r="K53">
        <v>14535177673</v>
      </c>
      <c r="L53">
        <v>6137112730</v>
      </c>
      <c r="M53">
        <v>14748805518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-4258732163</v>
      </c>
      <c r="U53">
        <v>4258732163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</row>
    <row r="54" spans="1:40">
      <c r="E54" t="s">
        <v>20</v>
      </c>
      <c r="F54" s="7"/>
      <c r="G54" s="7"/>
      <c r="H54" s="7"/>
      <c r="I54" s="7"/>
      <c r="K54">
        <v>15228154354</v>
      </c>
      <c r="L54">
        <v>5487846699</v>
      </c>
      <c r="M54">
        <v>14682987533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-4207093426</v>
      </c>
      <c r="U54">
        <v>4207093426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</row>
    <row r="55" spans="1:40">
      <c r="E55" t="s">
        <v>21</v>
      </c>
      <c r="F55" s="7"/>
      <c r="G55" s="7"/>
      <c r="H55" s="7"/>
      <c r="I55" s="7"/>
      <c r="K55">
        <v>14241493340</v>
      </c>
      <c r="L55">
        <v>6996570502</v>
      </c>
      <c r="M55">
        <v>14585200513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</row>
    <row r="56" spans="1:40">
      <c r="E56" s="4" t="s">
        <v>22</v>
      </c>
      <c r="F56" s="9"/>
      <c r="G56" s="9"/>
      <c r="H56" s="9"/>
      <c r="I56" s="9"/>
      <c r="J56" s="4"/>
      <c r="K56" s="6">
        <f>SUM(K48:K55)</f>
        <v>85573061468</v>
      </c>
      <c r="L56" s="6">
        <f>SUM(L48:L55)</f>
        <v>36634438792</v>
      </c>
      <c r="M56" s="6">
        <f>SUM(M48:M55)</f>
        <v>90200541803</v>
      </c>
      <c r="N56" s="6">
        <f>SUM(N48:N55)</f>
        <v>0</v>
      </c>
      <c r="O56" s="6">
        <f>SUM(O48:O55)</f>
        <v>0</v>
      </c>
      <c r="P56" s="6">
        <f>SUM(P48:P55)</f>
        <v>0</v>
      </c>
      <c r="Q56" s="6">
        <f>SUM(Q48:Q55)</f>
        <v>0</v>
      </c>
      <c r="R56" s="6">
        <f>SUM(R48:R55)</f>
        <v>0</v>
      </c>
      <c r="S56" s="6">
        <f>SUM(S48:S55)</f>
        <v>0</v>
      </c>
      <c r="T56" s="6">
        <f>SUM(T48:T55)</f>
        <v>-21257278979</v>
      </c>
      <c r="U56" s="6">
        <f>SUM(U48:U55)</f>
        <v>21257278979</v>
      </c>
      <c r="V56" s="6">
        <f>SUM(V48:V55)</f>
        <v>0</v>
      </c>
      <c r="W56" s="6">
        <f>SUM(W48:W55)</f>
        <v>0</v>
      </c>
      <c r="X56" s="6">
        <f>SUM(X48:X55)</f>
        <v>0</v>
      </c>
      <c r="Y56" s="6">
        <f>SUM(Y48:Y55)</f>
        <v>0</v>
      </c>
      <c r="Z56" s="6">
        <f>SUM(Z48:Z55)</f>
        <v>0</v>
      </c>
      <c r="AA56" s="6">
        <f>SUM(AA48:AA55)</f>
        <v>0</v>
      </c>
      <c r="AB56" s="6">
        <f>SUM(AB48:AB55)</f>
        <v>0</v>
      </c>
      <c r="AC56" s="6">
        <f>SUM(AC48:AC55)</f>
        <v>0</v>
      </c>
      <c r="AD56" s="6">
        <f>SUM(AD48:AD55)</f>
        <v>0</v>
      </c>
      <c r="AE56" s="6">
        <f>SUM(AE48:AE55)</f>
        <v>0</v>
      </c>
      <c r="AF56" s="6">
        <f>SUM(AF48:AF55)</f>
        <v>0</v>
      </c>
      <c r="AG56" s="6">
        <f>SUM(AG48:AG55)</f>
        <v>0</v>
      </c>
      <c r="AH56" s="6">
        <f>SUM(AH48:AH55)</f>
        <v>0</v>
      </c>
      <c r="AI56" s="6">
        <f>SUM(AI48:AI55)</f>
        <v>0</v>
      </c>
      <c r="AJ56" s="6">
        <f>SUM(AJ48:AJ55)</f>
        <v>0</v>
      </c>
      <c r="AK56" s="6">
        <f>SUM(AK48:AK55)</f>
        <v>0</v>
      </c>
      <c r="AL56" s="6">
        <f>SUM(AL48:AL55)</f>
        <v>0</v>
      </c>
      <c r="AM56" s="6">
        <f>SUM(AM48:AM55)</f>
        <v>0</v>
      </c>
    </row>
    <row r="57" spans="1:40">
      <c r="E57" t="s">
        <v>13</v>
      </c>
      <c r="F57" s="7"/>
      <c r="G57" s="7"/>
      <c r="H57" s="7"/>
      <c r="I57" s="7"/>
      <c r="J57" s="2" t="s">
        <v>28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</row>
    <row r="58" spans="1:40">
      <c r="E58" t="s">
        <v>15</v>
      </c>
      <c r="F58" s="7"/>
      <c r="G58" s="7"/>
      <c r="H58" s="7"/>
      <c r="I58" s="7"/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</row>
    <row r="59" spans="1:40">
      <c r="E59" t="s">
        <v>16</v>
      </c>
      <c r="F59" s="7"/>
      <c r="G59" s="7"/>
      <c r="H59" s="7"/>
      <c r="I59" s="7"/>
      <c r="K59">
        <v>14160252558</v>
      </c>
      <c r="L59">
        <v>20409726018</v>
      </c>
      <c r="M59">
        <v>36322491623</v>
      </c>
      <c r="N59">
        <v>36322491623</v>
      </c>
      <c r="O59">
        <v>36322491623</v>
      </c>
      <c r="P59">
        <v>36322491623</v>
      </c>
      <c r="Q59">
        <v>36322491623</v>
      </c>
      <c r="R59">
        <v>36322491623</v>
      </c>
      <c r="S59">
        <v>36322491623</v>
      </c>
      <c r="T59">
        <v>31895344023</v>
      </c>
      <c r="U59">
        <v>36322491623</v>
      </c>
      <c r="V59">
        <v>36322491623</v>
      </c>
      <c r="W59">
        <v>36322491623</v>
      </c>
      <c r="X59">
        <v>36322491623</v>
      </c>
      <c r="Y59">
        <v>36322491623</v>
      </c>
      <c r="Z59">
        <v>36322491623</v>
      </c>
      <c r="AA59">
        <v>36322491623</v>
      </c>
      <c r="AB59">
        <v>36322491623</v>
      </c>
      <c r="AC59">
        <v>36322491623</v>
      </c>
      <c r="AD59">
        <v>36322491623</v>
      </c>
      <c r="AE59">
        <v>36322491623</v>
      </c>
      <c r="AF59">
        <v>36322491623</v>
      </c>
      <c r="AG59">
        <v>36322491623</v>
      </c>
      <c r="AH59">
        <v>36322491623</v>
      </c>
      <c r="AI59">
        <v>36322491623</v>
      </c>
      <c r="AJ59">
        <v>36322491623</v>
      </c>
      <c r="AK59">
        <v>36322491623</v>
      </c>
      <c r="AL59">
        <v>36322491623</v>
      </c>
      <c r="AM59">
        <v>36322491623</v>
      </c>
    </row>
    <row r="60" spans="1:40">
      <c r="E60" t="s">
        <v>17</v>
      </c>
      <c r="F60" s="7"/>
      <c r="G60" s="7"/>
      <c r="H60" s="7"/>
      <c r="I60" s="7"/>
      <c r="K60">
        <v>13982783481</v>
      </c>
      <c r="L60">
        <v>19514526413</v>
      </c>
      <c r="M60">
        <v>35139337056</v>
      </c>
      <c r="N60">
        <v>35139337056</v>
      </c>
      <c r="O60">
        <v>35139337056</v>
      </c>
      <c r="P60">
        <v>35139337056</v>
      </c>
      <c r="Q60">
        <v>35139337056</v>
      </c>
      <c r="R60">
        <v>35139337056</v>
      </c>
      <c r="S60">
        <v>35139337056</v>
      </c>
      <c r="T60">
        <v>30771008160</v>
      </c>
      <c r="U60">
        <v>35139337056</v>
      </c>
      <c r="V60">
        <v>35139337056</v>
      </c>
      <c r="W60">
        <v>35139337056</v>
      </c>
      <c r="X60">
        <v>35139337056</v>
      </c>
      <c r="Y60">
        <v>35139337056</v>
      </c>
      <c r="Z60">
        <v>35139337056</v>
      </c>
      <c r="AA60">
        <v>35139337056</v>
      </c>
      <c r="AB60">
        <v>35139337056</v>
      </c>
      <c r="AC60">
        <v>35139337056</v>
      </c>
      <c r="AD60">
        <v>35139337056</v>
      </c>
      <c r="AE60">
        <v>35139337056</v>
      </c>
      <c r="AF60">
        <v>35139337056</v>
      </c>
      <c r="AG60">
        <v>35139337056</v>
      </c>
      <c r="AH60">
        <v>35139337056</v>
      </c>
      <c r="AI60">
        <v>35139337056</v>
      </c>
      <c r="AJ60">
        <v>35139337056</v>
      </c>
      <c r="AK60">
        <v>35139337056</v>
      </c>
      <c r="AL60">
        <v>35139337056</v>
      </c>
      <c r="AM60">
        <v>35139337056</v>
      </c>
    </row>
    <row r="61" spans="1:40">
      <c r="E61" t="s">
        <v>18</v>
      </c>
      <c r="F61" s="7"/>
      <c r="G61" s="7"/>
      <c r="H61" s="7"/>
      <c r="I61" s="7"/>
      <c r="K61">
        <v>13425200062</v>
      </c>
      <c r="L61">
        <v>19656892531</v>
      </c>
      <c r="M61">
        <v>34302864522</v>
      </c>
      <c r="N61">
        <v>34302864522</v>
      </c>
      <c r="O61">
        <v>34302864522</v>
      </c>
      <c r="P61">
        <v>34302864522</v>
      </c>
      <c r="Q61">
        <v>34302864522</v>
      </c>
      <c r="R61">
        <v>34302864522</v>
      </c>
      <c r="S61">
        <v>34302864522</v>
      </c>
      <c r="T61">
        <v>30306887628</v>
      </c>
      <c r="U61">
        <v>34302864522</v>
      </c>
      <c r="V61">
        <v>34302864522</v>
      </c>
      <c r="W61">
        <v>34302864522</v>
      </c>
      <c r="X61">
        <v>34302864522</v>
      </c>
      <c r="Y61">
        <v>34302864522</v>
      </c>
      <c r="Z61">
        <v>34302864522</v>
      </c>
      <c r="AA61">
        <v>34302864522</v>
      </c>
      <c r="AB61">
        <v>34302864522</v>
      </c>
      <c r="AC61">
        <v>34302864522</v>
      </c>
      <c r="AD61">
        <v>34302864522</v>
      </c>
      <c r="AE61">
        <v>34302864522</v>
      </c>
      <c r="AF61">
        <v>34302864522</v>
      </c>
      <c r="AG61">
        <v>34302864522</v>
      </c>
      <c r="AH61">
        <v>34302864522</v>
      </c>
      <c r="AI61">
        <v>34302864522</v>
      </c>
      <c r="AJ61">
        <v>34302864522</v>
      </c>
      <c r="AK61">
        <v>34302864522</v>
      </c>
      <c r="AL61">
        <v>34302864522</v>
      </c>
      <c r="AM61">
        <v>34302864522</v>
      </c>
    </row>
    <row r="62" spans="1:40">
      <c r="E62" t="s">
        <v>19</v>
      </c>
      <c r="F62" s="7"/>
      <c r="G62" s="7"/>
      <c r="H62" s="7"/>
      <c r="I62" s="7"/>
      <c r="K62">
        <v>14535177673</v>
      </c>
      <c r="L62">
        <v>20672290403</v>
      </c>
      <c r="M62">
        <v>35421095921</v>
      </c>
      <c r="N62">
        <v>35421095921</v>
      </c>
      <c r="O62">
        <v>35421095921</v>
      </c>
      <c r="P62">
        <v>35421095921</v>
      </c>
      <c r="Q62">
        <v>35421095921</v>
      </c>
      <c r="R62">
        <v>35421095921</v>
      </c>
      <c r="S62">
        <v>35421095921</v>
      </c>
      <c r="T62">
        <v>31162363758</v>
      </c>
      <c r="U62">
        <v>35421095921</v>
      </c>
      <c r="V62">
        <v>35421095921</v>
      </c>
      <c r="W62">
        <v>35421095921</v>
      </c>
      <c r="X62">
        <v>35421095921</v>
      </c>
      <c r="Y62">
        <v>35421095921</v>
      </c>
      <c r="Z62">
        <v>35421095921</v>
      </c>
      <c r="AA62">
        <v>35421095921</v>
      </c>
      <c r="AB62">
        <v>35421095921</v>
      </c>
      <c r="AC62">
        <v>35421095921</v>
      </c>
      <c r="AD62">
        <v>35421095921</v>
      </c>
      <c r="AE62">
        <v>35421095921</v>
      </c>
      <c r="AF62">
        <v>35421095921</v>
      </c>
      <c r="AG62">
        <v>35421095921</v>
      </c>
      <c r="AH62">
        <v>35421095921</v>
      </c>
      <c r="AI62">
        <v>35421095921</v>
      </c>
      <c r="AJ62">
        <v>35421095921</v>
      </c>
      <c r="AK62">
        <v>35421095921</v>
      </c>
      <c r="AL62">
        <v>35421095921</v>
      </c>
      <c r="AM62">
        <v>35421095921</v>
      </c>
    </row>
    <row r="63" spans="1:40">
      <c r="E63" t="s">
        <v>20</v>
      </c>
      <c r="F63" s="7"/>
      <c r="G63" s="7"/>
      <c r="H63" s="7"/>
      <c r="I63" s="7"/>
      <c r="K63">
        <v>15228154354</v>
      </c>
      <c r="L63">
        <v>20716001053</v>
      </c>
      <c r="M63">
        <v>35398988586</v>
      </c>
      <c r="N63">
        <v>35398988586</v>
      </c>
      <c r="O63">
        <v>35398988586</v>
      </c>
      <c r="P63">
        <v>35398988586</v>
      </c>
      <c r="Q63">
        <v>35398988586</v>
      </c>
      <c r="R63">
        <v>35398988586</v>
      </c>
      <c r="S63">
        <v>35398988586</v>
      </c>
      <c r="T63">
        <v>31191895160</v>
      </c>
      <c r="U63">
        <v>35398988586</v>
      </c>
      <c r="V63">
        <v>35398988586</v>
      </c>
      <c r="W63">
        <v>35398988586</v>
      </c>
      <c r="X63">
        <v>35398988586</v>
      </c>
      <c r="Y63">
        <v>35398988586</v>
      </c>
      <c r="Z63">
        <v>35398988586</v>
      </c>
      <c r="AA63">
        <v>35398988586</v>
      </c>
      <c r="AB63">
        <v>35398988586</v>
      </c>
      <c r="AC63">
        <v>35398988586</v>
      </c>
      <c r="AD63">
        <v>35398988586</v>
      </c>
      <c r="AE63">
        <v>35398988586</v>
      </c>
      <c r="AF63">
        <v>35398988586</v>
      </c>
      <c r="AG63">
        <v>35398988586</v>
      </c>
      <c r="AH63">
        <v>35398988586</v>
      </c>
      <c r="AI63">
        <v>35398988586</v>
      </c>
      <c r="AJ63">
        <v>35398988586</v>
      </c>
      <c r="AK63">
        <v>35398988586</v>
      </c>
      <c r="AL63">
        <v>35398988586</v>
      </c>
      <c r="AM63">
        <v>35398988586</v>
      </c>
    </row>
    <row r="64" spans="1:40">
      <c r="E64" t="s">
        <v>21</v>
      </c>
      <c r="F64" s="7"/>
      <c r="G64" s="7"/>
      <c r="H64" s="7"/>
      <c r="I64" s="7"/>
      <c r="K64">
        <v>14241493340</v>
      </c>
      <c r="L64">
        <v>21238063842</v>
      </c>
      <c r="M64">
        <v>35823264355</v>
      </c>
      <c r="N64">
        <v>35823264355</v>
      </c>
      <c r="O64">
        <v>35823264355</v>
      </c>
      <c r="P64">
        <v>35823264355</v>
      </c>
      <c r="Q64">
        <v>35823264355</v>
      </c>
      <c r="R64">
        <v>35823264355</v>
      </c>
      <c r="S64">
        <v>35823264355</v>
      </c>
      <c r="T64">
        <v>35823264355</v>
      </c>
      <c r="U64">
        <v>35823264355</v>
      </c>
      <c r="V64">
        <v>35823264355</v>
      </c>
      <c r="W64">
        <v>35823264355</v>
      </c>
      <c r="X64">
        <v>35823264355</v>
      </c>
      <c r="Y64">
        <v>35823264355</v>
      </c>
      <c r="Z64">
        <v>35823264355</v>
      </c>
      <c r="AA64">
        <v>35823264355</v>
      </c>
      <c r="AB64">
        <v>35823264355</v>
      </c>
      <c r="AC64">
        <v>35823264355</v>
      </c>
      <c r="AD64">
        <v>35823264355</v>
      </c>
      <c r="AE64">
        <v>35823264355</v>
      </c>
      <c r="AF64">
        <v>35823264355</v>
      </c>
      <c r="AG64">
        <v>35823264355</v>
      </c>
      <c r="AH64">
        <v>35823264355</v>
      </c>
      <c r="AI64">
        <v>35823264355</v>
      </c>
      <c r="AJ64">
        <v>35823264355</v>
      </c>
      <c r="AK64">
        <v>35823264355</v>
      </c>
      <c r="AL64">
        <v>35823264355</v>
      </c>
      <c r="AM64">
        <v>35823264355</v>
      </c>
    </row>
    <row r="65" spans="1:40">
      <c r="E65" s="4" t="s">
        <v>22</v>
      </c>
      <c r="F65" s="9"/>
      <c r="G65" s="9"/>
      <c r="H65" s="9"/>
      <c r="I65" s="9"/>
      <c r="J65" s="4"/>
      <c r="K65" s="6">
        <f>SUM(K57:K64)</f>
        <v>85573061468</v>
      </c>
      <c r="L65" s="6">
        <f>SUM(L57:L64)</f>
        <v>122207500260</v>
      </c>
      <c r="M65" s="6">
        <f>SUM(M57:M64)</f>
        <v>212408042063</v>
      </c>
      <c r="N65" s="6">
        <f>SUM(N57:N64)</f>
        <v>212408042063</v>
      </c>
      <c r="O65" s="6">
        <f>SUM(O57:O64)</f>
        <v>212408042063</v>
      </c>
      <c r="P65" s="6">
        <f>SUM(P57:P64)</f>
        <v>212408042063</v>
      </c>
      <c r="Q65" s="6">
        <f>SUM(Q57:Q64)</f>
        <v>212408042063</v>
      </c>
      <c r="R65" s="6">
        <f>SUM(R57:R64)</f>
        <v>212408042063</v>
      </c>
      <c r="S65" s="6">
        <f>SUM(S57:S64)</f>
        <v>212408042063</v>
      </c>
      <c r="T65" s="6">
        <f>SUM(T57:T64)</f>
        <v>191150763084</v>
      </c>
      <c r="U65" s="6">
        <f>SUM(U57:U64)</f>
        <v>212408042063</v>
      </c>
      <c r="V65" s="6">
        <f>SUM(V57:V64)</f>
        <v>212408042063</v>
      </c>
      <c r="W65" s="6">
        <f>SUM(W57:W64)</f>
        <v>212408042063</v>
      </c>
      <c r="X65" s="6">
        <f>SUM(X57:X64)</f>
        <v>212408042063</v>
      </c>
      <c r="Y65" s="6">
        <f>SUM(Y57:Y64)</f>
        <v>212408042063</v>
      </c>
      <c r="Z65" s="6">
        <f>SUM(Z57:Z64)</f>
        <v>212408042063</v>
      </c>
      <c r="AA65" s="6">
        <f>SUM(AA57:AA64)</f>
        <v>212408042063</v>
      </c>
      <c r="AB65" s="6">
        <f>SUM(AB57:AB64)</f>
        <v>212408042063</v>
      </c>
      <c r="AC65" s="6">
        <f>SUM(AC57:AC64)</f>
        <v>212408042063</v>
      </c>
      <c r="AD65" s="6">
        <f>SUM(AD57:AD64)</f>
        <v>212408042063</v>
      </c>
      <c r="AE65" s="6">
        <f>SUM(AE57:AE64)</f>
        <v>212408042063</v>
      </c>
      <c r="AF65" s="6">
        <f>SUM(AF57:AF64)</f>
        <v>212408042063</v>
      </c>
      <c r="AG65" s="6">
        <f>SUM(AG57:AG64)</f>
        <v>212408042063</v>
      </c>
      <c r="AH65" s="6">
        <f>SUM(AH57:AH64)</f>
        <v>212408042063</v>
      </c>
      <c r="AI65" s="6">
        <f>SUM(AI57:AI64)</f>
        <v>212408042063</v>
      </c>
      <c r="AJ65" s="6">
        <f>SUM(AJ57:AJ64)</f>
        <v>212408042063</v>
      </c>
      <c r="AK65" s="6">
        <f>SUM(AK57:AK64)</f>
        <v>212408042063</v>
      </c>
      <c r="AL65" s="6">
        <f>SUM(AL57:AL64)</f>
        <v>212408042063</v>
      </c>
      <c r="AM65" s="6">
        <f>SUM(AM57:AM64)</f>
        <v>212408042063</v>
      </c>
    </row>
    <row r="66" spans="1:40">
      <c r="E66" t="s">
        <v>13</v>
      </c>
      <c r="F66" s="7"/>
      <c r="G66" s="7"/>
      <c r="H66" s="7"/>
      <c r="I66" s="7"/>
      <c r="J66" s="2" t="s">
        <v>29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</row>
    <row r="67" spans="1:40">
      <c r="E67" t="s">
        <v>15</v>
      </c>
      <c r="F67" s="7"/>
      <c r="G67" s="7"/>
      <c r="H67" s="7"/>
      <c r="I67" s="7"/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</row>
    <row r="68" spans="1:40">
      <c r="E68" t="s">
        <v>16</v>
      </c>
      <c r="F68" s="7"/>
      <c r="G68" s="7"/>
      <c r="H68" s="7"/>
      <c r="I68" s="7"/>
      <c r="K68" s="3">
        <v>0.3898</v>
      </c>
      <c r="L68" s="3">
        <v>0.5619</v>
      </c>
      <c r="M68" s="3">
        <v>1</v>
      </c>
      <c r="N68" s="3">
        <v>1</v>
      </c>
      <c r="O68" s="3">
        <v>1</v>
      </c>
      <c r="P68" s="3">
        <v>1</v>
      </c>
      <c r="Q68" s="3">
        <v>1</v>
      </c>
      <c r="R68" s="3">
        <v>1</v>
      </c>
      <c r="S68" s="3">
        <v>1</v>
      </c>
      <c r="T68" s="3">
        <v>0.8781</v>
      </c>
      <c r="U68" s="3">
        <v>1</v>
      </c>
      <c r="V68" s="3">
        <v>1</v>
      </c>
      <c r="W68" s="3">
        <v>1</v>
      </c>
      <c r="X68" s="3">
        <v>1</v>
      </c>
      <c r="Y68" s="3">
        <v>1</v>
      </c>
      <c r="Z68" s="3">
        <v>1</v>
      </c>
      <c r="AA68" s="3">
        <v>1</v>
      </c>
      <c r="AB68" s="3">
        <v>1</v>
      </c>
      <c r="AC68" s="3">
        <v>1</v>
      </c>
      <c r="AD68" s="3">
        <v>1</v>
      </c>
      <c r="AE68" s="3">
        <v>1</v>
      </c>
      <c r="AF68" s="3">
        <v>1</v>
      </c>
      <c r="AG68" s="3">
        <v>1</v>
      </c>
      <c r="AH68" s="3">
        <v>1</v>
      </c>
      <c r="AI68" s="3">
        <v>1</v>
      </c>
      <c r="AJ68" s="3">
        <v>1</v>
      </c>
      <c r="AK68" s="3">
        <v>1</v>
      </c>
      <c r="AL68" s="3">
        <v>1</v>
      </c>
      <c r="AM68" s="3">
        <v>1</v>
      </c>
    </row>
    <row r="69" spans="1:40">
      <c r="E69" t="s">
        <v>17</v>
      </c>
      <c r="F69" s="7"/>
      <c r="G69" s="7"/>
      <c r="H69" s="7"/>
      <c r="I69" s="7"/>
      <c r="K69" s="3">
        <v>0.3979</v>
      </c>
      <c r="L69" s="3">
        <v>0.5553</v>
      </c>
      <c r="M69" s="3">
        <v>1</v>
      </c>
      <c r="N69" s="3">
        <v>1</v>
      </c>
      <c r="O69" s="3">
        <v>1</v>
      </c>
      <c r="P69" s="3">
        <v>1</v>
      </c>
      <c r="Q69" s="3">
        <v>1</v>
      </c>
      <c r="R69" s="3">
        <v>1</v>
      </c>
      <c r="S69" s="3">
        <v>1</v>
      </c>
      <c r="T69" s="3">
        <v>0.8757</v>
      </c>
      <c r="U69" s="3">
        <v>1</v>
      </c>
      <c r="V69" s="3">
        <v>1</v>
      </c>
      <c r="W69" s="3">
        <v>1</v>
      </c>
      <c r="X69" s="3">
        <v>1</v>
      </c>
      <c r="Y69" s="3">
        <v>1</v>
      </c>
      <c r="Z69" s="3">
        <v>1</v>
      </c>
      <c r="AA69" s="3">
        <v>1</v>
      </c>
      <c r="AB69" s="3">
        <v>1</v>
      </c>
      <c r="AC69" s="3">
        <v>1</v>
      </c>
      <c r="AD69" s="3">
        <v>1</v>
      </c>
      <c r="AE69" s="3">
        <v>1</v>
      </c>
      <c r="AF69" s="3">
        <v>1</v>
      </c>
      <c r="AG69" s="3">
        <v>1</v>
      </c>
      <c r="AH69" s="3">
        <v>1</v>
      </c>
      <c r="AI69" s="3">
        <v>1</v>
      </c>
      <c r="AJ69" s="3">
        <v>1</v>
      </c>
      <c r="AK69" s="3">
        <v>1</v>
      </c>
      <c r="AL69" s="3">
        <v>1</v>
      </c>
      <c r="AM69" s="3">
        <v>1</v>
      </c>
    </row>
    <row r="70" spans="1:40">
      <c r="E70" t="s">
        <v>18</v>
      </c>
      <c r="F70" s="7"/>
      <c r="G70" s="7"/>
      <c r="H70" s="7"/>
      <c r="I70" s="7"/>
      <c r="K70" s="3">
        <v>0.3914</v>
      </c>
      <c r="L70" s="3">
        <v>0.573</v>
      </c>
      <c r="M70" s="3">
        <v>1</v>
      </c>
      <c r="N70" s="3">
        <v>1</v>
      </c>
      <c r="O70" s="3">
        <v>1</v>
      </c>
      <c r="P70" s="3">
        <v>1</v>
      </c>
      <c r="Q70" s="3">
        <v>1</v>
      </c>
      <c r="R70" s="3">
        <v>1</v>
      </c>
      <c r="S70" s="3">
        <v>1</v>
      </c>
      <c r="T70" s="3">
        <v>0.8835</v>
      </c>
      <c r="U70" s="3">
        <v>1</v>
      </c>
      <c r="V70" s="3">
        <v>1</v>
      </c>
      <c r="W70" s="3">
        <v>1</v>
      </c>
      <c r="X70" s="3">
        <v>1</v>
      </c>
      <c r="Y70" s="3">
        <v>1</v>
      </c>
      <c r="Z70" s="3">
        <v>1</v>
      </c>
      <c r="AA70" s="3">
        <v>1</v>
      </c>
      <c r="AB70" s="3">
        <v>1</v>
      </c>
      <c r="AC70" s="3">
        <v>1</v>
      </c>
      <c r="AD70" s="3">
        <v>1</v>
      </c>
      <c r="AE70" s="3">
        <v>1</v>
      </c>
      <c r="AF70" s="3">
        <v>1</v>
      </c>
      <c r="AG70" s="3">
        <v>1</v>
      </c>
      <c r="AH70" s="3">
        <v>1</v>
      </c>
      <c r="AI70" s="3">
        <v>1</v>
      </c>
      <c r="AJ70" s="3">
        <v>1</v>
      </c>
      <c r="AK70" s="3">
        <v>1</v>
      </c>
      <c r="AL70" s="3">
        <v>1</v>
      </c>
      <c r="AM70" s="3">
        <v>1</v>
      </c>
    </row>
    <row r="71" spans="1:40">
      <c r="E71" t="s">
        <v>19</v>
      </c>
      <c r="F71" s="7"/>
      <c r="G71" s="7"/>
      <c r="H71" s="7"/>
      <c r="I71" s="7"/>
      <c r="K71" s="3">
        <v>0.4104</v>
      </c>
      <c r="L71" s="3">
        <v>0.5836</v>
      </c>
      <c r="M71" s="3">
        <v>1</v>
      </c>
      <c r="N71" s="3">
        <v>1</v>
      </c>
      <c r="O71" s="3">
        <v>1</v>
      </c>
      <c r="P71" s="3">
        <v>1</v>
      </c>
      <c r="Q71" s="3">
        <v>1</v>
      </c>
      <c r="R71" s="3">
        <v>1</v>
      </c>
      <c r="S71" s="3">
        <v>1</v>
      </c>
      <c r="T71" s="3">
        <v>0.8798</v>
      </c>
      <c r="U71" s="3">
        <v>1</v>
      </c>
      <c r="V71" s="3">
        <v>1</v>
      </c>
      <c r="W71" s="3">
        <v>1</v>
      </c>
      <c r="X71" s="3">
        <v>1</v>
      </c>
      <c r="Y71" s="3">
        <v>1</v>
      </c>
      <c r="Z71" s="3">
        <v>1</v>
      </c>
      <c r="AA71" s="3">
        <v>1</v>
      </c>
      <c r="AB71" s="3">
        <v>1</v>
      </c>
      <c r="AC71" s="3">
        <v>1</v>
      </c>
      <c r="AD71" s="3">
        <v>1</v>
      </c>
      <c r="AE71" s="3">
        <v>1</v>
      </c>
      <c r="AF71" s="3">
        <v>1</v>
      </c>
      <c r="AG71" s="3">
        <v>1</v>
      </c>
      <c r="AH71" s="3">
        <v>1</v>
      </c>
      <c r="AI71" s="3">
        <v>1</v>
      </c>
      <c r="AJ71" s="3">
        <v>1</v>
      </c>
      <c r="AK71" s="3">
        <v>1</v>
      </c>
      <c r="AL71" s="3">
        <v>1</v>
      </c>
      <c r="AM71" s="3">
        <v>1</v>
      </c>
    </row>
    <row r="72" spans="1:40">
      <c r="E72" t="s">
        <v>20</v>
      </c>
      <c r="F72" s="7"/>
      <c r="G72" s="7"/>
      <c r="H72" s="7"/>
      <c r="I72" s="7"/>
      <c r="K72" s="3">
        <v>0.4302</v>
      </c>
      <c r="L72" s="3">
        <v>0.5852</v>
      </c>
      <c r="M72" s="3">
        <v>1</v>
      </c>
      <c r="N72" s="3">
        <v>1</v>
      </c>
      <c r="O72" s="3">
        <v>1</v>
      </c>
      <c r="P72" s="3">
        <v>1</v>
      </c>
      <c r="Q72" s="3">
        <v>1</v>
      </c>
      <c r="R72" s="3">
        <v>1</v>
      </c>
      <c r="S72" s="3">
        <v>1</v>
      </c>
      <c r="T72" s="3">
        <v>0.8812</v>
      </c>
      <c r="U72" s="3">
        <v>1</v>
      </c>
      <c r="V72" s="3">
        <v>1</v>
      </c>
      <c r="W72" s="3">
        <v>1</v>
      </c>
      <c r="X72" s="3">
        <v>1</v>
      </c>
      <c r="Y72" s="3">
        <v>1</v>
      </c>
      <c r="Z72" s="3">
        <v>1</v>
      </c>
      <c r="AA72" s="3">
        <v>1</v>
      </c>
      <c r="AB72" s="3">
        <v>1</v>
      </c>
      <c r="AC72" s="3">
        <v>1</v>
      </c>
      <c r="AD72" s="3">
        <v>1</v>
      </c>
      <c r="AE72" s="3">
        <v>1</v>
      </c>
      <c r="AF72" s="3">
        <v>1</v>
      </c>
      <c r="AG72" s="3">
        <v>1</v>
      </c>
      <c r="AH72" s="3">
        <v>1</v>
      </c>
      <c r="AI72" s="3">
        <v>1</v>
      </c>
      <c r="AJ72" s="3">
        <v>1</v>
      </c>
      <c r="AK72" s="3">
        <v>1</v>
      </c>
      <c r="AL72" s="3">
        <v>1</v>
      </c>
      <c r="AM72" s="3">
        <v>1</v>
      </c>
    </row>
    <row r="73" spans="1:40">
      <c r="E73" t="s">
        <v>21</v>
      </c>
      <c r="F73" s="7"/>
      <c r="G73" s="7"/>
      <c r="H73" s="7"/>
      <c r="I73" s="7"/>
      <c r="K73" s="3">
        <v>0.3975</v>
      </c>
      <c r="L73" s="3">
        <v>0.5929</v>
      </c>
      <c r="M73" s="3">
        <v>1</v>
      </c>
      <c r="N73" s="3">
        <v>1</v>
      </c>
      <c r="O73" s="3">
        <v>1</v>
      </c>
      <c r="P73" s="3">
        <v>1</v>
      </c>
      <c r="Q73" s="3">
        <v>1</v>
      </c>
      <c r="R73" s="3">
        <v>1</v>
      </c>
      <c r="S73" s="3">
        <v>1</v>
      </c>
      <c r="T73" s="3">
        <v>1</v>
      </c>
      <c r="U73" s="3">
        <v>1</v>
      </c>
      <c r="V73" s="3">
        <v>1</v>
      </c>
      <c r="W73" s="3">
        <v>1</v>
      </c>
      <c r="X73" s="3">
        <v>1</v>
      </c>
      <c r="Y73" s="3">
        <v>1</v>
      </c>
      <c r="Z73" s="3">
        <v>1</v>
      </c>
      <c r="AA73" s="3">
        <v>1</v>
      </c>
      <c r="AB73" s="3">
        <v>1</v>
      </c>
      <c r="AC73" s="3">
        <v>1</v>
      </c>
      <c r="AD73" s="3">
        <v>1</v>
      </c>
      <c r="AE73" s="3">
        <v>1</v>
      </c>
      <c r="AF73" s="3">
        <v>1</v>
      </c>
      <c r="AG73" s="3">
        <v>1</v>
      </c>
      <c r="AH73" s="3">
        <v>1</v>
      </c>
      <c r="AI73" s="3">
        <v>1</v>
      </c>
      <c r="AJ73" s="3">
        <v>1</v>
      </c>
      <c r="AK73" s="3">
        <v>1</v>
      </c>
      <c r="AL73" s="3">
        <v>1</v>
      </c>
      <c r="AM73" s="3">
        <v>1</v>
      </c>
    </row>
    <row r="74" spans="1:40">
      <c r="E74" s="4" t="s">
        <v>22</v>
      </c>
      <c r="F74" s="9"/>
      <c r="G74" s="9"/>
      <c r="H74" s="9"/>
      <c r="I74" s="9"/>
      <c r="J74" s="4"/>
      <c r="K74" s="5">
        <f>SUM(K66:K73)</f>
        <v>2.4172</v>
      </c>
      <c r="L74" s="5">
        <f>SUM(L66:L73)</f>
        <v>3.4519</v>
      </c>
      <c r="M74" s="5">
        <f>SUM(M66:M73)</f>
        <v>6</v>
      </c>
      <c r="N74" s="5">
        <f>SUM(N66:N73)</f>
        <v>6</v>
      </c>
      <c r="O74" s="5">
        <f>SUM(O66:O73)</f>
        <v>6</v>
      </c>
      <c r="P74" s="5">
        <f>SUM(P66:P73)</f>
        <v>6</v>
      </c>
      <c r="Q74" s="5">
        <f>SUM(Q66:Q73)</f>
        <v>6</v>
      </c>
      <c r="R74" s="5">
        <f>SUM(R66:R73)</f>
        <v>6</v>
      </c>
      <c r="S74" s="5">
        <f>SUM(S66:S73)</f>
        <v>6</v>
      </c>
      <c r="T74" s="5">
        <f>SUM(T66:T73)</f>
        <v>5.3983</v>
      </c>
      <c r="U74" s="5">
        <f>SUM(U66:U73)</f>
        <v>6</v>
      </c>
      <c r="V74" s="5">
        <f>SUM(V66:V73)</f>
        <v>6</v>
      </c>
      <c r="W74" s="5">
        <f>SUM(W66:W73)</f>
        <v>6</v>
      </c>
      <c r="X74" s="5">
        <f>SUM(X66:X73)</f>
        <v>6</v>
      </c>
      <c r="Y74" s="5">
        <f>SUM(Y66:Y73)</f>
        <v>6</v>
      </c>
      <c r="Z74" s="5">
        <f>SUM(Z66:Z73)</f>
        <v>6</v>
      </c>
      <c r="AA74" s="5">
        <f>SUM(AA66:AA73)</f>
        <v>6</v>
      </c>
      <c r="AB74" s="5">
        <f>SUM(AB66:AB73)</f>
        <v>6</v>
      </c>
      <c r="AC74" s="5">
        <f>SUM(AC66:AC73)</f>
        <v>6</v>
      </c>
      <c r="AD74" s="5">
        <f>SUM(AD66:AD73)</f>
        <v>6</v>
      </c>
      <c r="AE74" s="5">
        <f>SUM(AE66:AE73)</f>
        <v>6</v>
      </c>
      <c r="AF74" s="5">
        <f>SUM(AF66:AF73)</f>
        <v>6</v>
      </c>
      <c r="AG74" s="5">
        <f>SUM(AG66:AG73)</f>
        <v>6</v>
      </c>
      <c r="AH74" s="5">
        <f>SUM(AH66:AH73)</f>
        <v>6</v>
      </c>
      <c r="AI74" s="5">
        <f>SUM(AI66:AI73)</f>
        <v>6</v>
      </c>
      <c r="AJ74" s="5">
        <f>SUM(AJ66:AJ73)</f>
        <v>6</v>
      </c>
      <c r="AK74" s="5">
        <f>SUM(AK66:AK73)</f>
        <v>6</v>
      </c>
      <c r="AL74" s="5">
        <f>SUM(AL66:AL73)</f>
        <v>6</v>
      </c>
      <c r="AM74" s="5">
        <f>SUM(AM66:AM73)</f>
        <v>6</v>
      </c>
    </row>
    <row r="75" spans="1:40">
      <c r="A75" s="2">
        <v>2</v>
      </c>
      <c r="B75" s="2">
        <v>24</v>
      </c>
      <c r="C75" s="2" t="s">
        <v>30</v>
      </c>
      <c r="D75" s="2" t="s">
        <v>12</v>
      </c>
      <c r="E75" t="s">
        <v>31</v>
      </c>
      <c r="F75" s="7">
        <v>4162</v>
      </c>
      <c r="G75" s="7">
        <v>19198489393</v>
      </c>
      <c r="H75" s="7">
        <v>1415.08</v>
      </c>
      <c r="I75" s="7">
        <v>6527486393.62</v>
      </c>
      <c r="J75" s="2" t="s">
        <v>14</v>
      </c>
      <c r="K75">
        <v>4162</v>
      </c>
      <c r="L75">
        <v>1623</v>
      </c>
      <c r="M75">
        <v>2575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23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/>
    </row>
    <row r="76" spans="1:40">
      <c r="E76" t="s">
        <v>32</v>
      </c>
      <c r="F76" s="7">
        <v>4163</v>
      </c>
      <c r="G76" s="7">
        <v>19109619163</v>
      </c>
      <c r="H76" s="7">
        <v>1415.42</v>
      </c>
      <c r="I76" s="7">
        <v>6497270515.42</v>
      </c>
      <c r="K76">
        <v>4163</v>
      </c>
      <c r="L76">
        <v>4810</v>
      </c>
      <c r="M76">
        <v>2476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/>
    </row>
    <row r="77" spans="1:40">
      <c r="E77" s="4" t="s">
        <v>22</v>
      </c>
      <c r="F77" s="9">
        <f>SUM(F75:F76)</f>
        <v>8325</v>
      </c>
      <c r="G77" s="9">
        <f>SUM(G75:G76)</f>
        <v>38308108556</v>
      </c>
      <c r="H77" s="9">
        <f>SUM(H75:H76)</f>
        <v>2830.5</v>
      </c>
      <c r="I77" s="9">
        <f>SUM(I75:I76)</f>
        <v>13024756909.04</v>
      </c>
      <c r="J77" s="4"/>
      <c r="K77" s="4">
        <f>SUM(K75:K76)</f>
        <v>8325</v>
      </c>
      <c r="L77" s="4">
        <f>SUM(L75:L76)</f>
        <v>6433</v>
      </c>
      <c r="M77" s="4">
        <f>SUM(M75:M76)</f>
        <v>5051</v>
      </c>
      <c r="N77" s="4">
        <f>SUM(N75:N76)</f>
        <v>0</v>
      </c>
      <c r="O77" s="4">
        <f>SUM(O75:O76)</f>
        <v>0</v>
      </c>
      <c r="P77" s="4">
        <f>SUM(P75:P76)</f>
        <v>0</v>
      </c>
      <c r="Q77" s="4">
        <f>SUM(Q75:Q76)</f>
        <v>0</v>
      </c>
      <c r="R77" s="4">
        <f>SUM(R75:R76)</f>
        <v>0</v>
      </c>
      <c r="S77" s="4">
        <f>SUM(S75:S76)</f>
        <v>0</v>
      </c>
      <c r="T77" s="4">
        <f>SUM(T75:T76)</f>
        <v>0</v>
      </c>
      <c r="U77" s="4">
        <f>SUM(U75:U76)</f>
        <v>23</v>
      </c>
      <c r="V77" s="4">
        <f>SUM(V75:V76)</f>
        <v>0</v>
      </c>
      <c r="W77" s="4">
        <f>SUM(W75:W76)</f>
        <v>0</v>
      </c>
      <c r="X77" s="4">
        <f>SUM(X75:X76)</f>
        <v>0</v>
      </c>
      <c r="Y77" s="4">
        <f>SUM(Y75:Y76)</f>
        <v>0</v>
      </c>
      <c r="Z77" s="4">
        <f>SUM(Z75:Z76)</f>
        <v>0</v>
      </c>
      <c r="AA77" s="4">
        <f>SUM(AA75:AA76)</f>
        <v>0</v>
      </c>
      <c r="AB77" s="4">
        <f>SUM(AB75:AB76)</f>
        <v>0</v>
      </c>
      <c r="AC77" s="4">
        <f>SUM(AC75:AC76)</f>
        <v>0</v>
      </c>
      <c r="AD77" s="4">
        <f>SUM(AD75:AD76)</f>
        <v>0</v>
      </c>
      <c r="AE77" s="4">
        <f>SUM(AE75:AE76)</f>
        <v>0</v>
      </c>
      <c r="AF77" s="4">
        <f>SUM(AF75:AF76)</f>
        <v>0</v>
      </c>
      <c r="AG77" s="4">
        <f>SUM(AG75:AG76)</f>
        <v>0</v>
      </c>
      <c r="AH77" s="4">
        <f>SUM(AH75:AH76)</f>
        <v>0</v>
      </c>
      <c r="AI77" s="4">
        <f>SUM(AI75:AI76)</f>
        <v>0</v>
      </c>
      <c r="AJ77" s="4">
        <f>SUM(AJ75:AJ76)</f>
        <v>0</v>
      </c>
      <c r="AK77" s="4">
        <f>SUM(AK75:AK76)</f>
        <v>0</v>
      </c>
      <c r="AL77" s="4">
        <f>SUM(AL75:AL76)</f>
        <v>0</v>
      </c>
      <c r="AM77" s="4">
        <f>SUM(AM75:AM76)</f>
        <v>0</v>
      </c>
    </row>
    <row r="78" spans="1:40">
      <c r="E78" t="s">
        <v>31</v>
      </c>
      <c r="F78" s="7"/>
      <c r="G78" s="7"/>
      <c r="H78" s="7"/>
      <c r="I78" s="7"/>
      <c r="J78" s="2" t="s">
        <v>23</v>
      </c>
      <c r="K78">
        <v>2539</v>
      </c>
      <c r="L78">
        <v>-952</v>
      </c>
      <c r="M78">
        <v>2575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-23</v>
      </c>
      <c r="U78">
        <v>23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</row>
    <row r="79" spans="1:40">
      <c r="E79" t="s">
        <v>32</v>
      </c>
      <c r="F79" s="7"/>
      <c r="G79" s="7"/>
      <c r="H79" s="7"/>
      <c r="I79" s="7"/>
      <c r="K79">
        <v>-647</v>
      </c>
      <c r="L79">
        <v>2334</v>
      </c>
      <c r="M79">
        <v>2476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</row>
    <row r="80" spans="1:40">
      <c r="E80" s="4" t="s">
        <v>22</v>
      </c>
      <c r="F80" s="9"/>
      <c r="G80" s="9"/>
      <c r="H80" s="9"/>
      <c r="I80" s="9"/>
      <c r="J80" s="4"/>
      <c r="K80" s="4">
        <f>SUM(K78:K79)</f>
        <v>1892</v>
      </c>
      <c r="L80" s="4">
        <f>SUM(L78:L79)</f>
        <v>1382</v>
      </c>
      <c r="M80" s="4">
        <f>SUM(M78:M79)</f>
        <v>5051</v>
      </c>
      <c r="N80" s="4">
        <f>SUM(N78:N79)</f>
        <v>0</v>
      </c>
      <c r="O80" s="4">
        <f>SUM(O78:O79)</f>
        <v>0</v>
      </c>
      <c r="P80" s="4">
        <f>SUM(P78:P79)</f>
        <v>0</v>
      </c>
      <c r="Q80" s="4">
        <f>SUM(Q78:Q79)</f>
        <v>0</v>
      </c>
      <c r="R80" s="4">
        <f>SUM(R78:R79)</f>
        <v>0</v>
      </c>
      <c r="S80" s="4">
        <f>SUM(S78:S79)</f>
        <v>0</v>
      </c>
      <c r="T80" s="4">
        <f>SUM(T78:T79)</f>
        <v>-23</v>
      </c>
      <c r="U80" s="4">
        <f>SUM(U78:U79)</f>
        <v>23</v>
      </c>
      <c r="V80" s="4">
        <f>SUM(V78:V79)</f>
        <v>0</v>
      </c>
      <c r="W80" s="4">
        <f>SUM(W78:W79)</f>
        <v>0</v>
      </c>
      <c r="X80" s="4">
        <f>SUM(X78:X79)</f>
        <v>0</v>
      </c>
      <c r="Y80" s="4">
        <f>SUM(Y78:Y79)</f>
        <v>0</v>
      </c>
      <c r="Z80" s="4">
        <f>SUM(Z78:Z79)</f>
        <v>0</v>
      </c>
      <c r="AA80" s="4">
        <f>SUM(AA78:AA79)</f>
        <v>0</v>
      </c>
      <c r="AB80" s="4">
        <f>SUM(AB78:AB79)</f>
        <v>0</v>
      </c>
      <c r="AC80" s="4">
        <f>SUM(AC78:AC79)</f>
        <v>0</v>
      </c>
      <c r="AD80" s="4">
        <f>SUM(AD78:AD79)</f>
        <v>0</v>
      </c>
      <c r="AE80" s="4">
        <f>SUM(AE78:AE79)</f>
        <v>0</v>
      </c>
      <c r="AF80" s="4">
        <f>SUM(AF78:AF79)</f>
        <v>0</v>
      </c>
      <c r="AG80" s="4">
        <f>SUM(AG78:AG79)</f>
        <v>0</v>
      </c>
      <c r="AH80" s="4">
        <f>SUM(AH78:AH79)</f>
        <v>0</v>
      </c>
      <c r="AI80" s="4">
        <f>SUM(AI78:AI79)</f>
        <v>0</v>
      </c>
      <c r="AJ80" s="4">
        <f>SUM(AJ78:AJ79)</f>
        <v>0</v>
      </c>
      <c r="AK80" s="4">
        <f>SUM(AK78:AK79)</f>
        <v>0</v>
      </c>
      <c r="AL80" s="4">
        <f>SUM(AL78:AL79)</f>
        <v>0</v>
      </c>
      <c r="AM80" s="4">
        <f>SUM(AM78:AM79)</f>
        <v>0</v>
      </c>
    </row>
    <row r="81" spans="1:40">
      <c r="E81" t="s">
        <v>31</v>
      </c>
      <c r="F81" s="7"/>
      <c r="G81" s="7"/>
      <c r="H81" s="7"/>
      <c r="I81" s="7"/>
      <c r="J81" s="2" t="s">
        <v>24</v>
      </c>
      <c r="K81">
        <v>2539</v>
      </c>
      <c r="L81">
        <v>1587</v>
      </c>
      <c r="M81">
        <v>4162</v>
      </c>
      <c r="N81">
        <v>4162</v>
      </c>
      <c r="O81">
        <v>4162</v>
      </c>
      <c r="P81">
        <v>4162</v>
      </c>
      <c r="Q81">
        <v>4162</v>
      </c>
      <c r="R81">
        <v>4162</v>
      </c>
      <c r="S81">
        <v>4162</v>
      </c>
      <c r="T81">
        <v>4139</v>
      </c>
      <c r="U81">
        <v>4162</v>
      </c>
      <c r="V81">
        <v>4162</v>
      </c>
      <c r="W81">
        <v>4162</v>
      </c>
      <c r="X81">
        <v>4162</v>
      </c>
      <c r="Y81">
        <v>4162</v>
      </c>
      <c r="Z81">
        <v>4162</v>
      </c>
      <c r="AA81">
        <v>4162</v>
      </c>
      <c r="AB81">
        <v>4162</v>
      </c>
      <c r="AC81">
        <v>4162</v>
      </c>
      <c r="AD81">
        <v>4162</v>
      </c>
      <c r="AE81">
        <v>4162</v>
      </c>
      <c r="AF81">
        <v>4162</v>
      </c>
      <c r="AG81">
        <v>4162</v>
      </c>
      <c r="AH81">
        <v>4162</v>
      </c>
      <c r="AI81">
        <v>4162</v>
      </c>
      <c r="AJ81">
        <v>4162</v>
      </c>
      <c r="AK81">
        <v>4162</v>
      </c>
      <c r="AL81">
        <v>4162</v>
      </c>
      <c r="AM81">
        <v>4162</v>
      </c>
    </row>
    <row r="82" spans="1:40">
      <c r="E82" t="s">
        <v>32</v>
      </c>
      <c r="F82" s="7"/>
      <c r="G82" s="7"/>
      <c r="H82" s="7"/>
      <c r="I82" s="7"/>
      <c r="K82">
        <v>-647</v>
      </c>
      <c r="L82">
        <v>1687</v>
      </c>
      <c r="M82">
        <v>4163</v>
      </c>
      <c r="N82">
        <v>4163</v>
      </c>
      <c r="O82">
        <v>4163</v>
      </c>
      <c r="P82">
        <v>4163</v>
      </c>
      <c r="Q82">
        <v>4163</v>
      </c>
      <c r="R82">
        <v>4163</v>
      </c>
      <c r="S82">
        <v>4163</v>
      </c>
      <c r="T82">
        <v>4163</v>
      </c>
      <c r="U82">
        <v>4163</v>
      </c>
      <c r="V82">
        <v>4163</v>
      </c>
      <c r="W82">
        <v>4163</v>
      </c>
      <c r="X82">
        <v>4163</v>
      </c>
      <c r="Y82">
        <v>4163</v>
      </c>
      <c r="Z82">
        <v>4163</v>
      </c>
      <c r="AA82">
        <v>4163</v>
      </c>
      <c r="AB82">
        <v>4163</v>
      </c>
      <c r="AC82">
        <v>4163</v>
      </c>
      <c r="AD82">
        <v>4163</v>
      </c>
      <c r="AE82">
        <v>4163</v>
      </c>
      <c r="AF82">
        <v>4163</v>
      </c>
      <c r="AG82">
        <v>4163</v>
      </c>
      <c r="AH82">
        <v>4163</v>
      </c>
      <c r="AI82">
        <v>4163</v>
      </c>
      <c r="AJ82">
        <v>4163</v>
      </c>
      <c r="AK82">
        <v>4163</v>
      </c>
      <c r="AL82">
        <v>4163</v>
      </c>
      <c r="AM82">
        <v>4163</v>
      </c>
    </row>
    <row r="83" spans="1:40">
      <c r="E83" s="4" t="s">
        <v>22</v>
      </c>
      <c r="F83" s="9"/>
      <c r="G83" s="9"/>
      <c r="H83" s="9"/>
      <c r="I83" s="9"/>
      <c r="J83" s="4"/>
      <c r="K83" s="4">
        <f>SUM(K81:K82)</f>
        <v>1892</v>
      </c>
      <c r="L83" s="4">
        <f>SUM(L81:L82)</f>
        <v>3274</v>
      </c>
      <c r="M83" s="4">
        <f>SUM(M81:M82)</f>
        <v>8325</v>
      </c>
      <c r="N83" s="4">
        <f>SUM(N81:N82)</f>
        <v>8325</v>
      </c>
      <c r="O83" s="4">
        <f>SUM(O81:O82)</f>
        <v>8325</v>
      </c>
      <c r="P83" s="4">
        <f>SUM(P81:P82)</f>
        <v>8325</v>
      </c>
      <c r="Q83" s="4">
        <f>SUM(Q81:Q82)</f>
        <v>8325</v>
      </c>
      <c r="R83" s="4">
        <f>SUM(R81:R82)</f>
        <v>8325</v>
      </c>
      <c r="S83" s="4">
        <f>SUM(S81:S82)</f>
        <v>8325</v>
      </c>
      <c r="T83" s="4">
        <f>SUM(T81:T82)</f>
        <v>8302</v>
      </c>
      <c r="U83" s="4">
        <f>SUM(U81:U82)</f>
        <v>8325</v>
      </c>
      <c r="V83" s="4">
        <f>SUM(V81:V82)</f>
        <v>8325</v>
      </c>
      <c r="W83" s="4">
        <f>SUM(W81:W82)</f>
        <v>8325</v>
      </c>
      <c r="X83" s="4">
        <f>SUM(X81:X82)</f>
        <v>8325</v>
      </c>
      <c r="Y83" s="4">
        <f>SUM(Y81:Y82)</f>
        <v>8325</v>
      </c>
      <c r="Z83" s="4">
        <f>SUM(Z81:Z82)</f>
        <v>8325</v>
      </c>
      <c r="AA83" s="4">
        <f>SUM(AA81:AA82)</f>
        <v>8325</v>
      </c>
      <c r="AB83" s="4">
        <f>SUM(AB81:AB82)</f>
        <v>8325</v>
      </c>
      <c r="AC83" s="4">
        <f>SUM(AC81:AC82)</f>
        <v>8325</v>
      </c>
      <c r="AD83" s="4">
        <f>SUM(AD81:AD82)</f>
        <v>8325</v>
      </c>
      <c r="AE83" s="4">
        <f>SUM(AE81:AE82)</f>
        <v>8325</v>
      </c>
      <c r="AF83" s="4">
        <f>SUM(AF81:AF82)</f>
        <v>8325</v>
      </c>
      <c r="AG83" s="4">
        <f>SUM(AG81:AG82)</f>
        <v>8325</v>
      </c>
      <c r="AH83" s="4">
        <f>SUM(AH81:AH82)</f>
        <v>8325</v>
      </c>
      <c r="AI83" s="4">
        <f>SUM(AI81:AI82)</f>
        <v>8325</v>
      </c>
      <c r="AJ83" s="4">
        <f>SUM(AJ81:AJ82)</f>
        <v>8325</v>
      </c>
      <c r="AK83" s="4">
        <f>SUM(AK81:AK82)</f>
        <v>8325</v>
      </c>
      <c r="AL83" s="4">
        <f>SUM(AL81:AL82)</f>
        <v>8325</v>
      </c>
      <c r="AM83" s="4">
        <f>SUM(AM81:AM82)</f>
        <v>8325</v>
      </c>
    </row>
    <row r="84" spans="1:40">
      <c r="E84" t="s">
        <v>31</v>
      </c>
      <c r="F84" s="7"/>
      <c r="G84" s="7"/>
      <c r="H84" s="7"/>
      <c r="I84" s="7"/>
      <c r="J84" s="2" t="s">
        <v>25</v>
      </c>
      <c r="K84" s="3">
        <v>0.61</v>
      </c>
      <c r="L84" s="3">
        <v>0.3813</v>
      </c>
      <c r="M84" s="3">
        <v>1</v>
      </c>
      <c r="N84" s="3">
        <v>1</v>
      </c>
      <c r="O84" s="3">
        <v>1</v>
      </c>
      <c r="P84" s="3">
        <v>1</v>
      </c>
      <c r="Q84" s="3">
        <v>1</v>
      </c>
      <c r="R84" s="3">
        <v>1</v>
      </c>
      <c r="S84" s="3">
        <v>1</v>
      </c>
      <c r="T84" s="3">
        <v>0.9945</v>
      </c>
      <c r="U84" s="3">
        <v>1</v>
      </c>
      <c r="V84" s="3">
        <v>1</v>
      </c>
      <c r="W84" s="3">
        <v>1</v>
      </c>
      <c r="X84" s="3">
        <v>1</v>
      </c>
      <c r="Y84" s="3">
        <v>1</v>
      </c>
      <c r="Z84" s="3">
        <v>1</v>
      </c>
      <c r="AA84" s="3">
        <v>1</v>
      </c>
      <c r="AB84" s="3">
        <v>1</v>
      </c>
      <c r="AC84" s="3">
        <v>1</v>
      </c>
      <c r="AD84" s="3">
        <v>1</v>
      </c>
      <c r="AE84" s="3">
        <v>1</v>
      </c>
      <c r="AF84" s="3">
        <v>1</v>
      </c>
      <c r="AG84" s="3">
        <v>1</v>
      </c>
      <c r="AH84" s="3">
        <v>1</v>
      </c>
      <c r="AI84" s="3">
        <v>1</v>
      </c>
      <c r="AJ84" s="3">
        <v>1</v>
      </c>
      <c r="AK84" s="3">
        <v>1</v>
      </c>
      <c r="AL84" s="3">
        <v>1</v>
      </c>
      <c r="AM84" s="3">
        <v>1</v>
      </c>
    </row>
    <row r="85" spans="1:40">
      <c r="E85" t="s">
        <v>32</v>
      </c>
      <c r="F85" s="7"/>
      <c r="G85" s="7"/>
      <c r="H85" s="7"/>
      <c r="I85" s="7"/>
      <c r="K85" s="3">
        <v>-0.1554</v>
      </c>
      <c r="L85" s="3">
        <v>0.4052</v>
      </c>
      <c r="M85" s="3">
        <v>1</v>
      </c>
      <c r="N85" s="3">
        <v>1</v>
      </c>
      <c r="O85" s="3">
        <v>1</v>
      </c>
      <c r="P85" s="3">
        <v>1</v>
      </c>
      <c r="Q85" s="3">
        <v>1</v>
      </c>
      <c r="R85" s="3">
        <v>1</v>
      </c>
      <c r="S85" s="3">
        <v>1</v>
      </c>
      <c r="T85" s="3">
        <v>1</v>
      </c>
      <c r="U85" s="3">
        <v>1</v>
      </c>
      <c r="V85" s="3">
        <v>1</v>
      </c>
      <c r="W85" s="3">
        <v>1</v>
      </c>
      <c r="X85" s="3">
        <v>1</v>
      </c>
      <c r="Y85" s="3">
        <v>1</v>
      </c>
      <c r="Z85" s="3">
        <v>1</v>
      </c>
      <c r="AA85" s="3">
        <v>1</v>
      </c>
      <c r="AB85" s="3">
        <v>1</v>
      </c>
      <c r="AC85" s="3">
        <v>1</v>
      </c>
      <c r="AD85" s="3">
        <v>1</v>
      </c>
      <c r="AE85" s="3">
        <v>1</v>
      </c>
      <c r="AF85" s="3">
        <v>1</v>
      </c>
      <c r="AG85" s="3">
        <v>1</v>
      </c>
      <c r="AH85" s="3">
        <v>1</v>
      </c>
      <c r="AI85" s="3">
        <v>1</v>
      </c>
      <c r="AJ85" s="3">
        <v>1</v>
      </c>
      <c r="AK85" s="3">
        <v>1</v>
      </c>
      <c r="AL85" s="3">
        <v>1</v>
      </c>
      <c r="AM85" s="3">
        <v>1</v>
      </c>
    </row>
    <row r="86" spans="1:40">
      <c r="E86" s="4" t="s">
        <v>22</v>
      </c>
      <c r="F86" s="9"/>
      <c r="G86" s="9"/>
      <c r="H86" s="9"/>
      <c r="I86" s="9"/>
      <c r="J86" s="4"/>
      <c r="K86" s="5">
        <f>SUM(K84:K85)</f>
        <v>0.4546</v>
      </c>
      <c r="L86" s="5">
        <f>SUM(L84:L85)</f>
        <v>0.7865</v>
      </c>
      <c r="M86" s="5">
        <f>SUM(M84:M85)</f>
        <v>2</v>
      </c>
      <c r="N86" s="5">
        <f>SUM(N84:N85)</f>
        <v>2</v>
      </c>
      <c r="O86" s="5">
        <f>SUM(O84:O85)</f>
        <v>2</v>
      </c>
      <c r="P86" s="5">
        <f>SUM(P84:P85)</f>
        <v>2</v>
      </c>
      <c r="Q86" s="5">
        <f>SUM(Q84:Q85)</f>
        <v>2</v>
      </c>
      <c r="R86" s="5">
        <f>SUM(R84:R85)</f>
        <v>2</v>
      </c>
      <c r="S86" s="5">
        <f>SUM(S84:S85)</f>
        <v>2</v>
      </c>
      <c r="T86" s="5">
        <f>SUM(T84:T85)</f>
        <v>1.9945</v>
      </c>
      <c r="U86" s="5">
        <f>SUM(U84:U85)</f>
        <v>2</v>
      </c>
      <c r="V86" s="5">
        <f>SUM(V84:V85)</f>
        <v>2</v>
      </c>
      <c r="W86" s="5">
        <f>SUM(W84:W85)</f>
        <v>2</v>
      </c>
      <c r="X86" s="5">
        <f>SUM(X84:X85)</f>
        <v>2</v>
      </c>
      <c r="Y86" s="5">
        <f>SUM(Y84:Y85)</f>
        <v>2</v>
      </c>
      <c r="Z86" s="5">
        <f>SUM(Z84:Z85)</f>
        <v>2</v>
      </c>
      <c r="AA86" s="5">
        <f>SUM(AA84:AA85)</f>
        <v>2</v>
      </c>
      <c r="AB86" s="5">
        <f>SUM(AB84:AB85)</f>
        <v>2</v>
      </c>
      <c r="AC86" s="5">
        <f>SUM(AC84:AC85)</f>
        <v>2</v>
      </c>
      <c r="AD86" s="5">
        <f>SUM(AD84:AD85)</f>
        <v>2</v>
      </c>
      <c r="AE86" s="5">
        <f>SUM(AE84:AE85)</f>
        <v>2</v>
      </c>
      <c r="AF86" s="5">
        <f>SUM(AF84:AF85)</f>
        <v>2</v>
      </c>
      <c r="AG86" s="5">
        <f>SUM(AG84:AG85)</f>
        <v>2</v>
      </c>
      <c r="AH86" s="5">
        <f>SUM(AH84:AH85)</f>
        <v>2</v>
      </c>
      <c r="AI86" s="5">
        <f>SUM(AI84:AI85)</f>
        <v>2</v>
      </c>
      <c r="AJ86" s="5">
        <f>SUM(AJ84:AJ85)</f>
        <v>2</v>
      </c>
      <c r="AK86" s="5">
        <f>SUM(AK84:AK85)</f>
        <v>2</v>
      </c>
      <c r="AL86" s="5">
        <f>SUM(AL84:AL85)</f>
        <v>2</v>
      </c>
      <c r="AM86" s="5">
        <f>SUM(AM84:AM85)</f>
        <v>2</v>
      </c>
    </row>
    <row r="87" spans="1:40">
      <c r="E87" t="s">
        <v>31</v>
      </c>
      <c r="F87" s="7"/>
      <c r="G87" s="7"/>
      <c r="H87" s="7"/>
      <c r="I87" s="7"/>
      <c r="J87" s="2" t="s">
        <v>26</v>
      </c>
      <c r="K87">
        <v>19198489393</v>
      </c>
      <c r="L87">
        <v>7205517572</v>
      </c>
      <c r="M87">
        <v>10953377725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121059676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/>
    </row>
    <row r="88" spans="1:40">
      <c r="E88" t="s">
        <v>32</v>
      </c>
      <c r="F88" s="7"/>
      <c r="G88" s="7"/>
      <c r="H88" s="7"/>
      <c r="I88" s="7"/>
      <c r="K88">
        <v>19109619163</v>
      </c>
      <c r="L88">
        <v>21423201110</v>
      </c>
      <c r="M88">
        <v>10753046634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/>
    </row>
    <row r="89" spans="1:40">
      <c r="E89" s="4" t="s">
        <v>22</v>
      </c>
      <c r="F89" s="9"/>
      <c r="G89" s="9"/>
      <c r="H89" s="9"/>
      <c r="I89" s="9"/>
      <c r="J89" s="4"/>
      <c r="K89" s="6">
        <f>SUM(K87:K88)</f>
        <v>38308108556</v>
      </c>
      <c r="L89" s="6">
        <f>SUM(L87:L88)</f>
        <v>28628718682</v>
      </c>
      <c r="M89" s="6">
        <f>SUM(M87:M88)</f>
        <v>21706424359</v>
      </c>
      <c r="N89" s="6">
        <f>SUM(N87:N88)</f>
        <v>0</v>
      </c>
      <c r="O89" s="6">
        <f>SUM(O87:O88)</f>
        <v>0</v>
      </c>
      <c r="P89" s="6">
        <f>SUM(P87:P88)</f>
        <v>0</v>
      </c>
      <c r="Q89" s="6">
        <f>SUM(Q87:Q88)</f>
        <v>0</v>
      </c>
      <c r="R89" s="6">
        <f>SUM(R87:R88)</f>
        <v>0</v>
      </c>
      <c r="S89" s="6">
        <f>SUM(S87:S88)</f>
        <v>0</v>
      </c>
      <c r="T89" s="6">
        <f>SUM(T87:T88)</f>
        <v>0</v>
      </c>
      <c r="U89" s="6">
        <f>SUM(U87:U88)</f>
        <v>121059676</v>
      </c>
      <c r="V89" s="6">
        <f>SUM(V87:V88)</f>
        <v>0</v>
      </c>
      <c r="W89" s="6">
        <f>SUM(W87:W88)</f>
        <v>0</v>
      </c>
      <c r="X89" s="6">
        <f>SUM(X87:X88)</f>
        <v>0</v>
      </c>
      <c r="Y89" s="6">
        <f>SUM(Y87:Y88)</f>
        <v>0</v>
      </c>
      <c r="Z89" s="6">
        <f>SUM(Z87:Z88)</f>
        <v>0</v>
      </c>
      <c r="AA89" s="6">
        <f>SUM(AA87:AA88)</f>
        <v>0</v>
      </c>
      <c r="AB89" s="6">
        <f>SUM(AB87:AB88)</f>
        <v>0</v>
      </c>
      <c r="AC89" s="6">
        <f>SUM(AC87:AC88)</f>
        <v>0</v>
      </c>
      <c r="AD89" s="6">
        <f>SUM(AD87:AD88)</f>
        <v>0</v>
      </c>
      <c r="AE89" s="6">
        <f>SUM(AE87:AE88)</f>
        <v>0</v>
      </c>
      <c r="AF89" s="6">
        <f>SUM(AF87:AF88)</f>
        <v>0</v>
      </c>
      <c r="AG89" s="6">
        <f>SUM(AG87:AG88)</f>
        <v>0</v>
      </c>
      <c r="AH89" s="6">
        <f>SUM(AH87:AH88)</f>
        <v>0</v>
      </c>
      <c r="AI89" s="6">
        <f>SUM(AI87:AI88)</f>
        <v>0</v>
      </c>
      <c r="AJ89" s="6">
        <f>SUM(AJ87:AJ88)</f>
        <v>0</v>
      </c>
      <c r="AK89" s="6">
        <f>SUM(AK87:AK88)</f>
        <v>0</v>
      </c>
      <c r="AL89" s="6">
        <f>SUM(AL87:AL88)</f>
        <v>0</v>
      </c>
      <c r="AM89" s="6">
        <f>SUM(AM87:AM88)</f>
        <v>0</v>
      </c>
    </row>
    <row r="90" spans="1:40">
      <c r="E90" t="s">
        <v>31</v>
      </c>
      <c r="F90" s="7"/>
      <c r="G90" s="7"/>
      <c r="H90" s="7"/>
      <c r="I90" s="7"/>
      <c r="J90" s="2" t="s">
        <v>27</v>
      </c>
      <c r="K90">
        <v>11992971821</v>
      </c>
      <c r="L90">
        <v>-3747860153</v>
      </c>
      <c r="M90">
        <v>10953377725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-121059676</v>
      </c>
      <c r="U90">
        <v>121059676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</row>
    <row r="91" spans="1:40">
      <c r="E91" t="s">
        <v>32</v>
      </c>
      <c r="F91" s="7"/>
      <c r="G91" s="7"/>
      <c r="H91" s="7"/>
      <c r="I91" s="7"/>
      <c r="K91">
        <v>-2313581947</v>
      </c>
      <c r="L91">
        <v>10670154476</v>
      </c>
      <c r="M91">
        <v>10753046634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</row>
    <row r="92" spans="1:40">
      <c r="E92" s="4" t="s">
        <v>22</v>
      </c>
      <c r="F92" s="9"/>
      <c r="G92" s="9"/>
      <c r="H92" s="9"/>
      <c r="I92" s="9"/>
      <c r="J92" s="4"/>
      <c r="K92" s="6">
        <f>SUM(K90:K91)</f>
        <v>9679389874</v>
      </c>
      <c r="L92" s="6">
        <f>SUM(L90:L91)</f>
        <v>6922294323</v>
      </c>
      <c r="M92" s="6">
        <f>SUM(M90:M91)</f>
        <v>21706424359</v>
      </c>
      <c r="N92" s="6">
        <f>SUM(N90:N91)</f>
        <v>0</v>
      </c>
      <c r="O92" s="6">
        <f>SUM(O90:O91)</f>
        <v>0</v>
      </c>
      <c r="P92" s="6">
        <f>SUM(P90:P91)</f>
        <v>0</v>
      </c>
      <c r="Q92" s="6">
        <f>SUM(Q90:Q91)</f>
        <v>0</v>
      </c>
      <c r="R92" s="6">
        <f>SUM(R90:R91)</f>
        <v>0</v>
      </c>
      <c r="S92" s="6">
        <f>SUM(S90:S91)</f>
        <v>0</v>
      </c>
      <c r="T92" s="6">
        <f>SUM(T90:T91)</f>
        <v>-121059676</v>
      </c>
      <c r="U92" s="6">
        <f>SUM(U90:U91)</f>
        <v>121059676</v>
      </c>
      <c r="V92" s="6">
        <f>SUM(V90:V91)</f>
        <v>0</v>
      </c>
      <c r="W92" s="6">
        <f>SUM(W90:W91)</f>
        <v>0</v>
      </c>
      <c r="X92" s="6">
        <f>SUM(X90:X91)</f>
        <v>0</v>
      </c>
      <c r="Y92" s="6">
        <f>SUM(Y90:Y91)</f>
        <v>0</v>
      </c>
      <c r="Z92" s="6">
        <f>SUM(Z90:Z91)</f>
        <v>0</v>
      </c>
      <c r="AA92" s="6">
        <f>SUM(AA90:AA91)</f>
        <v>0</v>
      </c>
      <c r="AB92" s="6">
        <f>SUM(AB90:AB91)</f>
        <v>0</v>
      </c>
      <c r="AC92" s="6">
        <f>SUM(AC90:AC91)</f>
        <v>0</v>
      </c>
      <c r="AD92" s="6">
        <f>SUM(AD90:AD91)</f>
        <v>0</v>
      </c>
      <c r="AE92" s="6">
        <f>SUM(AE90:AE91)</f>
        <v>0</v>
      </c>
      <c r="AF92" s="6">
        <f>SUM(AF90:AF91)</f>
        <v>0</v>
      </c>
      <c r="AG92" s="6">
        <f>SUM(AG90:AG91)</f>
        <v>0</v>
      </c>
      <c r="AH92" s="6">
        <f>SUM(AH90:AH91)</f>
        <v>0</v>
      </c>
      <c r="AI92" s="6">
        <f>SUM(AI90:AI91)</f>
        <v>0</v>
      </c>
      <c r="AJ92" s="6">
        <f>SUM(AJ90:AJ91)</f>
        <v>0</v>
      </c>
      <c r="AK92" s="6">
        <f>SUM(AK90:AK91)</f>
        <v>0</v>
      </c>
      <c r="AL92" s="6">
        <f>SUM(AL90:AL91)</f>
        <v>0</v>
      </c>
      <c r="AM92" s="6">
        <f>SUM(AM90:AM91)</f>
        <v>0</v>
      </c>
    </row>
    <row r="93" spans="1:40">
      <c r="E93" t="s">
        <v>31</v>
      </c>
      <c r="F93" s="7"/>
      <c r="G93" s="7"/>
      <c r="H93" s="7"/>
      <c r="I93" s="7"/>
      <c r="J93" s="2" t="s">
        <v>28</v>
      </c>
      <c r="K93">
        <v>11992971821</v>
      </c>
      <c r="L93">
        <v>8245111668</v>
      </c>
      <c r="M93">
        <v>19198489393</v>
      </c>
      <c r="N93">
        <v>19198489393</v>
      </c>
      <c r="O93">
        <v>19198489393</v>
      </c>
      <c r="P93">
        <v>19198489393</v>
      </c>
      <c r="Q93">
        <v>19198489393</v>
      </c>
      <c r="R93">
        <v>19198489393</v>
      </c>
      <c r="S93">
        <v>19198489393</v>
      </c>
      <c r="T93">
        <v>19077429717</v>
      </c>
      <c r="U93">
        <v>19198489393</v>
      </c>
      <c r="V93">
        <v>19198489393</v>
      </c>
      <c r="W93">
        <v>19198489393</v>
      </c>
      <c r="X93">
        <v>19198489393</v>
      </c>
      <c r="Y93">
        <v>19198489393</v>
      </c>
      <c r="Z93">
        <v>19198489393</v>
      </c>
      <c r="AA93">
        <v>19198489393</v>
      </c>
      <c r="AB93">
        <v>19198489393</v>
      </c>
      <c r="AC93">
        <v>19198489393</v>
      </c>
      <c r="AD93">
        <v>19198489393</v>
      </c>
      <c r="AE93">
        <v>19198489393</v>
      </c>
      <c r="AF93">
        <v>19198489393</v>
      </c>
      <c r="AG93">
        <v>19198489393</v>
      </c>
      <c r="AH93">
        <v>19198489393</v>
      </c>
      <c r="AI93">
        <v>19198489393</v>
      </c>
      <c r="AJ93">
        <v>19198489393</v>
      </c>
      <c r="AK93">
        <v>19198489393</v>
      </c>
      <c r="AL93">
        <v>19198489393</v>
      </c>
      <c r="AM93">
        <v>19198489393</v>
      </c>
    </row>
    <row r="94" spans="1:40">
      <c r="E94" t="s">
        <v>32</v>
      </c>
      <c r="F94" s="7"/>
      <c r="G94" s="7"/>
      <c r="H94" s="7"/>
      <c r="I94" s="7"/>
      <c r="K94">
        <v>-2313581947</v>
      </c>
      <c r="L94">
        <v>8356572529</v>
      </c>
      <c r="M94">
        <v>19109619163</v>
      </c>
      <c r="N94">
        <v>19109619163</v>
      </c>
      <c r="O94">
        <v>19109619163</v>
      </c>
      <c r="P94">
        <v>19109619163</v>
      </c>
      <c r="Q94">
        <v>19109619163</v>
      </c>
      <c r="R94">
        <v>19109619163</v>
      </c>
      <c r="S94">
        <v>19109619163</v>
      </c>
      <c r="T94">
        <v>19109619163</v>
      </c>
      <c r="U94">
        <v>19109619163</v>
      </c>
      <c r="V94">
        <v>19109619163</v>
      </c>
      <c r="W94">
        <v>19109619163</v>
      </c>
      <c r="X94">
        <v>19109619163</v>
      </c>
      <c r="Y94">
        <v>19109619163</v>
      </c>
      <c r="Z94">
        <v>19109619163</v>
      </c>
      <c r="AA94">
        <v>19109619163</v>
      </c>
      <c r="AB94">
        <v>19109619163</v>
      </c>
      <c r="AC94">
        <v>19109619163</v>
      </c>
      <c r="AD94">
        <v>19109619163</v>
      </c>
      <c r="AE94">
        <v>19109619163</v>
      </c>
      <c r="AF94">
        <v>19109619163</v>
      </c>
      <c r="AG94">
        <v>19109619163</v>
      </c>
      <c r="AH94">
        <v>19109619163</v>
      </c>
      <c r="AI94">
        <v>19109619163</v>
      </c>
      <c r="AJ94">
        <v>19109619163</v>
      </c>
      <c r="AK94">
        <v>19109619163</v>
      </c>
      <c r="AL94">
        <v>19109619163</v>
      </c>
      <c r="AM94">
        <v>19109619163</v>
      </c>
    </row>
    <row r="95" spans="1:40">
      <c r="E95" s="4" t="s">
        <v>22</v>
      </c>
      <c r="F95" s="9"/>
      <c r="G95" s="9"/>
      <c r="H95" s="9"/>
      <c r="I95" s="9"/>
      <c r="J95" s="4"/>
      <c r="K95" s="6">
        <f>SUM(K93:K94)</f>
        <v>9679389874</v>
      </c>
      <c r="L95" s="6">
        <f>SUM(L93:L94)</f>
        <v>16601684197</v>
      </c>
      <c r="M95" s="6">
        <f>SUM(M93:M94)</f>
        <v>38308108556</v>
      </c>
      <c r="N95" s="6">
        <f>SUM(N93:N94)</f>
        <v>38308108556</v>
      </c>
      <c r="O95" s="6">
        <f>SUM(O93:O94)</f>
        <v>38308108556</v>
      </c>
      <c r="P95" s="6">
        <f>SUM(P93:P94)</f>
        <v>38308108556</v>
      </c>
      <c r="Q95" s="6">
        <f>SUM(Q93:Q94)</f>
        <v>38308108556</v>
      </c>
      <c r="R95" s="6">
        <f>SUM(R93:R94)</f>
        <v>38308108556</v>
      </c>
      <c r="S95" s="6">
        <f>SUM(S93:S94)</f>
        <v>38308108556</v>
      </c>
      <c r="T95" s="6">
        <f>SUM(T93:T94)</f>
        <v>38187048880</v>
      </c>
      <c r="U95" s="6">
        <f>SUM(U93:U94)</f>
        <v>38308108556</v>
      </c>
      <c r="V95" s="6">
        <f>SUM(V93:V94)</f>
        <v>38308108556</v>
      </c>
      <c r="W95" s="6">
        <f>SUM(W93:W94)</f>
        <v>38308108556</v>
      </c>
      <c r="X95" s="6">
        <f>SUM(X93:X94)</f>
        <v>38308108556</v>
      </c>
      <c r="Y95" s="6">
        <f>SUM(Y93:Y94)</f>
        <v>38308108556</v>
      </c>
      <c r="Z95" s="6">
        <f>SUM(Z93:Z94)</f>
        <v>38308108556</v>
      </c>
      <c r="AA95" s="6">
        <f>SUM(AA93:AA94)</f>
        <v>38308108556</v>
      </c>
      <c r="AB95" s="6">
        <f>SUM(AB93:AB94)</f>
        <v>38308108556</v>
      </c>
      <c r="AC95" s="6">
        <f>SUM(AC93:AC94)</f>
        <v>38308108556</v>
      </c>
      <c r="AD95" s="6">
        <f>SUM(AD93:AD94)</f>
        <v>38308108556</v>
      </c>
      <c r="AE95" s="6">
        <f>SUM(AE93:AE94)</f>
        <v>38308108556</v>
      </c>
      <c r="AF95" s="6">
        <f>SUM(AF93:AF94)</f>
        <v>38308108556</v>
      </c>
      <c r="AG95" s="6">
        <f>SUM(AG93:AG94)</f>
        <v>38308108556</v>
      </c>
      <c r="AH95" s="6">
        <f>SUM(AH93:AH94)</f>
        <v>38308108556</v>
      </c>
      <c r="AI95" s="6">
        <f>SUM(AI93:AI94)</f>
        <v>38308108556</v>
      </c>
      <c r="AJ95" s="6">
        <f>SUM(AJ93:AJ94)</f>
        <v>38308108556</v>
      </c>
      <c r="AK95" s="6">
        <f>SUM(AK93:AK94)</f>
        <v>38308108556</v>
      </c>
      <c r="AL95" s="6">
        <f>SUM(AL93:AL94)</f>
        <v>38308108556</v>
      </c>
      <c r="AM95" s="6">
        <f>SUM(AM93:AM94)</f>
        <v>38308108556</v>
      </c>
    </row>
    <row r="96" spans="1:40">
      <c r="E96" t="s">
        <v>31</v>
      </c>
      <c r="F96" s="7"/>
      <c r="G96" s="7"/>
      <c r="H96" s="7"/>
      <c r="I96" s="7"/>
      <c r="J96" s="2" t="s">
        <v>29</v>
      </c>
      <c r="K96" s="3">
        <v>0.6247</v>
      </c>
      <c r="L96" s="3">
        <v>0.4295</v>
      </c>
      <c r="M96" s="3">
        <v>1</v>
      </c>
      <c r="N96" s="3">
        <v>1</v>
      </c>
      <c r="O96" s="3">
        <v>1</v>
      </c>
      <c r="P96" s="3">
        <v>1</v>
      </c>
      <c r="Q96" s="3">
        <v>1</v>
      </c>
      <c r="R96" s="3">
        <v>1</v>
      </c>
      <c r="S96" s="3">
        <v>1</v>
      </c>
      <c r="T96" s="3">
        <v>0.9937</v>
      </c>
      <c r="U96" s="3">
        <v>1</v>
      </c>
      <c r="V96" s="3">
        <v>1</v>
      </c>
      <c r="W96" s="3">
        <v>1</v>
      </c>
      <c r="X96" s="3">
        <v>1</v>
      </c>
      <c r="Y96" s="3">
        <v>1</v>
      </c>
      <c r="Z96" s="3">
        <v>1</v>
      </c>
      <c r="AA96" s="3">
        <v>1</v>
      </c>
      <c r="AB96" s="3">
        <v>1</v>
      </c>
      <c r="AC96" s="3">
        <v>1</v>
      </c>
      <c r="AD96" s="3">
        <v>1</v>
      </c>
      <c r="AE96" s="3">
        <v>1</v>
      </c>
      <c r="AF96" s="3">
        <v>1</v>
      </c>
      <c r="AG96" s="3">
        <v>1</v>
      </c>
      <c r="AH96" s="3">
        <v>1</v>
      </c>
      <c r="AI96" s="3">
        <v>1</v>
      </c>
      <c r="AJ96" s="3">
        <v>1</v>
      </c>
      <c r="AK96" s="3">
        <v>1</v>
      </c>
      <c r="AL96" s="3">
        <v>1</v>
      </c>
      <c r="AM96" s="3">
        <v>1</v>
      </c>
    </row>
    <row r="97" spans="1:40">
      <c r="E97" t="s">
        <v>32</v>
      </c>
      <c r="F97" s="7"/>
      <c r="G97" s="7"/>
      <c r="H97" s="7"/>
      <c r="I97" s="7"/>
      <c r="K97" s="3">
        <v>-0.1211</v>
      </c>
      <c r="L97" s="3">
        <v>0.4373</v>
      </c>
      <c r="M97" s="3">
        <v>1</v>
      </c>
      <c r="N97" s="3">
        <v>1</v>
      </c>
      <c r="O97" s="3">
        <v>1</v>
      </c>
      <c r="P97" s="3">
        <v>1</v>
      </c>
      <c r="Q97" s="3">
        <v>1</v>
      </c>
      <c r="R97" s="3">
        <v>1</v>
      </c>
      <c r="S97" s="3">
        <v>1</v>
      </c>
      <c r="T97" s="3">
        <v>1</v>
      </c>
      <c r="U97" s="3">
        <v>1</v>
      </c>
      <c r="V97" s="3">
        <v>1</v>
      </c>
      <c r="W97" s="3">
        <v>1</v>
      </c>
      <c r="X97" s="3">
        <v>1</v>
      </c>
      <c r="Y97" s="3">
        <v>1</v>
      </c>
      <c r="Z97" s="3">
        <v>1</v>
      </c>
      <c r="AA97" s="3">
        <v>1</v>
      </c>
      <c r="AB97" s="3">
        <v>1</v>
      </c>
      <c r="AC97" s="3">
        <v>1</v>
      </c>
      <c r="AD97" s="3">
        <v>1</v>
      </c>
      <c r="AE97" s="3">
        <v>1</v>
      </c>
      <c r="AF97" s="3">
        <v>1</v>
      </c>
      <c r="AG97" s="3">
        <v>1</v>
      </c>
      <c r="AH97" s="3">
        <v>1</v>
      </c>
      <c r="AI97" s="3">
        <v>1</v>
      </c>
      <c r="AJ97" s="3">
        <v>1</v>
      </c>
      <c r="AK97" s="3">
        <v>1</v>
      </c>
      <c r="AL97" s="3">
        <v>1</v>
      </c>
      <c r="AM97" s="3">
        <v>1</v>
      </c>
    </row>
    <row r="98" spans="1:40">
      <c r="E98" s="4" t="s">
        <v>22</v>
      </c>
      <c r="F98" s="9"/>
      <c r="G98" s="9"/>
      <c r="H98" s="9"/>
      <c r="I98" s="9"/>
      <c r="J98" s="4"/>
      <c r="K98" s="5">
        <f>SUM(K96:K97)</f>
        <v>0.5036</v>
      </c>
      <c r="L98" s="5">
        <f>SUM(L96:L97)</f>
        <v>0.8668</v>
      </c>
      <c r="M98" s="5">
        <f>SUM(M96:M97)</f>
        <v>2</v>
      </c>
      <c r="N98" s="5">
        <f>SUM(N96:N97)</f>
        <v>2</v>
      </c>
      <c r="O98" s="5">
        <f>SUM(O96:O97)</f>
        <v>2</v>
      </c>
      <c r="P98" s="5">
        <f>SUM(P96:P97)</f>
        <v>2</v>
      </c>
      <c r="Q98" s="5">
        <f>SUM(Q96:Q97)</f>
        <v>2</v>
      </c>
      <c r="R98" s="5">
        <f>SUM(R96:R97)</f>
        <v>2</v>
      </c>
      <c r="S98" s="5">
        <f>SUM(S96:S97)</f>
        <v>2</v>
      </c>
      <c r="T98" s="5">
        <f>SUM(T96:T97)</f>
        <v>1.9937</v>
      </c>
      <c r="U98" s="5">
        <f>SUM(U96:U97)</f>
        <v>2</v>
      </c>
      <c r="V98" s="5">
        <f>SUM(V96:V97)</f>
        <v>2</v>
      </c>
      <c r="W98" s="5">
        <f>SUM(W96:W97)</f>
        <v>2</v>
      </c>
      <c r="X98" s="5">
        <f>SUM(X96:X97)</f>
        <v>2</v>
      </c>
      <c r="Y98" s="5">
        <f>SUM(Y96:Y97)</f>
        <v>2</v>
      </c>
      <c r="Z98" s="5">
        <f>SUM(Z96:Z97)</f>
        <v>2</v>
      </c>
      <c r="AA98" s="5">
        <f>SUM(AA96:AA97)</f>
        <v>2</v>
      </c>
      <c r="AB98" s="5">
        <f>SUM(AB96:AB97)</f>
        <v>2</v>
      </c>
      <c r="AC98" s="5">
        <f>SUM(AC96:AC97)</f>
        <v>2</v>
      </c>
      <c r="AD98" s="5">
        <f>SUM(AD96:AD97)</f>
        <v>2</v>
      </c>
      <c r="AE98" s="5">
        <f>SUM(AE96:AE97)</f>
        <v>2</v>
      </c>
      <c r="AF98" s="5">
        <f>SUM(AF96:AF97)</f>
        <v>2</v>
      </c>
      <c r="AG98" s="5">
        <f>SUM(AG96:AG97)</f>
        <v>2</v>
      </c>
      <c r="AH98" s="5">
        <f>SUM(AH96:AH97)</f>
        <v>2</v>
      </c>
      <c r="AI98" s="5">
        <f>SUM(AI96:AI97)</f>
        <v>2</v>
      </c>
      <c r="AJ98" s="5">
        <f>SUM(AJ96:AJ97)</f>
        <v>2</v>
      </c>
      <c r="AK98" s="5">
        <f>SUM(AK96:AK97)</f>
        <v>2</v>
      </c>
      <c r="AL98" s="5">
        <f>SUM(AL96:AL97)</f>
        <v>2</v>
      </c>
      <c r="AM98" s="5">
        <f>SUM(AM96:AM97)</f>
        <v>2</v>
      </c>
    </row>
    <row r="101" spans="1:40">
      <c r="A101" t="s">
        <v>33</v>
      </c>
      <c r="F101" t="s">
        <v>1</v>
      </c>
      <c r="H101" t="s">
        <v>2</v>
      </c>
    </row>
    <row r="102" spans="1:40">
      <c r="A102" s="1" t="s">
        <v>3</v>
      </c>
      <c r="B102" s="1" t="s">
        <v>4</v>
      </c>
      <c r="C102" s="1" t="s">
        <v>5</v>
      </c>
      <c r="D102" s="1" t="s">
        <v>6</v>
      </c>
      <c r="E102" s="1" t="s">
        <v>7</v>
      </c>
      <c r="F102" s="1" t="s">
        <v>8</v>
      </c>
      <c r="G102" s="1" t="s">
        <v>9</v>
      </c>
      <c r="H102" s="1" t="s">
        <v>8</v>
      </c>
      <c r="I102" s="1" t="s">
        <v>9</v>
      </c>
      <c r="J102" s="1" t="s">
        <v>10</v>
      </c>
      <c r="K102" s="1">
        <v>1</v>
      </c>
      <c r="L102" s="1">
        <v>2</v>
      </c>
      <c r="M102" s="1">
        <v>3</v>
      </c>
      <c r="N102" s="1">
        <v>4</v>
      </c>
      <c r="O102" s="1">
        <v>5</v>
      </c>
      <c r="P102" s="1">
        <v>6</v>
      </c>
      <c r="Q102" s="1">
        <v>7</v>
      </c>
      <c r="R102" s="1">
        <v>8</v>
      </c>
      <c r="S102" s="1">
        <v>9</v>
      </c>
      <c r="T102" s="1">
        <v>10</v>
      </c>
      <c r="U102" s="1">
        <v>11</v>
      </c>
      <c r="V102" s="1">
        <v>12</v>
      </c>
      <c r="W102" s="1">
        <v>13</v>
      </c>
      <c r="X102" s="1">
        <v>14</v>
      </c>
      <c r="Y102" s="1">
        <v>15</v>
      </c>
      <c r="Z102" s="1">
        <v>16</v>
      </c>
      <c r="AA102" s="1">
        <v>17</v>
      </c>
      <c r="AB102" s="1">
        <v>18</v>
      </c>
      <c r="AC102" s="1">
        <v>19</v>
      </c>
      <c r="AD102" s="1">
        <v>20</v>
      </c>
      <c r="AE102" s="1">
        <v>21</v>
      </c>
      <c r="AF102" s="1">
        <v>22</v>
      </c>
      <c r="AG102" s="1">
        <v>23</v>
      </c>
      <c r="AH102" s="1">
        <v>24</v>
      </c>
      <c r="AI102" s="1">
        <v>25</v>
      </c>
      <c r="AJ102" s="1">
        <v>26</v>
      </c>
      <c r="AK102" s="1">
        <v>27</v>
      </c>
      <c r="AL102" s="1">
        <v>28</v>
      </c>
      <c r="AM102" s="1">
        <v>29</v>
      </c>
    </row>
    <row r="103" spans="1:40">
      <c r="A103" s="2">
        <v>2</v>
      </c>
      <c r="B103" s="2">
        <v>24</v>
      </c>
      <c r="C103" s="2" t="s">
        <v>11</v>
      </c>
      <c r="D103" s="2" t="s">
        <v>12</v>
      </c>
      <c r="E103" t="s">
        <v>34</v>
      </c>
      <c r="F103">
        <v>530</v>
      </c>
      <c r="G103">
        <v>7556919506</v>
      </c>
      <c r="H103">
        <v>477</v>
      </c>
      <c r="I103">
        <v>6801227555.4</v>
      </c>
      <c r="J103" s="2" t="s">
        <v>14</v>
      </c>
      <c r="K103">
        <v>530</v>
      </c>
      <c r="L103">
        <v>528</v>
      </c>
      <c r="M103">
        <v>525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504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/>
    </row>
    <row r="104" spans="1:40">
      <c r="E104" s="4" t="s">
        <v>22</v>
      </c>
      <c r="F104" s="4">
        <f>SUM(F103:F103)</f>
        <v>530</v>
      </c>
      <c r="G104" s="4">
        <f>SUM(G103:G103)</f>
        <v>7556919506</v>
      </c>
      <c r="H104" s="4">
        <f>SUM(H103:H103)</f>
        <v>477</v>
      </c>
      <c r="I104" s="4">
        <f>SUM(I103:I103)</f>
        <v>6801227555.4</v>
      </c>
      <c r="J104" s="4"/>
      <c r="K104" s="4">
        <f>SUM(K103:K103)</f>
        <v>530</v>
      </c>
      <c r="L104" s="4">
        <f>SUM(L103:L103)</f>
        <v>528</v>
      </c>
      <c r="M104" s="4">
        <f>SUM(M103:M103)</f>
        <v>525</v>
      </c>
      <c r="N104" s="4">
        <f>SUM(N103:N103)</f>
        <v>0</v>
      </c>
      <c r="O104" s="4">
        <f>SUM(O103:O103)</f>
        <v>0</v>
      </c>
      <c r="P104" s="4">
        <f>SUM(P103:P103)</f>
        <v>0</v>
      </c>
      <c r="Q104" s="4">
        <f>SUM(Q103:Q103)</f>
        <v>0</v>
      </c>
      <c r="R104" s="4">
        <f>SUM(R103:R103)</f>
        <v>0</v>
      </c>
      <c r="S104" s="4">
        <f>SUM(S103:S103)</f>
        <v>0</v>
      </c>
      <c r="T104" s="4">
        <f>SUM(T103:T103)</f>
        <v>0</v>
      </c>
      <c r="U104" s="4">
        <f>SUM(U103:U103)</f>
        <v>504</v>
      </c>
      <c r="V104" s="4">
        <f>SUM(V103:V103)</f>
        <v>0</v>
      </c>
      <c r="W104" s="4">
        <f>SUM(W103:W103)</f>
        <v>0</v>
      </c>
      <c r="X104" s="4">
        <f>SUM(X103:X103)</f>
        <v>0</v>
      </c>
      <c r="Y104" s="4">
        <f>SUM(Y103:Y103)</f>
        <v>0</v>
      </c>
      <c r="Z104" s="4">
        <f>SUM(Z103:Z103)</f>
        <v>0</v>
      </c>
      <c r="AA104" s="4">
        <f>SUM(AA103:AA103)</f>
        <v>0</v>
      </c>
      <c r="AB104" s="4">
        <f>SUM(AB103:AB103)</f>
        <v>0</v>
      </c>
      <c r="AC104" s="4">
        <f>SUM(AC103:AC103)</f>
        <v>0</v>
      </c>
      <c r="AD104" s="4">
        <f>SUM(AD103:AD103)</f>
        <v>0</v>
      </c>
      <c r="AE104" s="4">
        <f>SUM(AE103:AE103)</f>
        <v>0</v>
      </c>
      <c r="AF104" s="4">
        <f>SUM(AF103:AF103)</f>
        <v>0</v>
      </c>
      <c r="AG104" s="4">
        <f>SUM(AG103:AG103)</f>
        <v>0</v>
      </c>
      <c r="AH104" s="4">
        <f>SUM(AH103:AH103)</f>
        <v>0</v>
      </c>
      <c r="AI104" s="4">
        <f>SUM(AI103:AI103)</f>
        <v>0</v>
      </c>
      <c r="AJ104" s="4">
        <f>SUM(AJ103:AJ103)</f>
        <v>0</v>
      </c>
      <c r="AK104" s="4">
        <f>SUM(AK103:AK103)</f>
        <v>0</v>
      </c>
      <c r="AL104" s="4">
        <f>SUM(AL103:AL103)</f>
        <v>0</v>
      </c>
      <c r="AM104" s="4">
        <f>SUM(AM103:AM103)</f>
        <v>0</v>
      </c>
    </row>
    <row r="105" spans="1:40">
      <c r="E105" t="s">
        <v>34</v>
      </c>
      <c r="J105" s="2" t="s">
        <v>23</v>
      </c>
      <c r="K105">
        <v>2</v>
      </c>
      <c r="L105">
        <v>3</v>
      </c>
      <c r="M105">
        <v>525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-504</v>
      </c>
      <c r="U105">
        <v>504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</row>
    <row r="106" spans="1:40">
      <c r="E106" s="4" t="s">
        <v>22</v>
      </c>
      <c r="F106" s="4"/>
      <c r="G106" s="4"/>
      <c r="H106" s="4"/>
      <c r="I106" s="4"/>
      <c r="J106" s="4"/>
      <c r="K106" s="4">
        <f>SUM(K105:K105)</f>
        <v>2</v>
      </c>
      <c r="L106" s="4">
        <f>SUM(L105:L105)</f>
        <v>3</v>
      </c>
      <c r="M106" s="4">
        <f>SUM(M105:M105)</f>
        <v>525</v>
      </c>
      <c r="N106" s="4">
        <f>SUM(N105:N105)</f>
        <v>0</v>
      </c>
      <c r="O106" s="4">
        <f>SUM(O105:O105)</f>
        <v>0</v>
      </c>
      <c r="P106" s="4">
        <f>SUM(P105:P105)</f>
        <v>0</v>
      </c>
      <c r="Q106" s="4">
        <f>SUM(Q105:Q105)</f>
        <v>0</v>
      </c>
      <c r="R106" s="4">
        <f>SUM(R105:R105)</f>
        <v>0</v>
      </c>
      <c r="S106" s="4">
        <f>SUM(S105:S105)</f>
        <v>0</v>
      </c>
      <c r="T106" s="4">
        <f>SUM(T105:T105)</f>
        <v>-504</v>
      </c>
      <c r="U106" s="4">
        <f>SUM(U105:U105)</f>
        <v>504</v>
      </c>
      <c r="V106" s="4">
        <f>SUM(V105:V105)</f>
        <v>0</v>
      </c>
      <c r="W106" s="4">
        <f>SUM(W105:W105)</f>
        <v>0</v>
      </c>
      <c r="X106" s="4">
        <f>SUM(X105:X105)</f>
        <v>0</v>
      </c>
      <c r="Y106" s="4">
        <f>SUM(Y105:Y105)</f>
        <v>0</v>
      </c>
      <c r="Z106" s="4">
        <f>SUM(Z105:Z105)</f>
        <v>0</v>
      </c>
      <c r="AA106" s="4">
        <f>SUM(AA105:AA105)</f>
        <v>0</v>
      </c>
      <c r="AB106" s="4">
        <f>SUM(AB105:AB105)</f>
        <v>0</v>
      </c>
      <c r="AC106" s="4">
        <f>SUM(AC105:AC105)</f>
        <v>0</v>
      </c>
      <c r="AD106" s="4">
        <f>SUM(AD105:AD105)</f>
        <v>0</v>
      </c>
      <c r="AE106" s="4">
        <f>SUM(AE105:AE105)</f>
        <v>0</v>
      </c>
      <c r="AF106" s="4">
        <f>SUM(AF105:AF105)</f>
        <v>0</v>
      </c>
      <c r="AG106" s="4">
        <f>SUM(AG105:AG105)</f>
        <v>0</v>
      </c>
      <c r="AH106" s="4">
        <f>SUM(AH105:AH105)</f>
        <v>0</v>
      </c>
      <c r="AI106" s="4">
        <f>SUM(AI105:AI105)</f>
        <v>0</v>
      </c>
      <c r="AJ106" s="4">
        <f>SUM(AJ105:AJ105)</f>
        <v>0</v>
      </c>
      <c r="AK106" s="4">
        <f>SUM(AK105:AK105)</f>
        <v>0</v>
      </c>
      <c r="AL106" s="4">
        <f>SUM(AL105:AL105)</f>
        <v>0</v>
      </c>
      <c r="AM106" s="4">
        <f>SUM(AM105:AM105)</f>
        <v>0</v>
      </c>
    </row>
    <row r="107" spans="1:40">
      <c r="E107" t="s">
        <v>34</v>
      </c>
      <c r="J107" s="2" t="s">
        <v>24</v>
      </c>
      <c r="K107">
        <v>2</v>
      </c>
      <c r="L107">
        <v>5</v>
      </c>
      <c r="M107">
        <v>530</v>
      </c>
      <c r="N107">
        <v>530</v>
      </c>
      <c r="O107">
        <v>530</v>
      </c>
      <c r="P107">
        <v>530</v>
      </c>
      <c r="Q107">
        <v>530</v>
      </c>
      <c r="R107">
        <v>530</v>
      </c>
      <c r="S107">
        <v>530</v>
      </c>
      <c r="T107">
        <v>26</v>
      </c>
      <c r="U107">
        <v>530</v>
      </c>
      <c r="V107">
        <v>530</v>
      </c>
      <c r="W107">
        <v>530</v>
      </c>
      <c r="X107">
        <v>530</v>
      </c>
      <c r="Y107">
        <v>530</v>
      </c>
      <c r="Z107">
        <v>530</v>
      </c>
      <c r="AA107">
        <v>530</v>
      </c>
      <c r="AB107">
        <v>530</v>
      </c>
      <c r="AC107">
        <v>530</v>
      </c>
      <c r="AD107">
        <v>530</v>
      </c>
      <c r="AE107">
        <v>530</v>
      </c>
      <c r="AF107">
        <v>530</v>
      </c>
      <c r="AG107">
        <v>530</v>
      </c>
      <c r="AH107">
        <v>530</v>
      </c>
      <c r="AI107">
        <v>530</v>
      </c>
      <c r="AJ107">
        <v>530</v>
      </c>
      <c r="AK107">
        <v>530</v>
      </c>
      <c r="AL107">
        <v>530</v>
      </c>
      <c r="AM107">
        <v>530</v>
      </c>
    </row>
    <row r="108" spans="1:40">
      <c r="E108" s="4" t="s">
        <v>22</v>
      </c>
      <c r="F108" s="4"/>
      <c r="G108" s="4"/>
      <c r="H108" s="4"/>
      <c r="I108" s="4"/>
      <c r="J108" s="4"/>
      <c r="K108" s="4">
        <f>SUM(K107:K107)</f>
        <v>2</v>
      </c>
      <c r="L108" s="4">
        <f>SUM(L107:L107)</f>
        <v>5</v>
      </c>
      <c r="M108" s="4">
        <f>SUM(M107:M107)</f>
        <v>530</v>
      </c>
      <c r="N108" s="4">
        <f>SUM(N107:N107)</f>
        <v>530</v>
      </c>
      <c r="O108" s="4">
        <f>SUM(O107:O107)</f>
        <v>530</v>
      </c>
      <c r="P108" s="4">
        <f>SUM(P107:P107)</f>
        <v>530</v>
      </c>
      <c r="Q108" s="4">
        <f>SUM(Q107:Q107)</f>
        <v>530</v>
      </c>
      <c r="R108" s="4">
        <f>SUM(R107:R107)</f>
        <v>530</v>
      </c>
      <c r="S108" s="4">
        <f>SUM(S107:S107)</f>
        <v>530</v>
      </c>
      <c r="T108" s="4">
        <f>SUM(T107:T107)</f>
        <v>26</v>
      </c>
      <c r="U108" s="4">
        <f>SUM(U107:U107)</f>
        <v>530</v>
      </c>
      <c r="V108" s="4">
        <f>SUM(V107:V107)</f>
        <v>530</v>
      </c>
      <c r="W108" s="4">
        <f>SUM(W107:W107)</f>
        <v>530</v>
      </c>
      <c r="X108" s="4">
        <f>SUM(X107:X107)</f>
        <v>530</v>
      </c>
      <c r="Y108" s="4">
        <f>SUM(Y107:Y107)</f>
        <v>530</v>
      </c>
      <c r="Z108" s="4">
        <f>SUM(Z107:Z107)</f>
        <v>530</v>
      </c>
      <c r="AA108" s="4">
        <f>SUM(AA107:AA107)</f>
        <v>530</v>
      </c>
      <c r="AB108" s="4">
        <f>SUM(AB107:AB107)</f>
        <v>530</v>
      </c>
      <c r="AC108" s="4">
        <f>SUM(AC107:AC107)</f>
        <v>530</v>
      </c>
      <c r="AD108" s="4">
        <f>SUM(AD107:AD107)</f>
        <v>530</v>
      </c>
      <c r="AE108" s="4">
        <f>SUM(AE107:AE107)</f>
        <v>530</v>
      </c>
      <c r="AF108" s="4">
        <f>SUM(AF107:AF107)</f>
        <v>530</v>
      </c>
      <c r="AG108" s="4">
        <f>SUM(AG107:AG107)</f>
        <v>530</v>
      </c>
      <c r="AH108" s="4">
        <f>SUM(AH107:AH107)</f>
        <v>530</v>
      </c>
      <c r="AI108" s="4">
        <f>SUM(AI107:AI107)</f>
        <v>530</v>
      </c>
      <c r="AJ108" s="4">
        <f>SUM(AJ107:AJ107)</f>
        <v>530</v>
      </c>
      <c r="AK108" s="4">
        <f>SUM(AK107:AK107)</f>
        <v>530</v>
      </c>
      <c r="AL108" s="4">
        <f>SUM(AL107:AL107)</f>
        <v>530</v>
      </c>
      <c r="AM108" s="4">
        <f>SUM(AM107:AM107)</f>
        <v>530</v>
      </c>
    </row>
    <row r="109" spans="1:40">
      <c r="E109" t="s">
        <v>34</v>
      </c>
      <c r="J109" s="2" t="s">
        <v>25</v>
      </c>
      <c r="K109" s="3">
        <v>0.0038</v>
      </c>
      <c r="L109" s="3">
        <v>0.0094</v>
      </c>
      <c r="M109" s="3">
        <v>1</v>
      </c>
      <c r="N109" s="3">
        <v>1</v>
      </c>
      <c r="O109" s="3">
        <v>1</v>
      </c>
      <c r="P109" s="3">
        <v>1</v>
      </c>
      <c r="Q109" s="3">
        <v>1</v>
      </c>
      <c r="R109" s="3">
        <v>1</v>
      </c>
      <c r="S109" s="3">
        <v>1</v>
      </c>
      <c r="T109" s="3">
        <v>0.0491</v>
      </c>
      <c r="U109" s="3">
        <v>1</v>
      </c>
      <c r="V109" s="3">
        <v>1</v>
      </c>
      <c r="W109" s="3">
        <v>1</v>
      </c>
      <c r="X109" s="3">
        <v>1</v>
      </c>
      <c r="Y109" s="3">
        <v>1</v>
      </c>
      <c r="Z109" s="3">
        <v>1</v>
      </c>
      <c r="AA109" s="3">
        <v>1</v>
      </c>
      <c r="AB109" s="3">
        <v>1</v>
      </c>
      <c r="AC109" s="3">
        <v>1</v>
      </c>
      <c r="AD109" s="3">
        <v>1</v>
      </c>
      <c r="AE109" s="3">
        <v>1</v>
      </c>
      <c r="AF109" s="3">
        <v>1</v>
      </c>
      <c r="AG109" s="3">
        <v>1</v>
      </c>
      <c r="AH109" s="3">
        <v>1</v>
      </c>
      <c r="AI109" s="3">
        <v>1</v>
      </c>
      <c r="AJ109" s="3">
        <v>1</v>
      </c>
      <c r="AK109" s="3">
        <v>1</v>
      </c>
      <c r="AL109" s="3">
        <v>1</v>
      </c>
      <c r="AM109" s="3">
        <v>1</v>
      </c>
    </row>
    <row r="110" spans="1:40">
      <c r="E110" s="4" t="s">
        <v>22</v>
      </c>
      <c r="F110" s="4"/>
      <c r="G110" s="4"/>
      <c r="H110" s="4"/>
      <c r="I110" s="4"/>
      <c r="J110" s="4"/>
      <c r="K110" s="5">
        <f>SUM(K109:K109)</f>
        <v>0.0038</v>
      </c>
      <c r="L110" s="5">
        <f>SUM(L109:L109)</f>
        <v>0.0094</v>
      </c>
      <c r="M110" s="5">
        <f>SUM(M109:M109)</f>
        <v>1</v>
      </c>
      <c r="N110" s="5">
        <f>SUM(N109:N109)</f>
        <v>1</v>
      </c>
      <c r="O110" s="5">
        <f>SUM(O109:O109)</f>
        <v>1</v>
      </c>
      <c r="P110" s="5">
        <f>SUM(P109:P109)</f>
        <v>1</v>
      </c>
      <c r="Q110" s="5">
        <f>SUM(Q109:Q109)</f>
        <v>1</v>
      </c>
      <c r="R110" s="5">
        <f>SUM(R109:R109)</f>
        <v>1</v>
      </c>
      <c r="S110" s="5">
        <f>SUM(S109:S109)</f>
        <v>1</v>
      </c>
      <c r="T110" s="5">
        <f>SUM(T109:T109)</f>
        <v>0.0491</v>
      </c>
      <c r="U110" s="5">
        <f>SUM(U109:U109)</f>
        <v>1</v>
      </c>
      <c r="V110" s="5">
        <f>SUM(V109:V109)</f>
        <v>1</v>
      </c>
      <c r="W110" s="5">
        <f>SUM(W109:W109)</f>
        <v>1</v>
      </c>
      <c r="X110" s="5">
        <f>SUM(X109:X109)</f>
        <v>1</v>
      </c>
      <c r="Y110" s="5">
        <f>SUM(Y109:Y109)</f>
        <v>1</v>
      </c>
      <c r="Z110" s="5">
        <f>SUM(Z109:Z109)</f>
        <v>1</v>
      </c>
      <c r="AA110" s="5">
        <f>SUM(AA109:AA109)</f>
        <v>1</v>
      </c>
      <c r="AB110" s="5">
        <f>SUM(AB109:AB109)</f>
        <v>1</v>
      </c>
      <c r="AC110" s="5">
        <f>SUM(AC109:AC109)</f>
        <v>1</v>
      </c>
      <c r="AD110" s="5">
        <f>SUM(AD109:AD109)</f>
        <v>1</v>
      </c>
      <c r="AE110" s="5">
        <f>SUM(AE109:AE109)</f>
        <v>1</v>
      </c>
      <c r="AF110" s="5">
        <f>SUM(AF109:AF109)</f>
        <v>1</v>
      </c>
      <c r="AG110" s="5">
        <f>SUM(AG109:AG109)</f>
        <v>1</v>
      </c>
      <c r="AH110" s="5">
        <f>SUM(AH109:AH109)</f>
        <v>1</v>
      </c>
      <c r="AI110" s="5">
        <f>SUM(AI109:AI109)</f>
        <v>1</v>
      </c>
      <c r="AJ110" s="5">
        <f>SUM(AJ109:AJ109)</f>
        <v>1</v>
      </c>
      <c r="AK110" s="5">
        <f>SUM(AK109:AK109)</f>
        <v>1</v>
      </c>
      <c r="AL110" s="5">
        <f>SUM(AL109:AL109)</f>
        <v>1</v>
      </c>
      <c r="AM110" s="5">
        <f>SUM(AM109:AM109)</f>
        <v>1</v>
      </c>
    </row>
    <row r="111" spans="1:40">
      <c r="E111" t="s">
        <v>34</v>
      </c>
      <c r="J111" s="2" t="s">
        <v>26</v>
      </c>
      <c r="K111">
        <v>7556919506</v>
      </c>
      <c r="L111">
        <v>7504770292</v>
      </c>
      <c r="M111">
        <v>7446110218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7213644577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/>
    </row>
    <row r="112" spans="1:40">
      <c r="E112" s="4" t="s">
        <v>22</v>
      </c>
      <c r="F112" s="4"/>
      <c r="G112" s="4"/>
      <c r="H112" s="4"/>
      <c r="I112" s="4"/>
      <c r="J112" s="4"/>
      <c r="K112" s="6">
        <f>SUM(K111:K111)</f>
        <v>7556919506</v>
      </c>
      <c r="L112" s="6">
        <f>SUM(L111:L111)</f>
        <v>7504770292</v>
      </c>
      <c r="M112" s="6">
        <f>SUM(M111:M111)</f>
        <v>7446110218</v>
      </c>
      <c r="N112" s="6">
        <f>SUM(N111:N111)</f>
        <v>0</v>
      </c>
      <c r="O112" s="6">
        <f>SUM(O111:O111)</f>
        <v>0</v>
      </c>
      <c r="P112" s="6">
        <f>SUM(P111:P111)</f>
        <v>0</v>
      </c>
      <c r="Q112" s="6">
        <f>SUM(Q111:Q111)</f>
        <v>0</v>
      </c>
      <c r="R112" s="6">
        <f>SUM(R111:R111)</f>
        <v>0</v>
      </c>
      <c r="S112" s="6">
        <f>SUM(S111:S111)</f>
        <v>0</v>
      </c>
      <c r="T112" s="6">
        <f>SUM(T111:T111)</f>
        <v>0</v>
      </c>
      <c r="U112" s="6">
        <f>SUM(U111:U111)</f>
        <v>7213644577</v>
      </c>
      <c r="V112" s="6">
        <f>SUM(V111:V111)</f>
        <v>0</v>
      </c>
      <c r="W112" s="6">
        <f>SUM(W111:W111)</f>
        <v>0</v>
      </c>
      <c r="X112" s="6">
        <f>SUM(X111:X111)</f>
        <v>0</v>
      </c>
      <c r="Y112" s="6">
        <f>SUM(Y111:Y111)</f>
        <v>0</v>
      </c>
      <c r="Z112" s="6">
        <f>SUM(Z111:Z111)</f>
        <v>0</v>
      </c>
      <c r="AA112" s="6">
        <f>SUM(AA111:AA111)</f>
        <v>0</v>
      </c>
      <c r="AB112" s="6">
        <f>SUM(AB111:AB111)</f>
        <v>0</v>
      </c>
      <c r="AC112" s="6">
        <f>SUM(AC111:AC111)</f>
        <v>0</v>
      </c>
      <c r="AD112" s="6">
        <f>SUM(AD111:AD111)</f>
        <v>0</v>
      </c>
      <c r="AE112" s="6">
        <f>SUM(AE111:AE111)</f>
        <v>0</v>
      </c>
      <c r="AF112" s="6">
        <f>SUM(AF111:AF111)</f>
        <v>0</v>
      </c>
      <c r="AG112" s="6">
        <f>SUM(AG111:AG111)</f>
        <v>0</v>
      </c>
      <c r="AH112" s="6">
        <f>SUM(AH111:AH111)</f>
        <v>0</v>
      </c>
      <c r="AI112" s="6">
        <f>SUM(AI111:AI111)</f>
        <v>0</v>
      </c>
      <c r="AJ112" s="6">
        <f>SUM(AJ111:AJ111)</f>
        <v>0</v>
      </c>
      <c r="AK112" s="6">
        <f>SUM(AK111:AK111)</f>
        <v>0</v>
      </c>
      <c r="AL112" s="6">
        <f>SUM(AL111:AL111)</f>
        <v>0</v>
      </c>
      <c r="AM112" s="6">
        <f>SUM(AM111:AM111)</f>
        <v>0</v>
      </c>
    </row>
    <row r="113" spans="1:40">
      <c r="E113" t="s">
        <v>34</v>
      </c>
      <c r="J113" s="2" t="s">
        <v>27</v>
      </c>
      <c r="K113">
        <v>52149214</v>
      </c>
      <c r="L113">
        <v>58660074</v>
      </c>
      <c r="M113">
        <v>7446110218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-7213644577</v>
      </c>
      <c r="U113">
        <v>7213644577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</row>
    <row r="114" spans="1:40">
      <c r="E114" s="4" t="s">
        <v>22</v>
      </c>
      <c r="F114" s="4"/>
      <c r="G114" s="4"/>
      <c r="H114" s="4"/>
      <c r="I114" s="4"/>
      <c r="J114" s="4"/>
      <c r="K114" s="6">
        <f>SUM(K113:K113)</f>
        <v>52149214</v>
      </c>
      <c r="L114" s="6">
        <f>SUM(L113:L113)</f>
        <v>58660074</v>
      </c>
      <c r="M114" s="6">
        <f>SUM(M113:M113)</f>
        <v>7446110218</v>
      </c>
      <c r="N114" s="6">
        <f>SUM(N113:N113)</f>
        <v>0</v>
      </c>
      <c r="O114" s="6">
        <f>SUM(O113:O113)</f>
        <v>0</v>
      </c>
      <c r="P114" s="6">
        <f>SUM(P113:P113)</f>
        <v>0</v>
      </c>
      <c r="Q114" s="6">
        <f>SUM(Q113:Q113)</f>
        <v>0</v>
      </c>
      <c r="R114" s="6">
        <f>SUM(R113:R113)</f>
        <v>0</v>
      </c>
      <c r="S114" s="6">
        <f>SUM(S113:S113)</f>
        <v>0</v>
      </c>
      <c r="T114" s="6">
        <f>SUM(T113:T113)</f>
        <v>-7213644577</v>
      </c>
      <c r="U114" s="6">
        <f>SUM(U113:U113)</f>
        <v>7213644577</v>
      </c>
      <c r="V114" s="6">
        <f>SUM(V113:V113)</f>
        <v>0</v>
      </c>
      <c r="W114" s="6">
        <f>SUM(W113:W113)</f>
        <v>0</v>
      </c>
      <c r="X114" s="6">
        <f>SUM(X113:X113)</f>
        <v>0</v>
      </c>
      <c r="Y114" s="6">
        <f>SUM(Y113:Y113)</f>
        <v>0</v>
      </c>
      <c r="Z114" s="6">
        <f>SUM(Z113:Z113)</f>
        <v>0</v>
      </c>
      <c r="AA114" s="6">
        <f>SUM(AA113:AA113)</f>
        <v>0</v>
      </c>
      <c r="AB114" s="6">
        <f>SUM(AB113:AB113)</f>
        <v>0</v>
      </c>
      <c r="AC114" s="6">
        <f>SUM(AC113:AC113)</f>
        <v>0</v>
      </c>
      <c r="AD114" s="6">
        <f>SUM(AD113:AD113)</f>
        <v>0</v>
      </c>
      <c r="AE114" s="6">
        <f>SUM(AE113:AE113)</f>
        <v>0</v>
      </c>
      <c r="AF114" s="6">
        <f>SUM(AF113:AF113)</f>
        <v>0</v>
      </c>
      <c r="AG114" s="6">
        <f>SUM(AG113:AG113)</f>
        <v>0</v>
      </c>
      <c r="AH114" s="6">
        <f>SUM(AH113:AH113)</f>
        <v>0</v>
      </c>
      <c r="AI114" s="6">
        <f>SUM(AI113:AI113)</f>
        <v>0</v>
      </c>
      <c r="AJ114" s="6">
        <f>SUM(AJ113:AJ113)</f>
        <v>0</v>
      </c>
      <c r="AK114" s="6">
        <f>SUM(AK113:AK113)</f>
        <v>0</v>
      </c>
      <c r="AL114" s="6">
        <f>SUM(AL113:AL113)</f>
        <v>0</v>
      </c>
      <c r="AM114" s="6">
        <f>SUM(AM113:AM113)</f>
        <v>0</v>
      </c>
    </row>
    <row r="115" spans="1:40">
      <c r="E115" t="s">
        <v>34</v>
      </c>
      <c r="J115" s="2" t="s">
        <v>28</v>
      </c>
      <c r="K115">
        <v>52149214</v>
      </c>
      <c r="L115">
        <v>110809288</v>
      </c>
      <c r="M115">
        <v>7556919506</v>
      </c>
      <c r="N115">
        <v>7556919506</v>
      </c>
      <c r="O115">
        <v>7556919506</v>
      </c>
      <c r="P115">
        <v>7556919506</v>
      </c>
      <c r="Q115">
        <v>7556919506</v>
      </c>
      <c r="R115">
        <v>7556919506</v>
      </c>
      <c r="S115">
        <v>7556919506</v>
      </c>
      <c r="T115">
        <v>343274929</v>
      </c>
      <c r="U115">
        <v>7556919506</v>
      </c>
      <c r="V115">
        <v>7556919506</v>
      </c>
      <c r="W115">
        <v>7556919506</v>
      </c>
      <c r="X115">
        <v>7556919506</v>
      </c>
      <c r="Y115">
        <v>7556919506</v>
      </c>
      <c r="Z115">
        <v>7556919506</v>
      </c>
      <c r="AA115">
        <v>7556919506</v>
      </c>
      <c r="AB115">
        <v>7556919506</v>
      </c>
      <c r="AC115">
        <v>7556919506</v>
      </c>
      <c r="AD115">
        <v>7556919506</v>
      </c>
      <c r="AE115">
        <v>7556919506</v>
      </c>
      <c r="AF115">
        <v>7556919506</v>
      </c>
      <c r="AG115">
        <v>7556919506</v>
      </c>
      <c r="AH115">
        <v>7556919506</v>
      </c>
      <c r="AI115">
        <v>7556919506</v>
      </c>
      <c r="AJ115">
        <v>7556919506</v>
      </c>
      <c r="AK115">
        <v>7556919506</v>
      </c>
      <c r="AL115">
        <v>7556919506</v>
      </c>
      <c r="AM115">
        <v>7556919506</v>
      </c>
    </row>
    <row r="116" spans="1:40">
      <c r="E116" s="4" t="s">
        <v>22</v>
      </c>
      <c r="F116" s="4"/>
      <c r="G116" s="4"/>
      <c r="H116" s="4"/>
      <c r="I116" s="4"/>
      <c r="J116" s="4"/>
      <c r="K116" s="6">
        <f>SUM(K115:K115)</f>
        <v>52149214</v>
      </c>
      <c r="L116" s="6">
        <f>SUM(L115:L115)</f>
        <v>110809288</v>
      </c>
      <c r="M116" s="6">
        <f>SUM(M115:M115)</f>
        <v>7556919506</v>
      </c>
      <c r="N116" s="6">
        <f>SUM(N115:N115)</f>
        <v>7556919506</v>
      </c>
      <c r="O116" s="6">
        <f>SUM(O115:O115)</f>
        <v>7556919506</v>
      </c>
      <c r="P116" s="6">
        <f>SUM(P115:P115)</f>
        <v>7556919506</v>
      </c>
      <c r="Q116" s="6">
        <f>SUM(Q115:Q115)</f>
        <v>7556919506</v>
      </c>
      <c r="R116" s="6">
        <f>SUM(R115:R115)</f>
        <v>7556919506</v>
      </c>
      <c r="S116" s="6">
        <f>SUM(S115:S115)</f>
        <v>7556919506</v>
      </c>
      <c r="T116" s="6">
        <f>SUM(T115:T115)</f>
        <v>343274929</v>
      </c>
      <c r="U116" s="6">
        <f>SUM(U115:U115)</f>
        <v>7556919506</v>
      </c>
      <c r="V116" s="6">
        <f>SUM(V115:V115)</f>
        <v>7556919506</v>
      </c>
      <c r="W116" s="6">
        <f>SUM(W115:W115)</f>
        <v>7556919506</v>
      </c>
      <c r="X116" s="6">
        <f>SUM(X115:X115)</f>
        <v>7556919506</v>
      </c>
      <c r="Y116" s="6">
        <f>SUM(Y115:Y115)</f>
        <v>7556919506</v>
      </c>
      <c r="Z116" s="6">
        <f>SUM(Z115:Z115)</f>
        <v>7556919506</v>
      </c>
      <c r="AA116" s="6">
        <f>SUM(AA115:AA115)</f>
        <v>7556919506</v>
      </c>
      <c r="AB116" s="6">
        <f>SUM(AB115:AB115)</f>
        <v>7556919506</v>
      </c>
      <c r="AC116" s="6">
        <f>SUM(AC115:AC115)</f>
        <v>7556919506</v>
      </c>
      <c r="AD116" s="6">
        <f>SUM(AD115:AD115)</f>
        <v>7556919506</v>
      </c>
      <c r="AE116" s="6">
        <f>SUM(AE115:AE115)</f>
        <v>7556919506</v>
      </c>
      <c r="AF116" s="6">
        <f>SUM(AF115:AF115)</f>
        <v>7556919506</v>
      </c>
      <c r="AG116" s="6">
        <f>SUM(AG115:AG115)</f>
        <v>7556919506</v>
      </c>
      <c r="AH116" s="6">
        <f>SUM(AH115:AH115)</f>
        <v>7556919506</v>
      </c>
      <c r="AI116" s="6">
        <f>SUM(AI115:AI115)</f>
        <v>7556919506</v>
      </c>
      <c r="AJ116" s="6">
        <f>SUM(AJ115:AJ115)</f>
        <v>7556919506</v>
      </c>
      <c r="AK116" s="6">
        <f>SUM(AK115:AK115)</f>
        <v>7556919506</v>
      </c>
      <c r="AL116" s="6">
        <f>SUM(AL115:AL115)</f>
        <v>7556919506</v>
      </c>
      <c r="AM116" s="6">
        <f>SUM(AM115:AM115)</f>
        <v>7556919506</v>
      </c>
    </row>
    <row r="117" spans="1:40">
      <c r="E117" t="s">
        <v>34</v>
      </c>
      <c r="J117" s="2" t="s">
        <v>29</v>
      </c>
      <c r="K117" s="3">
        <v>0.0069</v>
      </c>
      <c r="L117" s="3">
        <v>0.0147</v>
      </c>
      <c r="M117" s="3">
        <v>1</v>
      </c>
      <c r="N117" s="3">
        <v>1</v>
      </c>
      <c r="O117" s="3">
        <v>1</v>
      </c>
      <c r="P117" s="3">
        <v>1</v>
      </c>
      <c r="Q117" s="3">
        <v>1</v>
      </c>
      <c r="R117" s="3">
        <v>1</v>
      </c>
      <c r="S117" s="3">
        <v>1</v>
      </c>
      <c r="T117" s="3">
        <v>0.0454</v>
      </c>
      <c r="U117" s="3">
        <v>1</v>
      </c>
      <c r="V117" s="3">
        <v>1</v>
      </c>
      <c r="W117" s="3">
        <v>1</v>
      </c>
      <c r="X117" s="3">
        <v>1</v>
      </c>
      <c r="Y117" s="3">
        <v>1</v>
      </c>
      <c r="Z117" s="3">
        <v>1</v>
      </c>
      <c r="AA117" s="3">
        <v>1</v>
      </c>
      <c r="AB117" s="3">
        <v>1</v>
      </c>
      <c r="AC117" s="3">
        <v>1</v>
      </c>
      <c r="AD117" s="3">
        <v>1</v>
      </c>
      <c r="AE117" s="3">
        <v>1</v>
      </c>
      <c r="AF117" s="3">
        <v>1</v>
      </c>
      <c r="AG117" s="3">
        <v>1</v>
      </c>
      <c r="AH117" s="3">
        <v>1</v>
      </c>
      <c r="AI117" s="3">
        <v>1</v>
      </c>
      <c r="AJ117" s="3">
        <v>1</v>
      </c>
      <c r="AK117" s="3">
        <v>1</v>
      </c>
      <c r="AL117" s="3">
        <v>1</v>
      </c>
      <c r="AM117" s="3">
        <v>1</v>
      </c>
    </row>
    <row r="118" spans="1:40">
      <c r="E118" s="4" t="s">
        <v>22</v>
      </c>
      <c r="F118" s="4"/>
      <c r="G118" s="4"/>
      <c r="H118" s="4"/>
      <c r="I118" s="4"/>
      <c r="J118" s="4"/>
      <c r="K118" s="5">
        <f>SUM(K117:K117)</f>
        <v>0.0069</v>
      </c>
      <c r="L118" s="5">
        <f>SUM(L117:L117)</f>
        <v>0.0147</v>
      </c>
      <c r="M118" s="5">
        <f>SUM(M117:M117)</f>
        <v>1</v>
      </c>
      <c r="N118" s="5">
        <f>SUM(N117:N117)</f>
        <v>1</v>
      </c>
      <c r="O118" s="5">
        <f>SUM(O117:O117)</f>
        <v>1</v>
      </c>
      <c r="P118" s="5">
        <f>SUM(P117:P117)</f>
        <v>1</v>
      </c>
      <c r="Q118" s="5">
        <f>SUM(Q117:Q117)</f>
        <v>1</v>
      </c>
      <c r="R118" s="5">
        <f>SUM(R117:R117)</f>
        <v>1</v>
      </c>
      <c r="S118" s="5">
        <f>SUM(S117:S117)</f>
        <v>1</v>
      </c>
      <c r="T118" s="5">
        <f>SUM(T117:T117)</f>
        <v>0.0454</v>
      </c>
      <c r="U118" s="5">
        <f>SUM(U117:U117)</f>
        <v>1</v>
      </c>
      <c r="V118" s="5">
        <f>SUM(V117:V117)</f>
        <v>1</v>
      </c>
      <c r="W118" s="5">
        <f>SUM(W117:W117)</f>
        <v>1</v>
      </c>
      <c r="X118" s="5">
        <f>SUM(X117:X117)</f>
        <v>1</v>
      </c>
      <c r="Y118" s="5">
        <f>SUM(Y117:Y117)</f>
        <v>1</v>
      </c>
      <c r="Z118" s="5">
        <f>SUM(Z117:Z117)</f>
        <v>1</v>
      </c>
      <c r="AA118" s="5">
        <f>SUM(AA117:AA117)</f>
        <v>1</v>
      </c>
      <c r="AB118" s="5">
        <f>SUM(AB117:AB117)</f>
        <v>1</v>
      </c>
      <c r="AC118" s="5">
        <f>SUM(AC117:AC117)</f>
        <v>1</v>
      </c>
      <c r="AD118" s="5">
        <f>SUM(AD117:AD117)</f>
        <v>1</v>
      </c>
      <c r="AE118" s="5">
        <f>SUM(AE117:AE117)</f>
        <v>1</v>
      </c>
      <c r="AF118" s="5">
        <f>SUM(AF117:AF117)</f>
        <v>1</v>
      </c>
      <c r="AG118" s="5">
        <f>SUM(AG117:AG117)</f>
        <v>1</v>
      </c>
      <c r="AH118" s="5">
        <f>SUM(AH117:AH117)</f>
        <v>1</v>
      </c>
      <c r="AI118" s="5">
        <f>SUM(AI117:AI117)</f>
        <v>1</v>
      </c>
      <c r="AJ118" s="5">
        <f>SUM(AJ117:AJ117)</f>
        <v>1</v>
      </c>
      <c r="AK118" s="5">
        <f>SUM(AK117:AK117)</f>
        <v>1</v>
      </c>
      <c r="AL118" s="5">
        <f>SUM(AL117:AL117)</f>
        <v>1</v>
      </c>
      <c r="AM118" s="5">
        <f>SUM(AM117:AM117)</f>
        <v>1</v>
      </c>
    </row>
    <row r="119" spans="1:40">
      <c r="E119" t="s">
        <v>34</v>
      </c>
      <c r="J119" s="2" t="s">
        <v>35</v>
      </c>
      <c r="K119">
        <v>10711087873</v>
      </c>
      <c r="L119">
        <v>9244954837</v>
      </c>
      <c r="M119">
        <v>8510001091</v>
      </c>
      <c r="N119">
        <v>9542328401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</row>
    <row r="120" spans="1:40">
      <c r="E120" s="4" t="s">
        <v>22</v>
      </c>
      <c r="F120" s="4"/>
      <c r="G120" s="4"/>
      <c r="H120" s="4"/>
      <c r="I120" s="4"/>
      <c r="J120" s="4"/>
      <c r="K120" s="6">
        <f>SUM(K119:K119)</f>
        <v>10711087873</v>
      </c>
      <c r="L120" s="6">
        <f>SUM(L119:L119)</f>
        <v>9244954837</v>
      </c>
      <c r="M120" s="6">
        <f>SUM(M119:M119)</f>
        <v>8510001091</v>
      </c>
      <c r="N120" s="6">
        <f>SUM(N119:N119)</f>
        <v>9542328401</v>
      </c>
      <c r="O120" s="6">
        <f>SUM(O119:O119)</f>
        <v>0</v>
      </c>
      <c r="P120" s="6">
        <f>SUM(P119:P119)</f>
        <v>0</v>
      </c>
      <c r="Q120" s="6">
        <f>SUM(Q119:Q119)</f>
        <v>0</v>
      </c>
      <c r="R120" s="6">
        <f>SUM(R119:R119)</f>
        <v>0</v>
      </c>
      <c r="S120" s="6">
        <f>SUM(S119:S119)</f>
        <v>0</v>
      </c>
      <c r="T120" s="6">
        <f>SUM(T119:T119)</f>
        <v>0</v>
      </c>
      <c r="U120" s="6">
        <f>SUM(U119:U119)</f>
        <v>0</v>
      </c>
      <c r="V120" s="6">
        <f>SUM(V119:V119)</f>
        <v>0</v>
      </c>
      <c r="W120" s="6">
        <f>SUM(W119:W119)</f>
        <v>0</v>
      </c>
      <c r="X120" s="6">
        <f>SUM(X119:X119)</f>
        <v>0</v>
      </c>
      <c r="Y120" s="6">
        <f>SUM(Y119:Y119)</f>
        <v>0</v>
      </c>
      <c r="Z120" s="6">
        <f>SUM(Z119:Z119)</f>
        <v>0</v>
      </c>
      <c r="AA120" s="6">
        <f>SUM(AA119:AA119)</f>
        <v>0</v>
      </c>
      <c r="AB120" s="6">
        <f>SUM(AB119:AB119)</f>
        <v>0</v>
      </c>
      <c r="AC120" s="6">
        <f>SUM(AC119:AC119)</f>
        <v>0</v>
      </c>
      <c r="AD120" s="6">
        <f>SUM(AD119:AD119)</f>
        <v>0</v>
      </c>
      <c r="AE120" s="6">
        <f>SUM(AE119:AE119)</f>
        <v>0</v>
      </c>
      <c r="AF120" s="6">
        <f>SUM(AF119:AF119)</f>
        <v>0</v>
      </c>
      <c r="AG120" s="6">
        <f>SUM(AG119:AG119)</f>
        <v>0</v>
      </c>
      <c r="AH120" s="6">
        <f>SUM(AH119:AH119)</f>
        <v>0</v>
      </c>
      <c r="AI120" s="6">
        <f>SUM(AI119:AI119)</f>
        <v>0</v>
      </c>
      <c r="AJ120" s="6">
        <f>SUM(AJ119:AJ119)</f>
        <v>0</v>
      </c>
      <c r="AK120" s="6">
        <f>SUM(AK119:AK119)</f>
        <v>0</v>
      </c>
      <c r="AL120" s="6">
        <f>SUM(AL119:AL119)</f>
        <v>0</v>
      </c>
      <c r="AM120" s="6">
        <f>SUM(AM119:AM119)</f>
        <v>0</v>
      </c>
    </row>
    <row r="121" spans="1:40">
      <c r="A121" s="2">
        <v>2</v>
      </c>
      <c r="B121" s="2">
        <v>24</v>
      </c>
      <c r="C121" s="2" t="s">
        <v>30</v>
      </c>
      <c r="D121" s="2" t="s">
        <v>12</v>
      </c>
      <c r="E121" t="s">
        <v>36</v>
      </c>
      <c r="F121">
        <v>618</v>
      </c>
      <c r="G121">
        <v>2627430577</v>
      </c>
      <c r="H121">
        <v>272.2908</v>
      </c>
      <c r="I121">
        <v>1157645912.2262</v>
      </c>
      <c r="J121" s="2" t="s">
        <v>14</v>
      </c>
      <c r="K121">
        <v>618</v>
      </c>
      <c r="L121">
        <v>610</v>
      </c>
      <c r="M121">
        <v>602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569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/>
    </row>
    <row r="122" spans="1:40">
      <c r="E122" s="4" t="s">
        <v>22</v>
      </c>
      <c r="F122" s="4">
        <f>SUM(F121:F121)</f>
        <v>618</v>
      </c>
      <c r="G122" s="4">
        <f>SUM(G121:G121)</f>
        <v>2627430577</v>
      </c>
      <c r="H122" s="4">
        <f>SUM(H121:H121)</f>
        <v>272.2908</v>
      </c>
      <c r="I122" s="4">
        <f>SUM(I121:I121)</f>
        <v>1157645912.2262</v>
      </c>
      <c r="J122" s="4"/>
      <c r="K122" s="4">
        <f>SUM(K121:K121)</f>
        <v>618</v>
      </c>
      <c r="L122" s="4">
        <f>SUM(L121:L121)</f>
        <v>610</v>
      </c>
      <c r="M122" s="4">
        <f>SUM(M121:M121)</f>
        <v>602</v>
      </c>
      <c r="N122" s="4">
        <f>SUM(N121:N121)</f>
        <v>0</v>
      </c>
      <c r="O122" s="4">
        <f>SUM(O121:O121)</f>
        <v>0</v>
      </c>
      <c r="P122" s="4">
        <f>SUM(P121:P121)</f>
        <v>0</v>
      </c>
      <c r="Q122" s="4">
        <f>SUM(Q121:Q121)</f>
        <v>0</v>
      </c>
      <c r="R122" s="4">
        <f>SUM(R121:R121)</f>
        <v>0</v>
      </c>
      <c r="S122" s="4">
        <f>SUM(S121:S121)</f>
        <v>0</v>
      </c>
      <c r="T122" s="4">
        <f>SUM(T121:T121)</f>
        <v>0</v>
      </c>
      <c r="U122" s="4">
        <f>SUM(U121:U121)</f>
        <v>569</v>
      </c>
      <c r="V122" s="4">
        <f>SUM(V121:V121)</f>
        <v>0</v>
      </c>
      <c r="W122" s="4">
        <f>SUM(W121:W121)</f>
        <v>0</v>
      </c>
      <c r="X122" s="4">
        <f>SUM(X121:X121)</f>
        <v>0</v>
      </c>
      <c r="Y122" s="4">
        <f>SUM(Y121:Y121)</f>
        <v>0</v>
      </c>
      <c r="Z122" s="4">
        <f>SUM(Z121:Z121)</f>
        <v>0</v>
      </c>
      <c r="AA122" s="4">
        <f>SUM(AA121:AA121)</f>
        <v>0</v>
      </c>
      <c r="AB122" s="4">
        <f>SUM(AB121:AB121)</f>
        <v>0</v>
      </c>
      <c r="AC122" s="4">
        <f>SUM(AC121:AC121)</f>
        <v>0</v>
      </c>
      <c r="AD122" s="4">
        <f>SUM(AD121:AD121)</f>
        <v>0</v>
      </c>
      <c r="AE122" s="4">
        <f>SUM(AE121:AE121)</f>
        <v>0</v>
      </c>
      <c r="AF122" s="4">
        <f>SUM(AF121:AF121)</f>
        <v>0</v>
      </c>
      <c r="AG122" s="4">
        <f>SUM(AG121:AG121)</f>
        <v>0</v>
      </c>
      <c r="AH122" s="4">
        <f>SUM(AH121:AH121)</f>
        <v>0</v>
      </c>
      <c r="AI122" s="4">
        <f>SUM(AI121:AI121)</f>
        <v>0</v>
      </c>
      <c r="AJ122" s="4">
        <f>SUM(AJ121:AJ121)</f>
        <v>0</v>
      </c>
      <c r="AK122" s="4">
        <f>SUM(AK121:AK121)</f>
        <v>0</v>
      </c>
      <c r="AL122" s="4">
        <f>SUM(AL121:AL121)</f>
        <v>0</v>
      </c>
      <c r="AM122" s="4">
        <f>SUM(AM121:AM121)</f>
        <v>0</v>
      </c>
    </row>
    <row r="123" spans="1:40">
      <c r="E123" t="s">
        <v>36</v>
      </c>
      <c r="J123" s="2" t="s">
        <v>23</v>
      </c>
      <c r="K123">
        <v>8</v>
      </c>
      <c r="L123">
        <v>8</v>
      </c>
      <c r="M123">
        <v>602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-569</v>
      </c>
      <c r="U123">
        <v>569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</row>
    <row r="124" spans="1:40">
      <c r="E124" s="4" t="s">
        <v>22</v>
      </c>
      <c r="F124" s="4"/>
      <c r="G124" s="4"/>
      <c r="H124" s="4"/>
      <c r="I124" s="4"/>
      <c r="J124" s="4"/>
      <c r="K124" s="4">
        <f>SUM(K123:K123)</f>
        <v>8</v>
      </c>
      <c r="L124" s="4">
        <f>SUM(L123:L123)</f>
        <v>8</v>
      </c>
      <c r="M124" s="4">
        <f>SUM(M123:M123)</f>
        <v>602</v>
      </c>
      <c r="N124" s="4">
        <f>SUM(N123:N123)</f>
        <v>0</v>
      </c>
      <c r="O124" s="4">
        <f>SUM(O123:O123)</f>
        <v>0</v>
      </c>
      <c r="P124" s="4">
        <f>SUM(P123:P123)</f>
        <v>0</v>
      </c>
      <c r="Q124" s="4">
        <f>SUM(Q123:Q123)</f>
        <v>0</v>
      </c>
      <c r="R124" s="4">
        <f>SUM(R123:R123)</f>
        <v>0</v>
      </c>
      <c r="S124" s="4">
        <f>SUM(S123:S123)</f>
        <v>0</v>
      </c>
      <c r="T124" s="4">
        <f>SUM(T123:T123)</f>
        <v>-569</v>
      </c>
      <c r="U124" s="4">
        <f>SUM(U123:U123)</f>
        <v>569</v>
      </c>
      <c r="V124" s="4">
        <f>SUM(V123:V123)</f>
        <v>0</v>
      </c>
      <c r="W124" s="4">
        <f>SUM(W123:W123)</f>
        <v>0</v>
      </c>
      <c r="X124" s="4">
        <f>SUM(X123:X123)</f>
        <v>0</v>
      </c>
      <c r="Y124" s="4">
        <f>SUM(Y123:Y123)</f>
        <v>0</v>
      </c>
      <c r="Z124" s="4">
        <f>SUM(Z123:Z123)</f>
        <v>0</v>
      </c>
      <c r="AA124" s="4">
        <f>SUM(AA123:AA123)</f>
        <v>0</v>
      </c>
      <c r="AB124" s="4">
        <f>SUM(AB123:AB123)</f>
        <v>0</v>
      </c>
      <c r="AC124" s="4">
        <f>SUM(AC123:AC123)</f>
        <v>0</v>
      </c>
      <c r="AD124" s="4">
        <f>SUM(AD123:AD123)</f>
        <v>0</v>
      </c>
      <c r="AE124" s="4">
        <f>SUM(AE123:AE123)</f>
        <v>0</v>
      </c>
      <c r="AF124" s="4">
        <f>SUM(AF123:AF123)</f>
        <v>0</v>
      </c>
      <c r="AG124" s="4">
        <f>SUM(AG123:AG123)</f>
        <v>0</v>
      </c>
      <c r="AH124" s="4">
        <f>SUM(AH123:AH123)</f>
        <v>0</v>
      </c>
      <c r="AI124" s="4">
        <f>SUM(AI123:AI123)</f>
        <v>0</v>
      </c>
      <c r="AJ124" s="4">
        <f>SUM(AJ123:AJ123)</f>
        <v>0</v>
      </c>
      <c r="AK124" s="4">
        <f>SUM(AK123:AK123)</f>
        <v>0</v>
      </c>
      <c r="AL124" s="4">
        <f>SUM(AL123:AL123)</f>
        <v>0</v>
      </c>
      <c r="AM124" s="4">
        <f>SUM(AM123:AM123)</f>
        <v>0</v>
      </c>
    </row>
    <row r="125" spans="1:40">
      <c r="E125" t="s">
        <v>36</v>
      </c>
      <c r="J125" s="2" t="s">
        <v>24</v>
      </c>
      <c r="K125">
        <v>8</v>
      </c>
      <c r="L125">
        <v>16</v>
      </c>
      <c r="M125">
        <v>618</v>
      </c>
      <c r="N125">
        <v>618</v>
      </c>
      <c r="O125">
        <v>618</v>
      </c>
      <c r="P125">
        <v>618</v>
      </c>
      <c r="Q125">
        <v>618</v>
      </c>
      <c r="R125">
        <v>618</v>
      </c>
      <c r="S125">
        <v>618</v>
      </c>
      <c r="T125">
        <v>49</v>
      </c>
      <c r="U125">
        <v>618</v>
      </c>
      <c r="V125">
        <v>618</v>
      </c>
      <c r="W125">
        <v>618</v>
      </c>
      <c r="X125">
        <v>618</v>
      </c>
      <c r="Y125">
        <v>618</v>
      </c>
      <c r="Z125">
        <v>618</v>
      </c>
      <c r="AA125">
        <v>618</v>
      </c>
      <c r="AB125">
        <v>618</v>
      </c>
      <c r="AC125">
        <v>618</v>
      </c>
      <c r="AD125">
        <v>618</v>
      </c>
      <c r="AE125">
        <v>618</v>
      </c>
      <c r="AF125">
        <v>618</v>
      </c>
      <c r="AG125">
        <v>618</v>
      </c>
      <c r="AH125">
        <v>618</v>
      </c>
      <c r="AI125">
        <v>618</v>
      </c>
      <c r="AJ125">
        <v>618</v>
      </c>
      <c r="AK125">
        <v>618</v>
      </c>
      <c r="AL125">
        <v>618</v>
      </c>
      <c r="AM125">
        <v>618</v>
      </c>
    </row>
    <row r="126" spans="1:40">
      <c r="E126" s="4" t="s">
        <v>22</v>
      </c>
      <c r="F126" s="4"/>
      <c r="G126" s="4"/>
      <c r="H126" s="4"/>
      <c r="I126" s="4"/>
      <c r="J126" s="4"/>
      <c r="K126" s="4">
        <f>SUM(K125:K125)</f>
        <v>8</v>
      </c>
      <c r="L126" s="4">
        <f>SUM(L125:L125)</f>
        <v>16</v>
      </c>
      <c r="M126" s="4">
        <f>SUM(M125:M125)</f>
        <v>618</v>
      </c>
      <c r="N126" s="4">
        <f>SUM(N125:N125)</f>
        <v>618</v>
      </c>
      <c r="O126" s="4">
        <f>SUM(O125:O125)</f>
        <v>618</v>
      </c>
      <c r="P126" s="4">
        <f>SUM(P125:P125)</f>
        <v>618</v>
      </c>
      <c r="Q126" s="4">
        <f>SUM(Q125:Q125)</f>
        <v>618</v>
      </c>
      <c r="R126" s="4">
        <f>SUM(R125:R125)</f>
        <v>618</v>
      </c>
      <c r="S126" s="4">
        <f>SUM(S125:S125)</f>
        <v>618</v>
      </c>
      <c r="T126" s="4">
        <f>SUM(T125:T125)</f>
        <v>49</v>
      </c>
      <c r="U126" s="4">
        <f>SUM(U125:U125)</f>
        <v>618</v>
      </c>
      <c r="V126" s="4">
        <f>SUM(V125:V125)</f>
        <v>618</v>
      </c>
      <c r="W126" s="4">
        <f>SUM(W125:W125)</f>
        <v>618</v>
      </c>
      <c r="X126" s="4">
        <f>SUM(X125:X125)</f>
        <v>618</v>
      </c>
      <c r="Y126" s="4">
        <f>SUM(Y125:Y125)</f>
        <v>618</v>
      </c>
      <c r="Z126" s="4">
        <f>SUM(Z125:Z125)</f>
        <v>618</v>
      </c>
      <c r="AA126" s="4">
        <f>SUM(AA125:AA125)</f>
        <v>618</v>
      </c>
      <c r="AB126" s="4">
        <f>SUM(AB125:AB125)</f>
        <v>618</v>
      </c>
      <c r="AC126" s="4">
        <f>SUM(AC125:AC125)</f>
        <v>618</v>
      </c>
      <c r="AD126" s="4">
        <f>SUM(AD125:AD125)</f>
        <v>618</v>
      </c>
      <c r="AE126" s="4">
        <f>SUM(AE125:AE125)</f>
        <v>618</v>
      </c>
      <c r="AF126" s="4">
        <f>SUM(AF125:AF125)</f>
        <v>618</v>
      </c>
      <c r="AG126" s="4">
        <f>SUM(AG125:AG125)</f>
        <v>618</v>
      </c>
      <c r="AH126" s="4">
        <f>SUM(AH125:AH125)</f>
        <v>618</v>
      </c>
      <c r="AI126" s="4">
        <f>SUM(AI125:AI125)</f>
        <v>618</v>
      </c>
      <c r="AJ126" s="4">
        <f>SUM(AJ125:AJ125)</f>
        <v>618</v>
      </c>
      <c r="AK126" s="4">
        <f>SUM(AK125:AK125)</f>
        <v>618</v>
      </c>
      <c r="AL126" s="4">
        <f>SUM(AL125:AL125)</f>
        <v>618</v>
      </c>
      <c r="AM126" s="4">
        <f>SUM(AM125:AM125)</f>
        <v>618</v>
      </c>
    </row>
    <row r="127" spans="1:40">
      <c r="E127" t="s">
        <v>36</v>
      </c>
      <c r="J127" s="2" t="s">
        <v>25</v>
      </c>
      <c r="K127" s="3">
        <v>0.0129</v>
      </c>
      <c r="L127" s="3">
        <v>0.0259</v>
      </c>
      <c r="M127" s="3">
        <v>1</v>
      </c>
      <c r="N127" s="3">
        <v>1</v>
      </c>
      <c r="O127" s="3">
        <v>1</v>
      </c>
      <c r="P127" s="3">
        <v>1</v>
      </c>
      <c r="Q127" s="3">
        <v>1</v>
      </c>
      <c r="R127" s="3">
        <v>1</v>
      </c>
      <c r="S127" s="3">
        <v>1</v>
      </c>
      <c r="T127" s="3">
        <v>0.0793</v>
      </c>
      <c r="U127" s="3">
        <v>1</v>
      </c>
      <c r="V127" s="3">
        <v>1</v>
      </c>
      <c r="W127" s="3">
        <v>1</v>
      </c>
      <c r="X127" s="3">
        <v>1</v>
      </c>
      <c r="Y127" s="3">
        <v>1</v>
      </c>
      <c r="Z127" s="3">
        <v>1</v>
      </c>
      <c r="AA127" s="3">
        <v>1</v>
      </c>
      <c r="AB127" s="3">
        <v>1</v>
      </c>
      <c r="AC127" s="3">
        <v>1</v>
      </c>
      <c r="AD127" s="3">
        <v>1</v>
      </c>
      <c r="AE127" s="3">
        <v>1</v>
      </c>
      <c r="AF127" s="3">
        <v>1</v>
      </c>
      <c r="AG127" s="3">
        <v>1</v>
      </c>
      <c r="AH127" s="3">
        <v>1</v>
      </c>
      <c r="AI127" s="3">
        <v>1</v>
      </c>
      <c r="AJ127" s="3">
        <v>1</v>
      </c>
      <c r="AK127" s="3">
        <v>1</v>
      </c>
      <c r="AL127" s="3">
        <v>1</v>
      </c>
      <c r="AM127" s="3">
        <v>1</v>
      </c>
    </row>
    <row r="128" spans="1:40">
      <c r="E128" s="4" t="s">
        <v>22</v>
      </c>
      <c r="F128" s="4"/>
      <c r="G128" s="4"/>
      <c r="H128" s="4"/>
      <c r="I128" s="4"/>
      <c r="J128" s="4"/>
      <c r="K128" s="5">
        <f>SUM(K127:K127)</f>
        <v>0.0129</v>
      </c>
      <c r="L128" s="5">
        <f>SUM(L127:L127)</f>
        <v>0.0259</v>
      </c>
      <c r="M128" s="5">
        <f>SUM(M127:M127)</f>
        <v>1</v>
      </c>
      <c r="N128" s="5">
        <f>SUM(N127:N127)</f>
        <v>1</v>
      </c>
      <c r="O128" s="5">
        <f>SUM(O127:O127)</f>
        <v>1</v>
      </c>
      <c r="P128" s="5">
        <f>SUM(P127:P127)</f>
        <v>1</v>
      </c>
      <c r="Q128" s="5">
        <f>SUM(Q127:Q127)</f>
        <v>1</v>
      </c>
      <c r="R128" s="5">
        <f>SUM(R127:R127)</f>
        <v>1</v>
      </c>
      <c r="S128" s="5">
        <f>SUM(S127:S127)</f>
        <v>1</v>
      </c>
      <c r="T128" s="5">
        <f>SUM(T127:T127)</f>
        <v>0.0793</v>
      </c>
      <c r="U128" s="5">
        <f>SUM(U127:U127)</f>
        <v>1</v>
      </c>
      <c r="V128" s="5">
        <f>SUM(V127:V127)</f>
        <v>1</v>
      </c>
      <c r="W128" s="5">
        <f>SUM(W127:W127)</f>
        <v>1</v>
      </c>
      <c r="X128" s="5">
        <f>SUM(X127:X127)</f>
        <v>1</v>
      </c>
      <c r="Y128" s="5">
        <f>SUM(Y127:Y127)</f>
        <v>1</v>
      </c>
      <c r="Z128" s="5">
        <f>SUM(Z127:Z127)</f>
        <v>1</v>
      </c>
      <c r="AA128" s="5">
        <f>SUM(AA127:AA127)</f>
        <v>1</v>
      </c>
      <c r="AB128" s="5">
        <f>SUM(AB127:AB127)</f>
        <v>1</v>
      </c>
      <c r="AC128" s="5">
        <f>SUM(AC127:AC127)</f>
        <v>1</v>
      </c>
      <c r="AD128" s="5">
        <f>SUM(AD127:AD127)</f>
        <v>1</v>
      </c>
      <c r="AE128" s="5">
        <f>SUM(AE127:AE127)</f>
        <v>1</v>
      </c>
      <c r="AF128" s="5">
        <f>SUM(AF127:AF127)</f>
        <v>1</v>
      </c>
      <c r="AG128" s="5">
        <f>SUM(AG127:AG127)</f>
        <v>1</v>
      </c>
      <c r="AH128" s="5">
        <f>SUM(AH127:AH127)</f>
        <v>1</v>
      </c>
      <c r="AI128" s="5">
        <f>SUM(AI127:AI127)</f>
        <v>1</v>
      </c>
      <c r="AJ128" s="5">
        <f>SUM(AJ127:AJ127)</f>
        <v>1</v>
      </c>
      <c r="AK128" s="5">
        <f>SUM(AK127:AK127)</f>
        <v>1</v>
      </c>
      <c r="AL128" s="5">
        <f>SUM(AL127:AL127)</f>
        <v>1</v>
      </c>
      <c r="AM128" s="5">
        <f>SUM(AM127:AM127)</f>
        <v>1</v>
      </c>
    </row>
    <row r="129" spans="1:40">
      <c r="E129" t="s">
        <v>36</v>
      </c>
      <c r="J129" s="2" t="s">
        <v>26</v>
      </c>
      <c r="K129">
        <v>2627430577</v>
      </c>
      <c r="L129">
        <v>2598373803</v>
      </c>
      <c r="M129">
        <v>2577739709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2557815810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/>
    </row>
    <row r="130" spans="1:40">
      <c r="E130" s="4" t="s">
        <v>22</v>
      </c>
      <c r="F130" s="4"/>
      <c r="G130" s="4"/>
      <c r="H130" s="4"/>
      <c r="I130" s="4"/>
      <c r="J130" s="4"/>
      <c r="K130" s="6">
        <f>SUM(K129:K129)</f>
        <v>2627430577</v>
      </c>
      <c r="L130" s="6">
        <f>SUM(L129:L129)</f>
        <v>2598373803</v>
      </c>
      <c r="M130" s="6">
        <f>SUM(M129:M129)</f>
        <v>2577739709</v>
      </c>
      <c r="N130" s="6">
        <f>SUM(N129:N129)</f>
        <v>0</v>
      </c>
      <c r="O130" s="6">
        <f>SUM(O129:O129)</f>
        <v>0</v>
      </c>
      <c r="P130" s="6">
        <f>SUM(P129:P129)</f>
        <v>0</v>
      </c>
      <c r="Q130" s="6">
        <f>SUM(Q129:Q129)</f>
        <v>0</v>
      </c>
      <c r="R130" s="6">
        <f>SUM(R129:R129)</f>
        <v>0</v>
      </c>
      <c r="S130" s="6">
        <f>SUM(S129:S129)</f>
        <v>0</v>
      </c>
      <c r="T130" s="6">
        <f>SUM(T129:T129)</f>
        <v>0</v>
      </c>
      <c r="U130" s="6">
        <f>SUM(U129:U129)</f>
        <v>2557815810</v>
      </c>
      <c r="V130" s="6">
        <f>SUM(V129:V129)</f>
        <v>0</v>
      </c>
      <c r="W130" s="6">
        <f>SUM(W129:W129)</f>
        <v>0</v>
      </c>
      <c r="X130" s="6">
        <f>SUM(X129:X129)</f>
        <v>0</v>
      </c>
      <c r="Y130" s="6">
        <f>SUM(Y129:Y129)</f>
        <v>0</v>
      </c>
      <c r="Z130" s="6">
        <f>SUM(Z129:Z129)</f>
        <v>0</v>
      </c>
      <c r="AA130" s="6">
        <f>SUM(AA129:AA129)</f>
        <v>0</v>
      </c>
      <c r="AB130" s="6">
        <f>SUM(AB129:AB129)</f>
        <v>0</v>
      </c>
      <c r="AC130" s="6">
        <f>SUM(AC129:AC129)</f>
        <v>0</v>
      </c>
      <c r="AD130" s="6">
        <f>SUM(AD129:AD129)</f>
        <v>0</v>
      </c>
      <c r="AE130" s="6">
        <f>SUM(AE129:AE129)</f>
        <v>0</v>
      </c>
      <c r="AF130" s="6">
        <f>SUM(AF129:AF129)</f>
        <v>0</v>
      </c>
      <c r="AG130" s="6">
        <f>SUM(AG129:AG129)</f>
        <v>0</v>
      </c>
      <c r="AH130" s="6">
        <f>SUM(AH129:AH129)</f>
        <v>0</v>
      </c>
      <c r="AI130" s="6">
        <f>SUM(AI129:AI129)</f>
        <v>0</v>
      </c>
      <c r="AJ130" s="6">
        <f>SUM(AJ129:AJ129)</f>
        <v>0</v>
      </c>
      <c r="AK130" s="6">
        <f>SUM(AK129:AK129)</f>
        <v>0</v>
      </c>
      <c r="AL130" s="6">
        <f>SUM(AL129:AL129)</f>
        <v>0</v>
      </c>
      <c r="AM130" s="6">
        <f>SUM(AM129:AM129)</f>
        <v>0</v>
      </c>
    </row>
    <row r="131" spans="1:40">
      <c r="E131" t="s">
        <v>36</v>
      </c>
      <c r="J131" s="2" t="s">
        <v>27</v>
      </c>
      <c r="K131">
        <v>29056774</v>
      </c>
      <c r="L131">
        <v>20634094</v>
      </c>
      <c r="M131">
        <v>2577739709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-2557815810</v>
      </c>
      <c r="U131">
        <v>2557815810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</row>
    <row r="132" spans="1:40">
      <c r="E132" s="4" t="s">
        <v>22</v>
      </c>
      <c r="F132" s="4"/>
      <c r="G132" s="4"/>
      <c r="H132" s="4"/>
      <c r="I132" s="4"/>
      <c r="J132" s="4"/>
      <c r="K132" s="6">
        <f>SUM(K131:K131)</f>
        <v>29056774</v>
      </c>
      <c r="L132" s="6">
        <f>SUM(L131:L131)</f>
        <v>20634094</v>
      </c>
      <c r="M132" s="6">
        <f>SUM(M131:M131)</f>
        <v>2577739709</v>
      </c>
      <c r="N132" s="6">
        <f>SUM(N131:N131)</f>
        <v>0</v>
      </c>
      <c r="O132" s="6">
        <f>SUM(O131:O131)</f>
        <v>0</v>
      </c>
      <c r="P132" s="6">
        <f>SUM(P131:P131)</f>
        <v>0</v>
      </c>
      <c r="Q132" s="6">
        <f>SUM(Q131:Q131)</f>
        <v>0</v>
      </c>
      <c r="R132" s="6">
        <f>SUM(R131:R131)</f>
        <v>0</v>
      </c>
      <c r="S132" s="6">
        <f>SUM(S131:S131)</f>
        <v>0</v>
      </c>
      <c r="T132" s="6">
        <f>SUM(T131:T131)</f>
        <v>-2557815810</v>
      </c>
      <c r="U132" s="6">
        <f>SUM(U131:U131)</f>
        <v>2557815810</v>
      </c>
      <c r="V132" s="6">
        <f>SUM(V131:V131)</f>
        <v>0</v>
      </c>
      <c r="W132" s="6">
        <f>SUM(W131:W131)</f>
        <v>0</v>
      </c>
      <c r="X132" s="6">
        <f>SUM(X131:X131)</f>
        <v>0</v>
      </c>
      <c r="Y132" s="6">
        <f>SUM(Y131:Y131)</f>
        <v>0</v>
      </c>
      <c r="Z132" s="6">
        <f>SUM(Z131:Z131)</f>
        <v>0</v>
      </c>
      <c r="AA132" s="6">
        <f>SUM(AA131:AA131)</f>
        <v>0</v>
      </c>
      <c r="AB132" s="6">
        <f>SUM(AB131:AB131)</f>
        <v>0</v>
      </c>
      <c r="AC132" s="6">
        <f>SUM(AC131:AC131)</f>
        <v>0</v>
      </c>
      <c r="AD132" s="6">
        <f>SUM(AD131:AD131)</f>
        <v>0</v>
      </c>
      <c r="AE132" s="6">
        <f>SUM(AE131:AE131)</f>
        <v>0</v>
      </c>
      <c r="AF132" s="6">
        <f>SUM(AF131:AF131)</f>
        <v>0</v>
      </c>
      <c r="AG132" s="6">
        <f>SUM(AG131:AG131)</f>
        <v>0</v>
      </c>
      <c r="AH132" s="6">
        <f>SUM(AH131:AH131)</f>
        <v>0</v>
      </c>
      <c r="AI132" s="6">
        <f>SUM(AI131:AI131)</f>
        <v>0</v>
      </c>
      <c r="AJ132" s="6">
        <f>SUM(AJ131:AJ131)</f>
        <v>0</v>
      </c>
      <c r="AK132" s="6">
        <f>SUM(AK131:AK131)</f>
        <v>0</v>
      </c>
      <c r="AL132" s="6">
        <f>SUM(AL131:AL131)</f>
        <v>0</v>
      </c>
      <c r="AM132" s="6">
        <f>SUM(AM131:AM131)</f>
        <v>0</v>
      </c>
    </row>
    <row r="133" spans="1:40">
      <c r="E133" t="s">
        <v>36</v>
      </c>
      <c r="J133" s="2" t="s">
        <v>28</v>
      </c>
      <c r="K133">
        <v>29056774</v>
      </c>
      <c r="L133">
        <v>49690868</v>
      </c>
      <c r="M133">
        <v>2627430577</v>
      </c>
      <c r="N133">
        <v>2627430577</v>
      </c>
      <c r="O133">
        <v>2627430577</v>
      </c>
      <c r="P133">
        <v>2627430577</v>
      </c>
      <c r="Q133">
        <v>2627430577</v>
      </c>
      <c r="R133">
        <v>2627430577</v>
      </c>
      <c r="S133">
        <v>2627430577</v>
      </c>
      <c r="T133">
        <v>69614767</v>
      </c>
      <c r="U133">
        <v>2627430577</v>
      </c>
      <c r="V133">
        <v>2627430577</v>
      </c>
      <c r="W133">
        <v>2627430577</v>
      </c>
      <c r="X133">
        <v>2627430577</v>
      </c>
      <c r="Y133">
        <v>2627430577</v>
      </c>
      <c r="Z133">
        <v>2627430577</v>
      </c>
      <c r="AA133">
        <v>2627430577</v>
      </c>
      <c r="AB133">
        <v>2627430577</v>
      </c>
      <c r="AC133">
        <v>2627430577</v>
      </c>
      <c r="AD133">
        <v>2627430577</v>
      </c>
      <c r="AE133">
        <v>2627430577</v>
      </c>
      <c r="AF133">
        <v>2627430577</v>
      </c>
      <c r="AG133">
        <v>2627430577</v>
      </c>
      <c r="AH133">
        <v>2627430577</v>
      </c>
      <c r="AI133">
        <v>2627430577</v>
      </c>
      <c r="AJ133">
        <v>2627430577</v>
      </c>
      <c r="AK133">
        <v>2627430577</v>
      </c>
      <c r="AL133">
        <v>2627430577</v>
      </c>
      <c r="AM133">
        <v>2627430577</v>
      </c>
    </row>
    <row r="134" spans="1:40">
      <c r="E134" s="4" t="s">
        <v>22</v>
      </c>
      <c r="F134" s="4"/>
      <c r="G134" s="4"/>
      <c r="H134" s="4"/>
      <c r="I134" s="4"/>
      <c r="J134" s="4"/>
      <c r="K134" s="6">
        <f>SUM(K133:K133)</f>
        <v>29056774</v>
      </c>
      <c r="L134" s="6">
        <f>SUM(L133:L133)</f>
        <v>49690868</v>
      </c>
      <c r="M134" s="6">
        <f>SUM(M133:M133)</f>
        <v>2627430577</v>
      </c>
      <c r="N134" s="6">
        <f>SUM(N133:N133)</f>
        <v>2627430577</v>
      </c>
      <c r="O134" s="6">
        <f>SUM(O133:O133)</f>
        <v>2627430577</v>
      </c>
      <c r="P134" s="6">
        <f>SUM(P133:P133)</f>
        <v>2627430577</v>
      </c>
      <c r="Q134" s="6">
        <f>SUM(Q133:Q133)</f>
        <v>2627430577</v>
      </c>
      <c r="R134" s="6">
        <f>SUM(R133:R133)</f>
        <v>2627430577</v>
      </c>
      <c r="S134" s="6">
        <f>SUM(S133:S133)</f>
        <v>2627430577</v>
      </c>
      <c r="T134" s="6">
        <f>SUM(T133:T133)</f>
        <v>69614767</v>
      </c>
      <c r="U134" s="6">
        <f>SUM(U133:U133)</f>
        <v>2627430577</v>
      </c>
      <c r="V134" s="6">
        <f>SUM(V133:V133)</f>
        <v>2627430577</v>
      </c>
      <c r="W134" s="6">
        <f>SUM(W133:W133)</f>
        <v>2627430577</v>
      </c>
      <c r="X134" s="6">
        <f>SUM(X133:X133)</f>
        <v>2627430577</v>
      </c>
      <c r="Y134" s="6">
        <f>SUM(Y133:Y133)</f>
        <v>2627430577</v>
      </c>
      <c r="Z134" s="6">
        <f>SUM(Z133:Z133)</f>
        <v>2627430577</v>
      </c>
      <c r="AA134" s="6">
        <f>SUM(AA133:AA133)</f>
        <v>2627430577</v>
      </c>
      <c r="AB134" s="6">
        <f>SUM(AB133:AB133)</f>
        <v>2627430577</v>
      </c>
      <c r="AC134" s="6">
        <f>SUM(AC133:AC133)</f>
        <v>2627430577</v>
      </c>
      <c r="AD134" s="6">
        <f>SUM(AD133:AD133)</f>
        <v>2627430577</v>
      </c>
      <c r="AE134" s="6">
        <f>SUM(AE133:AE133)</f>
        <v>2627430577</v>
      </c>
      <c r="AF134" s="6">
        <f>SUM(AF133:AF133)</f>
        <v>2627430577</v>
      </c>
      <c r="AG134" s="6">
        <f>SUM(AG133:AG133)</f>
        <v>2627430577</v>
      </c>
      <c r="AH134" s="6">
        <f>SUM(AH133:AH133)</f>
        <v>2627430577</v>
      </c>
      <c r="AI134" s="6">
        <f>SUM(AI133:AI133)</f>
        <v>2627430577</v>
      </c>
      <c r="AJ134" s="6">
        <f>SUM(AJ133:AJ133)</f>
        <v>2627430577</v>
      </c>
      <c r="AK134" s="6">
        <f>SUM(AK133:AK133)</f>
        <v>2627430577</v>
      </c>
      <c r="AL134" s="6">
        <f>SUM(AL133:AL133)</f>
        <v>2627430577</v>
      </c>
      <c r="AM134" s="6">
        <f>SUM(AM133:AM133)</f>
        <v>2627430577</v>
      </c>
    </row>
    <row r="135" spans="1:40">
      <c r="E135" t="s">
        <v>36</v>
      </c>
      <c r="J135" s="2" t="s">
        <v>29</v>
      </c>
      <c r="K135" s="3">
        <v>0.0111</v>
      </c>
      <c r="L135" s="3">
        <v>0.0189</v>
      </c>
      <c r="M135" s="3">
        <v>1</v>
      </c>
      <c r="N135" s="3">
        <v>1</v>
      </c>
      <c r="O135" s="3">
        <v>1</v>
      </c>
      <c r="P135" s="3">
        <v>1</v>
      </c>
      <c r="Q135" s="3">
        <v>1</v>
      </c>
      <c r="R135" s="3">
        <v>1</v>
      </c>
      <c r="S135" s="3">
        <v>1</v>
      </c>
      <c r="T135" s="3">
        <v>0.0265</v>
      </c>
      <c r="U135" s="3">
        <v>1</v>
      </c>
      <c r="V135" s="3">
        <v>1</v>
      </c>
      <c r="W135" s="3">
        <v>1</v>
      </c>
      <c r="X135" s="3">
        <v>1</v>
      </c>
      <c r="Y135" s="3">
        <v>1</v>
      </c>
      <c r="Z135" s="3">
        <v>1</v>
      </c>
      <c r="AA135" s="3">
        <v>1</v>
      </c>
      <c r="AB135" s="3">
        <v>1</v>
      </c>
      <c r="AC135" s="3">
        <v>1</v>
      </c>
      <c r="AD135" s="3">
        <v>1</v>
      </c>
      <c r="AE135" s="3">
        <v>1</v>
      </c>
      <c r="AF135" s="3">
        <v>1</v>
      </c>
      <c r="AG135" s="3">
        <v>1</v>
      </c>
      <c r="AH135" s="3">
        <v>1</v>
      </c>
      <c r="AI135" s="3">
        <v>1</v>
      </c>
      <c r="AJ135" s="3">
        <v>1</v>
      </c>
      <c r="AK135" s="3">
        <v>1</v>
      </c>
      <c r="AL135" s="3">
        <v>1</v>
      </c>
      <c r="AM135" s="3">
        <v>1</v>
      </c>
    </row>
    <row r="136" spans="1:40">
      <c r="E136" s="4" t="s">
        <v>22</v>
      </c>
      <c r="F136" s="4"/>
      <c r="G136" s="4"/>
      <c r="H136" s="4"/>
      <c r="I136" s="4"/>
      <c r="J136" s="4"/>
      <c r="K136" s="5">
        <f>SUM(K135:K135)</f>
        <v>0.0111</v>
      </c>
      <c r="L136" s="5">
        <f>SUM(L135:L135)</f>
        <v>0.0189</v>
      </c>
      <c r="M136" s="5">
        <f>SUM(M135:M135)</f>
        <v>1</v>
      </c>
      <c r="N136" s="5">
        <f>SUM(N135:N135)</f>
        <v>1</v>
      </c>
      <c r="O136" s="5">
        <f>SUM(O135:O135)</f>
        <v>1</v>
      </c>
      <c r="P136" s="5">
        <f>SUM(P135:P135)</f>
        <v>1</v>
      </c>
      <c r="Q136" s="5">
        <f>SUM(Q135:Q135)</f>
        <v>1</v>
      </c>
      <c r="R136" s="5">
        <f>SUM(R135:R135)</f>
        <v>1</v>
      </c>
      <c r="S136" s="5">
        <f>SUM(S135:S135)</f>
        <v>1</v>
      </c>
      <c r="T136" s="5">
        <f>SUM(T135:T135)</f>
        <v>0.0265</v>
      </c>
      <c r="U136" s="5">
        <f>SUM(U135:U135)</f>
        <v>1</v>
      </c>
      <c r="V136" s="5">
        <f>SUM(V135:V135)</f>
        <v>1</v>
      </c>
      <c r="W136" s="5">
        <f>SUM(W135:W135)</f>
        <v>1</v>
      </c>
      <c r="X136" s="5">
        <f>SUM(X135:X135)</f>
        <v>1</v>
      </c>
      <c r="Y136" s="5">
        <f>SUM(Y135:Y135)</f>
        <v>1</v>
      </c>
      <c r="Z136" s="5">
        <f>SUM(Z135:Z135)</f>
        <v>1</v>
      </c>
      <c r="AA136" s="5">
        <f>SUM(AA135:AA135)</f>
        <v>1</v>
      </c>
      <c r="AB136" s="5">
        <f>SUM(AB135:AB135)</f>
        <v>1</v>
      </c>
      <c r="AC136" s="5">
        <f>SUM(AC135:AC135)</f>
        <v>1</v>
      </c>
      <c r="AD136" s="5">
        <f>SUM(AD135:AD135)</f>
        <v>1</v>
      </c>
      <c r="AE136" s="5">
        <f>SUM(AE135:AE135)</f>
        <v>1</v>
      </c>
      <c r="AF136" s="5">
        <f>SUM(AF135:AF135)</f>
        <v>1</v>
      </c>
      <c r="AG136" s="5">
        <f>SUM(AG135:AG135)</f>
        <v>1</v>
      </c>
      <c r="AH136" s="5">
        <f>SUM(AH135:AH135)</f>
        <v>1</v>
      </c>
      <c r="AI136" s="5">
        <f>SUM(AI135:AI135)</f>
        <v>1</v>
      </c>
      <c r="AJ136" s="5">
        <f>SUM(AJ135:AJ135)</f>
        <v>1</v>
      </c>
      <c r="AK136" s="5">
        <f>SUM(AK135:AK135)</f>
        <v>1</v>
      </c>
      <c r="AL136" s="5">
        <f>SUM(AL135:AL135)</f>
        <v>1</v>
      </c>
      <c r="AM136" s="5">
        <f>SUM(AM135:AM135)</f>
        <v>1</v>
      </c>
    </row>
    <row r="137" spans="1:40">
      <c r="E137" t="s">
        <v>36</v>
      </c>
      <c r="J137" s="2" t="s">
        <v>35</v>
      </c>
      <c r="K137">
        <v>402778917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</row>
    <row r="138" spans="1:40">
      <c r="E138" s="4" t="s">
        <v>22</v>
      </c>
      <c r="F138" s="4"/>
      <c r="G138" s="4"/>
      <c r="H138" s="4"/>
      <c r="I138" s="4"/>
      <c r="J138" s="4"/>
      <c r="K138" s="6">
        <f>SUM(K137:K137)</f>
        <v>402778917</v>
      </c>
      <c r="L138" s="6">
        <f>SUM(L137:L137)</f>
        <v>0</v>
      </c>
      <c r="M138" s="6">
        <f>SUM(M137:M137)</f>
        <v>0</v>
      </c>
      <c r="N138" s="6">
        <f>SUM(N137:N137)</f>
        <v>0</v>
      </c>
      <c r="O138" s="6">
        <f>SUM(O137:O137)</f>
        <v>0</v>
      </c>
      <c r="P138" s="6">
        <f>SUM(P137:P137)</f>
        <v>0</v>
      </c>
      <c r="Q138" s="6">
        <f>SUM(Q137:Q137)</f>
        <v>0</v>
      </c>
      <c r="R138" s="6">
        <f>SUM(R137:R137)</f>
        <v>0</v>
      </c>
      <c r="S138" s="6">
        <f>SUM(S137:S137)</f>
        <v>0</v>
      </c>
      <c r="T138" s="6">
        <f>SUM(T137:T137)</f>
        <v>0</v>
      </c>
      <c r="U138" s="6">
        <f>SUM(U137:U137)</f>
        <v>0</v>
      </c>
      <c r="V138" s="6">
        <f>SUM(V137:V137)</f>
        <v>0</v>
      </c>
      <c r="W138" s="6">
        <f>SUM(W137:W137)</f>
        <v>0</v>
      </c>
      <c r="X138" s="6">
        <f>SUM(X137:X137)</f>
        <v>0</v>
      </c>
      <c r="Y138" s="6">
        <f>SUM(Y137:Y137)</f>
        <v>0</v>
      </c>
      <c r="Z138" s="6">
        <f>SUM(Z137:Z137)</f>
        <v>0</v>
      </c>
      <c r="AA138" s="6">
        <f>SUM(AA137:AA137)</f>
        <v>0</v>
      </c>
      <c r="AB138" s="6">
        <f>SUM(AB137:AB137)</f>
        <v>0</v>
      </c>
      <c r="AC138" s="6">
        <f>SUM(AC137:AC137)</f>
        <v>0</v>
      </c>
      <c r="AD138" s="6">
        <f>SUM(AD137:AD137)</f>
        <v>0</v>
      </c>
      <c r="AE138" s="6">
        <f>SUM(AE137:AE137)</f>
        <v>0</v>
      </c>
      <c r="AF138" s="6">
        <f>SUM(AF137:AF137)</f>
        <v>0</v>
      </c>
      <c r="AG138" s="6">
        <f>SUM(AG137:AG137)</f>
        <v>0</v>
      </c>
      <c r="AH138" s="6">
        <f>SUM(AH137:AH137)</f>
        <v>0</v>
      </c>
      <c r="AI138" s="6">
        <f>SUM(AI137:AI137)</f>
        <v>0</v>
      </c>
      <c r="AJ138" s="6">
        <f>SUM(AJ137:AJ137)</f>
        <v>0</v>
      </c>
      <c r="AK138" s="6">
        <f>SUM(AK137:AK137)</f>
        <v>0</v>
      </c>
      <c r="AL138" s="6">
        <f>SUM(AL137:AL137)</f>
        <v>0</v>
      </c>
      <c r="AM138" s="6">
        <f>SUM(AM137:AM137)</f>
        <v>0</v>
      </c>
    </row>
    <row r="141" spans="1:40">
      <c r="A141" t="s">
        <v>37</v>
      </c>
      <c r="F141" t="s">
        <v>1</v>
      </c>
      <c r="H141" t="s">
        <v>2</v>
      </c>
    </row>
    <row r="142" spans="1:40">
      <c r="A142" s="1" t="s">
        <v>3</v>
      </c>
      <c r="B142" s="1" t="s">
        <v>4</v>
      </c>
      <c r="C142" s="1" t="s">
        <v>5</v>
      </c>
      <c r="D142" s="1" t="s">
        <v>6</v>
      </c>
      <c r="E142" s="1" t="s">
        <v>7</v>
      </c>
      <c r="F142" s="1" t="s">
        <v>8</v>
      </c>
      <c r="G142" s="1" t="s">
        <v>9</v>
      </c>
      <c r="H142" s="1" t="s">
        <v>8</v>
      </c>
      <c r="I142" s="1" t="s">
        <v>9</v>
      </c>
      <c r="J142" s="1" t="s">
        <v>10</v>
      </c>
      <c r="K142" s="1">
        <v>1</v>
      </c>
      <c r="L142" s="1">
        <v>2</v>
      </c>
      <c r="M142" s="1">
        <v>3</v>
      </c>
      <c r="N142" s="1">
        <v>4</v>
      </c>
      <c r="O142" s="1">
        <v>5</v>
      </c>
      <c r="P142" s="1">
        <v>6</v>
      </c>
      <c r="Q142" s="1">
        <v>7</v>
      </c>
      <c r="R142" s="1">
        <v>8</v>
      </c>
      <c r="S142" s="1">
        <v>9</v>
      </c>
      <c r="T142" s="1">
        <v>10</v>
      </c>
      <c r="U142" s="1">
        <v>11</v>
      </c>
      <c r="V142" s="1">
        <v>12</v>
      </c>
      <c r="W142" s="1">
        <v>13</v>
      </c>
      <c r="X142" s="1">
        <v>14</v>
      </c>
      <c r="Y142" s="1">
        <v>15</v>
      </c>
      <c r="Z142" s="1">
        <v>16</v>
      </c>
      <c r="AA142" s="1">
        <v>17</v>
      </c>
      <c r="AB142" s="1">
        <v>18</v>
      </c>
      <c r="AC142" s="1">
        <v>19</v>
      </c>
      <c r="AD142" s="1">
        <v>20</v>
      </c>
      <c r="AE142" s="1">
        <v>21</v>
      </c>
      <c r="AF142" s="1">
        <v>22</v>
      </c>
      <c r="AG142" s="1">
        <v>23</v>
      </c>
      <c r="AH142" s="1">
        <v>24</v>
      </c>
      <c r="AI142" s="1">
        <v>25</v>
      </c>
      <c r="AJ142" s="1">
        <v>26</v>
      </c>
      <c r="AK142" s="1">
        <v>27</v>
      </c>
      <c r="AL142" s="1">
        <v>28</v>
      </c>
      <c r="AM142" s="1">
        <v>29</v>
      </c>
    </row>
    <row r="143" spans="1:40">
      <c r="A143" s="2">
        <v>2</v>
      </c>
      <c r="B143" s="2">
        <v>24</v>
      </c>
      <c r="C143" s="2" t="s">
        <v>11</v>
      </c>
      <c r="D143" s="2" t="s">
        <v>12</v>
      </c>
      <c r="E143" t="s">
        <v>38</v>
      </c>
      <c r="F143">
        <v>381</v>
      </c>
      <c r="G143">
        <v>4470647810</v>
      </c>
      <c r="H143">
        <v>342.9</v>
      </c>
      <c r="I143">
        <v>4023583029</v>
      </c>
      <c r="J143" s="2" t="s">
        <v>14</v>
      </c>
      <c r="K143">
        <v>381</v>
      </c>
      <c r="L143">
        <v>381</v>
      </c>
      <c r="M143">
        <v>378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377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/>
    </row>
    <row r="144" spans="1:40">
      <c r="E144" s="4" t="s">
        <v>22</v>
      </c>
      <c r="F144" s="4">
        <f>SUM(F143:F143)</f>
        <v>381</v>
      </c>
      <c r="G144" s="4">
        <f>SUM(G143:G143)</f>
        <v>4470647810</v>
      </c>
      <c r="H144" s="4">
        <f>SUM(H143:H143)</f>
        <v>342.9</v>
      </c>
      <c r="I144" s="4">
        <f>SUM(I143:I143)</f>
        <v>4023583029</v>
      </c>
      <c r="J144" s="4"/>
      <c r="K144" s="4">
        <f>SUM(K143:K143)</f>
        <v>381</v>
      </c>
      <c r="L144" s="4">
        <f>SUM(L143:L143)</f>
        <v>381</v>
      </c>
      <c r="M144" s="4">
        <f>SUM(M143:M143)</f>
        <v>378</v>
      </c>
      <c r="N144" s="4">
        <f>SUM(N143:N143)</f>
        <v>0</v>
      </c>
      <c r="O144" s="4">
        <f>SUM(O143:O143)</f>
        <v>0</v>
      </c>
      <c r="P144" s="4">
        <f>SUM(P143:P143)</f>
        <v>0</v>
      </c>
      <c r="Q144" s="4">
        <f>SUM(Q143:Q143)</f>
        <v>0</v>
      </c>
      <c r="R144" s="4">
        <f>SUM(R143:R143)</f>
        <v>0</v>
      </c>
      <c r="S144" s="4">
        <f>SUM(S143:S143)</f>
        <v>0</v>
      </c>
      <c r="T144" s="4">
        <f>SUM(T143:T143)</f>
        <v>0</v>
      </c>
      <c r="U144" s="4">
        <f>SUM(U143:U143)</f>
        <v>377</v>
      </c>
      <c r="V144" s="4">
        <f>SUM(V143:V143)</f>
        <v>0</v>
      </c>
      <c r="W144" s="4">
        <f>SUM(W143:W143)</f>
        <v>0</v>
      </c>
      <c r="X144" s="4">
        <f>SUM(X143:X143)</f>
        <v>0</v>
      </c>
      <c r="Y144" s="4">
        <f>SUM(Y143:Y143)</f>
        <v>0</v>
      </c>
      <c r="Z144" s="4">
        <f>SUM(Z143:Z143)</f>
        <v>0</v>
      </c>
      <c r="AA144" s="4">
        <f>SUM(AA143:AA143)</f>
        <v>0</v>
      </c>
      <c r="AB144" s="4">
        <f>SUM(AB143:AB143)</f>
        <v>0</v>
      </c>
      <c r="AC144" s="4">
        <f>SUM(AC143:AC143)</f>
        <v>0</v>
      </c>
      <c r="AD144" s="4">
        <f>SUM(AD143:AD143)</f>
        <v>0</v>
      </c>
      <c r="AE144" s="4">
        <f>SUM(AE143:AE143)</f>
        <v>0</v>
      </c>
      <c r="AF144" s="4">
        <f>SUM(AF143:AF143)</f>
        <v>0</v>
      </c>
      <c r="AG144" s="4">
        <f>SUM(AG143:AG143)</f>
        <v>0</v>
      </c>
      <c r="AH144" s="4">
        <f>SUM(AH143:AH143)</f>
        <v>0</v>
      </c>
      <c r="AI144" s="4">
        <f>SUM(AI143:AI143)</f>
        <v>0</v>
      </c>
      <c r="AJ144" s="4">
        <f>SUM(AJ143:AJ143)</f>
        <v>0</v>
      </c>
      <c r="AK144" s="4">
        <f>SUM(AK143:AK143)</f>
        <v>0</v>
      </c>
      <c r="AL144" s="4">
        <f>SUM(AL143:AL143)</f>
        <v>0</v>
      </c>
      <c r="AM144" s="4">
        <f>SUM(AM143:AM143)</f>
        <v>0</v>
      </c>
    </row>
    <row r="145" spans="1:40">
      <c r="E145" t="s">
        <v>38</v>
      </c>
      <c r="J145" s="2" t="s">
        <v>23</v>
      </c>
      <c r="K145">
        <v>0</v>
      </c>
      <c r="L145">
        <v>3</v>
      </c>
      <c r="M145">
        <v>378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-377</v>
      </c>
      <c r="U145">
        <v>377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</row>
    <row r="146" spans="1:40">
      <c r="E146" s="4" t="s">
        <v>22</v>
      </c>
      <c r="F146" s="4"/>
      <c r="G146" s="4"/>
      <c r="H146" s="4"/>
      <c r="I146" s="4"/>
      <c r="J146" s="4"/>
      <c r="K146" s="4">
        <f>SUM(K145:K145)</f>
        <v>0</v>
      </c>
      <c r="L146" s="4">
        <f>SUM(L145:L145)</f>
        <v>3</v>
      </c>
      <c r="M146" s="4">
        <f>SUM(M145:M145)</f>
        <v>378</v>
      </c>
      <c r="N146" s="4">
        <f>SUM(N145:N145)</f>
        <v>0</v>
      </c>
      <c r="O146" s="4">
        <f>SUM(O145:O145)</f>
        <v>0</v>
      </c>
      <c r="P146" s="4">
        <f>SUM(P145:P145)</f>
        <v>0</v>
      </c>
      <c r="Q146" s="4">
        <f>SUM(Q145:Q145)</f>
        <v>0</v>
      </c>
      <c r="R146" s="4">
        <f>SUM(R145:R145)</f>
        <v>0</v>
      </c>
      <c r="S146" s="4">
        <f>SUM(S145:S145)</f>
        <v>0</v>
      </c>
      <c r="T146" s="4">
        <f>SUM(T145:T145)</f>
        <v>-377</v>
      </c>
      <c r="U146" s="4">
        <f>SUM(U145:U145)</f>
        <v>377</v>
      </c>
      <c r="V146" s="4">
        <f>SUM(V145:V145)</f>
        <v>0</v>
      </c>
      <c r="W146" s="4">
        <f>SUM(W145:W145)</f>
        <v>0</v>
      </c>
      <c r="X146" s="4">
        <f>SUM(X145:X145)</f>
        <v>0</v>
      </c>
      <c r="Y146" s="4">
        <f>SUM(Y145:Y145)</f>
        <v>0</v>
      </c>
      <c r="Z146" s="4">
        <f>SUM(Z145:Z145)</f>
        <v>0</v>
      </c>
      <c r="AA146" s="4">
        <f>SUM(AA145:AA145)</f>
        <v>0</v>
      </c>
      <c r="AB146" s="4">
        <f>SUM(AB145:AB145)</f>
        <v>0</v>
      </c>
      <c r="AC146" s="4">
        <f>SUM(AC145:AC145)</f>
        <v>0</v>
      </c>
      <c r="AD146" s="4">
        <f>SUM(AD145:AD145)</f>
        <v>0</v>
      </c>
      <c r="AE146" s="4">
        <f>SUM(AE145:AE145)</f>
        <v>0</v>
      </c>
      <c r="AF146" s="4">
        <f>SUM(AF145:AF145)</f>
        <v>0</v>
      </c>
      <c r="AG146" s="4">
        <f>SUM(AG145:AG145)</f>
        <v>0</v>
      </c>
      <c r="AH146" s="4">
        <f>SUM(AH145:AH145)</f>
        <v>0</v>
      </c>
      <c r="AI146" s="4">
        <f>SUM(AI145:AI145)</f>
        <v>0</v>
      </c>
      <c r="AJ146" s="4">
        <f>SUM(AJ145:AJ145)</f>
        <v>0</v>
      </c>
      <c r="AK146" s="4">
        <f>SUM(AK145:AK145)</f>
        <v>0</v>
      </c>
      <c r="AL146" s="4">
        <f>SUM(AL145:AL145)</f>
        <v>0</v>
      </c>
      <c r="AM146" s="4">
        <f>SUM(AM145:AM145)</f>
        <v>0</v>
      </c>
    </row>
    <row r="147" spans="1:40">
      <c r="E147" t="s">
        <v>38</v>
      </c>
      <c r="J147" s="2" t="s">
        <v>24</v>
      </c>
      <c r="K147">
        <v>0</v>
      </c>
      <c r="L147">
        <v>3</v>
      </c>
      <c r="M147">
        <v>381</v>
      </c>
      <c r="N147">
        <v>381</v>
      </c>
      <c r="O147">
        <v>381</v>
      </c>
      <c r="P147">
        <v>381</v>
      </c>
      <c r="Q147">
        <v>381</v>
      </c>
      <c r="R147">
        <v>381</v>
      </c>
      <c r="S147">
        <v>381</v>
      </c>
      <c r="T147">
        <v>4</v>
      </c>
      <c r="U147">
        <v>381</v>
      </c>
      <c r="V147">
        <v>381</v>
      </c>
      <c r="W147">
        <v>381</v>
      </c>
      <c r="X147">
        <v>381</v>
      </c>
      <c r="Y147">
        <v>381</v>
      </c>
      <c r="Z147">
        <v>381</v>
      </c>
      <c r="AA147">
        <v>381</v>
      </c>
      <c r="AB147">
        <v>381</v>
      </c>
      <c r="AC147">
        <v>381</v>
      </c>
      <c r="AD147">
        <v>381</v>
      </c>
      <c r="AE147">
        <v>381</v>
      </c>
      <c r="AF147">
        <v>381</v>
      </c>
      <c r="AG147">
        <v>381</v>
      </c>
      <c r="AH147">
        <v>381</v>
      </c>
      <c r="AI147">
        <v>381</v>
      </c>
      <c r="AJ147">
        <v>381</v>
      </c>
      <c r="AK147">
        <v>381</v>
      </c>
      <c r="AL147">
        <v>381</v>
      </c>
      <c r="AM147">
        <v>381</v>
      </c>
    </row>
    <row r="148" spans="1:40">
      <c r="E148" s="4" t="s">
        <v>22</v>
      </c>
      <c r="F148" s="4"/>
      <c r="G148" s="4"/>
      <c r="H148" s="4"/>
      <c r="I148" s="4"/>
      <c r="J148" s="4"/>
      <c r="K148" s="4">
        <f>SUM(K147:K147)</f>
        <v>0</v>
      </c>
      <c r="L148" s="4">
        <f>SUM(L147:L147)</f>
        <v>3</v>
      </c>
      <c r="M148" s="4">
        <f>SUM(M147:M147)</f>
        <v>381</v>
      </c>
      <c r="N148" s="4">
        <f>SUM(N147:N147)</f>
        <v>381</v>
      </c>
      <c r="O148" s="4">
        <f>SUM(O147:O147)</f>
        <v>381</v>
      </c>
      <c r="P148" s="4">
        <f>SUM(P147:P147)</f>
        <v>381</v>
      </c>
      <c r="Q148" s="4">
        <f>SUM(Q147:Q147)</f>
        <v>381</v>
      </c>
      <c r="R148" s="4">
        <f>SUM(R147:R147)</f>
        <v>381</v>
      </c>
      <c r="S148" s="4">
        <f>SUM(S147:S147)</f>
        <v>381</v>
      </c>
      <c r="T148" s="4">
        <f>SUM(T147:T147)</f>
        <v>4</v>
      </c>
      <c r="U148" s="4">
        <f>SUM(U147:U147)</f>
        <v>381</v>
      </c>
      <c r="V148" s="4">
        <f>SUM(V147:V147)</f>
        <v>381</v>
      </c>
      <c r="W148" s="4">
        <f>SUM(W147:W147)</f>
        <v>381</v>
      </c>
      <c r="X148" s="4">
        <f>SUM(X147:X147)</f>
        <v>381</v>
      </c>
      <c r="Y148" s="4">
        <f>SUM(Y147:Y147)</f>
        <v>381</v>
      </c>
      <c r="Z148" s="4">
        <f>SUM(Z147:Z147)</f>
        <v>381</v>
      </c>
      <c r="AA148" s="4">
        <f>SUM(AA147:AA147)</f>
        <v>381</v>
      </c>
      <c r="AB148" s="4">
        <f>SUM(AB147:AB147)</f>
        <v>381</v>
      </c>
      <c r="AC148" s="4">
        <f>SUM(AC147:AC147)</f>
        <v>381</v>
      </c>
      <c r="AD148" s="4">
        <f>SUM(AD147:AD147)</f>
        <v>381</v>
      </c>
      <c r="AE148" s="4">
        <f>SUM(AE147:AE147)</f>
        <v>381</v>
      </c>
      <c r="AF148" s="4">
        <f>SUM(AF147:AF147)</f>
        <v>381</v>
      </c>
      <c r="AG148" s="4">
        <f>SUM(AG147:AG147)</f>
        <v>381</v>
      </c>
      <c r="AH148" s="4">
        <f>SUM(AH147:AH147)</f>
        <v>381</v>
      </c>
      <c r="AI148" s="4">
        <f>SUM(AI147:AI147)</f>
        <v>381</v>
      </c>
      <c r="AJ148" s="4">
        <f>SUM(AJ147:AJ147)</f>
        <v>381</v>
      </c>
      <c r="AK148" s="4">
        <f>SUM(AK147:AK147)</f>
        <v>381</v>
      </c>
      <c r="AL148" s="4">
        <f>SUM(AL147:AL147)</f>
        <v>381</v>
      </c>
      <c r="AM148" s="4">
        <f>SUM(AM147:AM147)</f>
        <v>381</v>
      </c>
    </row>
    <row r="149" spans="1:40">
      <c r="E149" t="s">
        <v>38</v>
      </c>
      <c r="J149" s="2" t="s">
        <v>25</v>
      </c>
      <c r="K149" s="3">
        <v>0</v>
      </c>
      <c r="L149" s="3">
        <v>0.0079</v>
      </c>
      <c r="M149" s="3">
        <v>1</v>
      </c>
      <c r="N149" s="3">
        <v>1</v>
      </c>
      <c r="O149" s="3">
        <v>1</v>
      </c>
      <c r="P149" s="3">
        <v>1</v>
      </c>
      <c r="Q149" s="3">
        <v>1</v>
      </c>
      <c r="R149" s="3">
        <v>1</v>
      </c>
      <c r="S149" s="3">
        <v>1</v>
      </c>
      <c r="T149" s="3">
        <v>0.0105</v>
      </c>
      <c r="U149" s="3">
        <v>1</v>
      </c>
      <c r="V149" s="3">
        <v>1</v>
      </c>
      <c r="W149" s="3">
        <v>1</v>
      </c>
      <c r="X149" s="3">
        <v>1</v>
      </c>
      <c r="Y149" s="3">
        <v>1</v>
      </c>
      <c r="Z149" s="3">
        <v>1</v>
      </c>
      <c r="AA149" s="3">
        <v>1</v>
      </c>
      <c r="AB149" s="3">
        <v>1</v>
      </c>
      <c r="AC149" s="3">
        <v>1</v>
      </c>
      <c r="AD149" s="3">
        <v>1</v>
      </c>
      <c r="AE149" s="3">
        <v>1</v>
      </c>
      <c r="AF149" s="3">
        <v>1</v>
      </c>
      <c r="AG149" s="3">
        <v>1</v>
      </c>
      <c r="AH149" s="3">
        <v>1</v>
      </c>
      <c r="AI149" s="3">
        <v>1</v>
      </c>
      <c r="AJ149" s="3">
        <v>1</v>
      </c>
      <c r="AK149" s="3">
        <v>1</v>
      </c>
      <c r="AL149" s="3">
        <v>1</v>
      </c>
      <c r="AM149" s="3">
        <v>1</v>
      </c>
    </row>
    <row r="150" spans="1:40">
      <c r="E150" s="4" t="s">
        <v>22</v>
      </c>
      <c r="F150" s="4"/>
      <c r="G150" s="4"/>
      <c r="H150" s="4"/>
      <c r="I150" s="4"/>
      <c r="J150" s="4"/>
      <c r="K150" s="5">
        <f>SUM(K149:K149)</f>
        <v>0</v>
      </c>
      <c r="L150" s="5">
        <f>SUM(L149:L149)</f>
        <v>0.0079</v>
      </c>
      <c r="M150" s="5">
        <f>SUM(M149:M149)</f>
        <v>1</v>
      </c>
      <c r="N150" s="5">
        <f>SUM(N149:N149)</f>
        <v>1</v>
      </c>
      <c r="O150" s="5">
        <f>SUM(O149:O149)</f>
        <v>1</v>
      </c>
      <c r="P150" s="5">
        <f>SUM(P149:P149)</f>
        <v>1</v>
      </c>
      <c r="Q150" s="5">
        <f>SUM(Q149:Q149)</f>
        <v>1</v>
      </c>
      <c r="R150" s="5">
        <f>SUM(R149:R149)</f>
        <v>1</v>
      </c>
      <c r="S150" s="5">
        <f>SUM(S149:S149)</f>
        <v>1</v>
      </c>
      <c r="T150" s="5">
        <f>SUM(T149:T149)</f>
        <v>0.0105</v>
      </c>
      <c r="U150" s="5">
        <f>SUM(U149:U149)</f>
        <v>1</v>
      </c>
      <c r="V150" s="5">
        <f>SUM(V149:V149)</f>
        <v>1</v>
      </c>
      <c r="W150" s="5">
        <f>SUM(W149:W149)</f>
        <v>1</v>
      </c>
      <c r="X150" s="5">
        <f>SUM(X149:X149)</f>
        <v>1</v>
      </c>
      <c r="Y150" s="5">
        <f>SUM(Y149:Y149)</f>
        <v>1</v>
      </c>
      <c r="Z150" s="5">
        <f>SUM(Z149:Z149)</f>
        <v>1</v>
      </c>
      <c r="AA150" s="5">
        <f>SUM(AA149:AA149)</f>
        <v>1</v>
      </c>
      <c r="AB150" s="5">
        <f>SUM(AB149:AB149)</f>
        <v>1</v>
      </c>
      <c r="AC150" s="5">
        <f>SUM(AC149:AC149)</f>
        <v>1</v>
      </c>
      <c r="AD150" s="5">
        <f>SUM(AD149:AD149)</f>
        <v>1</v>
      </c>
      <c r="AE150" s="5">
        <f>SUM(AE149:AE149)</f>
        <v>1</v>
      </c>
      <c r="AF150" s="5">
        <f>SUM(AF149:AF149)</f>
        <v>1</v>
      </c>
      <c r="AG150" s="5">
        <f>SUM(AG149:AG149)</f>
        <v>1</v>
      </c>
      <c r="AH150" s="5">
        <f>SUM(AH149:AH149)</f>
        <v>1</v>
      </c>
      <c r="AI150" s="5">
        <f>SUM(AI149:AI149)</f>
        <v>1</v>
      </c>
      <c r="AJ150" s="5">
        <f>SUM(AJ149:AJ149)</f>
        <v>1</v>
      </c>
      <c r="AK150" s="5">
        <f>SUM(AK149:AK149)</f>
        <v>1</v>
      </c>
      <c r="AL150" s="5">
        <f>SUM(AL149:AL149)</f>
        <v>1</v>
      </c>
      <c r="AM150" s="5">
        <f>SUM(AM149:AM149)</f>
        <v>1</v>
      </c>
    </row>
    <row r="151" spans="1:40">
      <c r="E151" t="s">
        <v>38</v>
      </c>
      <c r="J151" s="2" t="s">
        <v>26</v>
      </c>
      <c r="K151">
        <v>4470647810</v>
      </c>
      <c r="L151">
        <v>4441433147</v>
      </c>
      <c r="M151">
        <v>4432204810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4425876576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/>
    </row>
    <row r="152" spans="1:40">
      <c r="E152" s="4" t="s">
        <v>22</v>
      </c>
      <c r="F152" s="4"/>
      <c r="G152" s="4"/>
      <c r="H152" s="4"/>
      <c r="I152" s="4"/>
      <c r="J152" s="4"/>
      <c r="K152" s="6">
        <f>SUM(K151:K151)</f>
        <v>4470647810</v>
      </c>
      <c r="L152" s="6">
        <f>SUM(L151:L151)</f>
        <v>4441433147</v>
      </c>
      <c r="M152" s="6">
        <f>SUM(M151:M151)</f>
        <v>4432204810</v>
      </c>
      <c r="N152" s="6">
        <f>SUM(N151:N151)</f>
        <v>0</v>
      </c>
      <c r="O152" s="6">
        <f>SUM(O151:O151)</f>
        <v>0</v>
      </c>
      <c r="P152" s="6">
        <f>SUM(P151:P151)</f>
        <v>0</v>
      </c>
      <c r="Q152" s="6">
        <f>SUM(Q151:Q151)</f>
        <v>0</v>
      </c>
      <c r="R152" s="6">
        <f>SUM(R151:R151)</f>
        <v>0</v>
      </c>
      <c r="S152" s="6">
        <f>SUM(S151:S151)</f>
        <v>0</v>
      </c>
      <c r="T152" s="6">
        <f>SUM(T151:T151)</f>
        <v>0</v>
      </c>
      <c r="U152" s="6">
        <f>SUM(U151:U151)</f>
        <v>4425876576</v>
      </c>
      <c r="V152" s="6">
        <f>SUM(V151:V151)</f>
        <v>0</v>
      </c>
      <c r="W152" s="6">
        <f>SUM(W151:W151)</f>
        <v>0</v>
      </c>
      <c r="X152" s="6">
        <f>SUM(X151:X151)</f>
        <v>0</v>
      </c>
      <c r="Y152" s="6">
        <f>SUM(Y151:Y151)</f>
        <v>0</v>
      </c>
      <c r="Z152" s="6">
        <f>SUM(Z151:Z151)</f>
        <v>0</v>
      </c>
      <c r="AA152" s="6">
        <f>SUM(AA151:AA151)</f>
        <v>0</v>
      </c>
      <c r="AB152" s="6">
        <f>SUM(AB151:AB151)</f>
        <v>0</v>
      </c>
      <c r="AC152" s="6">
        <f>SUM(AC151:AC151)</f>
        <v>0</v>
      </c>
      <c r="AD152" s="6">
        <f>SUM(AD151:AD151)</f>
        <v>0</v>
      </c>
      <c r="AE152" s="6">
        <f>SUM(AE151:AE151)</f>
        <v>0</v>
      </c>
      <c r="AF152" s="6">
        <f>SUM(AF151:AF151)</f>
        <v>0</v>
      </c>
      <c r="AG152" s="6">
        <f>SUM(AG151:AG151)</f>
        <v>0</v>
      </c>
      <c r="AH152" s="6">
        <f>SUM(AH151:AH151)</f>
        <v>0</v>
      </c>
      <c r="AI152" s="6">
        <f>SUM(AI151:AI151)</f>
        <v>0</v>
      </c>
      <c r="AJ152" s="6">
        <f>SUM(AJ151:AJ151)</f>
        <v>0</v>
      </c>
      <c r="AK152" s="6">
        <f>SUM(AK151:AK151)</f>
        <v>0</v>
      </c>
      <c r="AL152" s="6">
        <f>SUM(AL151:AL151)</f>
        <v>0</v>
      </c>
      <c r="AM152" s="6">
        <f>SUM(AM151:AM151)</f>
        <v>0</v>
      </c>
    </row>
    <row r="153" spans="1:40">
      <c r="E153" t="s">
        <v>38</v>
      </c>
      <c r="J153" s="2" t="s">
        <v>27</v>
      </c>
      <c r="K153">
        <v>29214663</v>
      </c>
      <c r="L153">
        <v>9228337</v>
      </c>
      <c r="M153">
        <v>4432204810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-4425876576</v>
      </c>
      <c r="U153">
        <v>4425876576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</row>
    <row r="154" spans="1:40">
      <c r="E154" s="4" t="s">
        <v>22</v>
      </c>
      <c r="F154" s="4"/>
      <c r="G154" s="4"/>
      <c r="H154" s="4"/>
      <c r="I154" s="4"/>
      <c r="J154" s="4"/>
      <c r="K154" s="6">
        <f>SUM(K153:K153)</f>
        <v>29214663</v>
      </c>
      <c r="L154" s="6">
        <f>SUM(L153:L153)</f>
        <v>9228337</v>
      </c>
      <c r="M154" s="6">
        <f>SUM(M153:M153)</f>
        <v>4432204810</v>
      </c>
      <c r="N154" s="6">
        <f>SUM(N153:N153)</f>
        <v>0</v>
      </c>
      <c r="O154" s="6">
        <f>SUM(O153:O153)</f>
        <v>0</v>
      </c>
      <c r="P154" s="6">
        <f>SUM(P153:P153)</f>
        <v>0</v>
      </c>
      <c r="Q154" s="6">
        <f>SUM(Q153:Q153)</f>
        <v>0</v>
      </c>
      <c r="R154" s="6">
        <f>SUM(R153:R153)</f>
        <v>0</v>
      </c>
      <c r="S154" s="6">
        <f>SUM(S153:S153)</f>
        <v>0</v>
      </c>
      <c r="T154" s="6">
        <f>SUM(T153:T153)</f>
        <v>-4425876576</v>
      </c>
      <c r="U154" s="6">
        <f>SUM(U153:U153)</f>
        <v>4425876576</v>
      </c>
      <c r="V154" s="6">
        <f>SUM(V153:V153)</f>
        <v>0</v>
      </c>
      <c r="W154" s="6">
        <f>SUM(W153:W153)</f>
        <v>0</v>
      </c>
      <c r="X154" s="6">
        <f>SUM(X153:X153)</f>
        <v>0</v>
      </c>
      <c r="Y154" s="6">
        <f>SUM(Y153:Y153)</f>
        <v>0</v>
      </c>
      <c r="Z154" s="6">
        <f>SUM(Z153:Z153)</f>
        <v>0</v>
      </c>
      <c r="AA154" s="6">
        <f>SUM(AA153:AA153)</f>
        <v>0</v>
      </c>
      <c r="AB154" s="6">
        <f>SUM(AB153:AB153)</f>
        <v>0</v>
      </c>
      <c r="AC154" s="6">
        <f>SUM(AC153:AC153)</f>
        <v>0</v>
      </c>
      <c r="AD154" s="6">
        <f>SUM(AD153:AD153)</f>
        <v>0</v>
      </c>
      <c r="AE154" s="6">
        <f>SUM(AE153:AE153)</f>
        <v>0</v>
      </c>
      <c r="AF154" s="6">
        <f>SUM(AF153:AF153)</f>
        <v>0</v>
      </c>
      <c r="AG154" s="6">
        <f>SUM(AG153:AG153)</f>
        <v>0</v>
      </c>
      <c r="AH154" s="6">
        <f>SUM(AH153:AH153)</f>
        <v>0</v>
      </c>
      <c r="AI154" s="6">
        <f>SUM(AI153:AI153)</f>
        <v>0</v>
      </c>
      <c r="AJ154" s="6">
        <f>SUM(AJ153:AJ153)</f>
        <v>0</v>
      </c>
      <c r="AK154" s="6">
        <f>SUM(AK153:AK153)</f>
        <v>0</v>
      </c>
      <c r="AL154" s="6">
        <f>SUM(AL153:AL153)</f>
        <v>0</v>
      </c>
      <c r="AM154" s="6">
        <f>SUM(AM153:AM153)</f>
        <v>0</v>
      </c>
    </row>
    <row r="155" spans="1:40">
      <c r="E155" t="s">
        <v>38</v>
      </c>
      <c r="J155" s="2" t="s">
        <v>28</v>
      </c>
      <c r="K155">
        <v>29214663</v>
      </c>
      <c r="L155">
        <v>38443000</v>
      </c>
      <c r="M155">
        <v>4470647810</v>
      </c>
      <c r="N155">
        <v>4470647810</v>
      </c>
      <c r="O155">
        <v>4470647810</v>
      </c>
      <c r="P155">
        <v>4470647810</v>
      </c>
      <c r="Q155">
        <v>4470647810</v>
      </c>
      <c r="R155">
        <v>4470647810</v>
      </c>
      <c r="S155">
        <v>4470647810</v>
      </c>
      <c r="T155">
        <v>44771234</v>
      </c>
      <c r="U155">
        <v>4470647810</v>
      </c>
      <c r="V155">
        <v>4470647810</v>
      </c>
      <c r="W155">
        <v>4470647810</v>
      </c>
      <c r="X155">
        <v>4470647810</v>
      </c>
      <c r="Y155">
        <v>4470647810</v>
      </c>
      <c r="Z155">
        <v>4470647810</v>
      </c>
      <c r="AA155">
        <v>4470647810</v>
      </c>
      <c r="AB155">
        <v>4470647810</v>
      </c>
      <c r="AC155">
        <v>4470647810</v>
      </c>
      <c r="AD155">
        <v>4470647810</v>
      </c>
      <c r="AE155">
        <v>4470647810</v>
      </c>
      <c r="AF155">
        <v>4470647810</v>
      </c>
      <c r="AG155">
        <v>4470647810</v>
      </c>
      <c r="AH155">
        <v>4470647810</v>
      </c>
      <c r="AI155">
        <v>4470647810</v>
      </c>
      <c r="AJ155">
        <v>4470647810</v>
      </c>
      <c r="AK155">
        <v>4470647810</v>
      </c>
      <c r="AL155">
        <v>4470647810</v>
      </c>
      <c r="AM155">
        <v>4470647810</v>
      </c>
    </row>
    <row r="156" spans="1:40">
      <c r="E156" s="4" t="s">
        <v>22</v>
      </c>
      <c r="F156" s="4"/>
      <c r="G156" s="4"/>
      <c r="H156" s="4"/>
      <c r="I156" s="4"/>
      <c r="J156" s="4"/>
      <c r="K156" s="6">
        <f>SUM(K155:K155)</f>
        <v>29214663</v>
      </c>
      <c r="L156" s="6">
        <f>SUM(L155:L155)</f>
        <v>38443000</v>
      </c>
      <c r="M156" s="6">
        <f>SUM(M155:M155)</f>
        <v>4470647810</v>
      </c>
      <c r="N156" s="6">
        <f>SUM(N155:N155)</f>
        <v>4470647810</v>
      </c>
      <c r="O156" s="6">
        <f>SUM(O155:O155)</f>
        <v>4470647810</v>
      </c>
      <c r="P156" s="6">
        <f>SUM(P155:P155)</f>
        <v>4470647810</v>
      </c>
      <c r="Q156" s="6">
        <f>SUM(Q155:Q155)</f>
        <v>4470647810</v>
      </c>
      <c r="R156" s="6">
        <f>SUM(R155:R155)</f>
        <v>4470647810</v>
      </c>
      <c r="S156" s="6">
        <f>SUM(S155:S155)</f>
        <v>4470647810</v>
      </c>
      <c r="T156" s="6">
        <f>SUM(T155:T155)</f>
        <v>44771234</v>
      </c>
      <c r="U156" s="6">
        <f>SUM(U155:U155)</f>
        <v>4470647810</v>
      </c>
      <c r="V156" s="6">
        <f>SUM(V155:V155)</f>
        <v>4470647810</v>
      </c>
      <c r="W156" s="6">
        <f>SUM(W155:W155)</f>
        <v>4470647810</v>
      </c>
      <c r="X156" s="6">
        <f>SUM(X155:X155)</f>
        <v>4470647810</v>
      </c>
      <c r="Y156" s="6">
        <f>SUM(Y155:Y155)</f>
        <v>4470647810</v>
      </c>
      <c r="Z156" s="6">
        <f>SUM(Z155:Z155)</f>
        <v>4470647810</v>
      </c>
      <c r="AA156" s="6">
        <f>SUM(AA155:AA155)</f>
        <v>4470647810</v>
      </c>
      <c r="AB156" s="6">
        <f>SUM(AB155:AB155)</f>
        <v>4470647810</v>
      </c>
      <c r="AC156" s="6">
        <f>SUM(AC155:AC155)</f>
        <v>4470647810</v>
      </c>
      <c r="AD156" s="6">
        <f>SUM(AD155:AD155)</f>
        <v>4470647810</v>
      </c>
      <c r="AE156" s="6">
        <f>SUM(AE155:AE155)</f>
        <v>4470647810</v>
      </c>
      <c r="AF156" s="6">
        <f>SUM(AF155:AF155)</f>
        <v>4470647810</v>
      </c>
      <c r="AG156" s="6">
        <f>SUM(AG155:AG155)</f>
        <v>4470647810</v>
      </c>
      <c r="AH156" s="6">
        <f>SUM(AH155:AH155)</f>
        <v>4470647810</v>
      </c>
      <c r="AI156" s="6">
        <f>SUM(AI155:AI155)</f>
        <v>4470647810</v>
      </c>
      <c r="AJ156" s="6">
        <f>SUM(AJ155:AJ155)</f>
        <v>4470647810</v>
      </c>
      <c r="AK156" s="6">
        <f>SUM(AK155:AK155)</f>
        <v>4470647810</v>
      </c>
      <c r="AL156" s="6">
        <f>SUM(AL155:AL155)</f>
        <v>4470647810</v>
      </c>
      <c r="AM156" s="6">
        <f>SUM(AM155:AM155)</f>
        <v>4470647810</v>
      </c>
    </row>
    <row r="157" spans="1:40">
      <c r="E157" t="s">
        <v>38</v>
      </c>
      <c r="J157" s="2" t="s">
        <v>29</v>
      </c>
      <c r="K157" s="3">
        <v>0.0065</v>
      </c>
      <c r="L157" s="3">
        <v>0.0086</v>
      </c>
      <c r="M157" s="3">
        <v>1</v>
      </c>
      <c r="N157" s="3">
        <v>1</v>
      </c>
      <c r="O157" s="3">
        <v>1</v>
      </c>
      <c r="P157" s="3">
        <v>1</v>
      </c>
      <c r="Q157" s="3">
        <v>1</v>
      </c>
      <c r="R157" s="3">
        <v>1</v>
      </c>
      <c r="S157" s="3">
        <v>1</v>
      </c>
      <c r="T157" s="3">
        <v>0.01</v>
      </c>
      <c r="U157" s="3">
        <v>1</v>
      </c>
      <c r="V157" s="3">
        <v>1</v>
      </c>
      <c r="W157" s="3">
        <v>1</v>
      </c>
      <c r="X157" s="3">
        <v>1</v>
      </c>
      <c r="Y157" s="3">
        <v>1</v>
      </c>
      <c r="Z157" s="3">
        <v>1</v>
      </c>
      <c r="AA157" s="3">
        <v>1</v>
      </c>
      <c r="AB157" s="3">
        <v>1</v>
      </c>
      <c r="AC157" s="3">
        <v>1</v>
      </c>
      <c r="AD157" s="3">
        <v>1</v>
      </c>
      <c r="AE157" s="3">
        <v>1</v>
      </c>
      <c r="AF157" s="3">
        <v>1</v>
      </c>
      <c r="AG157" s="3">
        <v>1</v>
      </c>
      <c r="AH157" s="3">
        <v>1</v>
      </c>
      <c r="AI157" s="3">
        <v>1</v>
      </c>
      <c r="AJ157" s="3">
        <v>1</v>
      </c>
      <c r="AK157" s="3">
        <v>1</v>
      </c>
      <c r="AL157" s="3">
        <v>1</v>
      </c>
      <c r="AM157" s="3">
        <v>1</v>
      </c>
    </row>
    <row r="158" spans="1:40">
      <c r="E158" s="4" t="s">
        <v>22</v>
      </c>
      <c r="F158" s="4"/>
      <c r="G158" s="4"/>
      <c r="H158" s="4"/>
      <c r="I158" s="4"/>
      <c r="J158" s="4"/>
      <c r="K158" s="5">
        <f>SUM(K157:K157)</f>
        <v>0.0065</v>
      </c>
      <c r="L158" s="5">
        <f>SUM(L157:L157)</f>
        <v>0.0086</v>
      </c>
      <c r="M158" s="5">
        <f>SUM(M157:M157)</f>
        <v>1</v>
      </c>
      <c r="N158" s="5">
        <f>SUM(N157:N157)</f>
        <v>1</v>
      </c>
      <c r="O158" s="5">
        <f>SUM(O157:O157)</f>
        <v>1</v>
      </c>
      <c r="P158" s="5">
        <f>SUM(P157:P157)</f>
        <v>1</v>
      </c>
      <c r="Q158" s="5">
        <f>SUM(Q157:Q157)</f>
        <v>1</v>
      </c>
      <c r="R158" s="5">
        <f>SUM(R157:R157)</f>
        <v>1</v>
      </c>
      <c r="S158" s="5">
        <f>SUM(S157:S157)</f>
        <v>1</v>
      </c>
      <c r="T158" s="5">
        <f>SUM(T157:T157)</f>
        <v>0.01</v>
      </c>
      <c r="U158" s="5">
        <f>SUM(U157:U157)</f>
        <v>1</v>
      </c>
      <c r="V158" s="5">
        <f>SUM(V157:V157)</f>
        <v>1</v>
      </c>
      <c r="W158" s="5">
        <f>SUM(W157:W157)</f>
        <v>1</v>
      </c>
      <c r="X158" s="5">
        <f>SUM(X157:X157)</f>
        <v>1</v>
      </c>
      <c r="Y158" s="5">
        <f>SUM(Y157:Y157)</f>
        <v>1</v>
      </c>
      <c r="Z158" s="5">
        <f>SUM(Z157:Z157)</f>
        <v>1</v>
      </c>
      <c r="AA158" s="5">
        <f>SUM(AA157:AA157)</f>
        <v>1</v>
      </c>
      <c r="AB158" s="5">
        <f>SUM(AB157:AB157)</f>
        <v>1</v>
      </c>
      <c r="AC158" s="5">
        <f>SUM(AC157:AC157)</f>
        <v>1</v>
      </c>
      <c r="AD158" s="5">
        <f>SUM(AD157:AD157)</f>
        <v>1</v>
      </c>
      <c r="AE158" s="5">
        <f>SUM(AE157:AE157)</f>
        <v>1</v>
      </c>
      <c r="AF158" s="5">
        <f>SUM(AF157:AF157)</f>
        <v>1</v>
      </c>
      <c r="AG158" s="5">
        <f>SUM(AG157:AG157)</f>
        <v>1</v>
      </c>
      <c r="AH158" s="5">
        <f>SUM(AH157:AH157)</f>
        <v>1</v>
      </c>
      <c r="AI158" s="5">
        <f>SUM(AI157:AI157)</f>
        <v>1</v>
      </c>
      <c r="AJ158" s="5">
        <f>SUM(AJ157:AJ157)</f>
        <v>1</v>
      </c>
      <c r="AK158" s="5">
        <f>SUM(AK157:AK157)</f>
        <v>1</v>
      </c>
      <c r="AL158" s="5">
        <f>SUM(AL157:AL157)</f>
        <v>1</v>
      </c>
      <c r="AM158" s="5">
        <f>SUM(AM157:AM157)</f>
        <v>1</v>
      </c>
    </row>
    <row r="159" spans="1:40">
      <c r="E159" t="s">
        <v>38</v>
      </c>
      <c r="J159" s="2" t="s">
        <v>35</v>
      </c>
      <c r="K159">
        <v>10711087873</v>
      </c>
      <c r="L159">
        <v>9244954837</v>
      </c>
      <c r="M159">
        <v>8510001091</v>
      </c>
      <c r="N159">
        <v>9542328401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</row>
    <row r="160" spans="1:40">
      <c r="E160" s="4" t="s">
        <v>22</v>
      </c>
      <c r="F160" s="4"/>
      <c r="G160" s="4"/>
      <c r="H160" s="4"/>
      <c r="I160" s="4"/>
      <c r="J160" s="4"/>
      <c r="K160" s="6">
        <f>SUM(K159:K159)</f>
        <v>10711087873</v>
      </c>
      <c r="L160" s="6">
        <f>SUM(L159:L159)</f>
        <v>9244954837</v>
      </c>
      <c r="M160" s="6">
        <f>SUM(M159:M159)</f>
        <v>8510001091</v>
      </c>
      <c r="N160" s="6">
        <f>SUM(N159:N159)</f>
        <v>9542328401</v>
      </c>
      <c r="O160" s="6">
        <f>SUM(O159:O159)</f>
        <v>0</v>
      </c>
      <c r="P160" s="6">
        <f>SUM(P159:P159)</f>
        <v>0</v>
      </c>
      <c r="Q160" s="6">
        <f>SUM(Q159:Q159)</f>
        <v>0</v>
      </c>
      <c r="R160" s="6">
        <f>SUM(R159:R159)</f>
        <v>0</v>
      </c>
      <c r="S160" s="6">
        <f>SUM(S159:S159)</f>
        <v>0</v>
      </c>
      <c r="T160" s="6">
        <f>SUM(T159:T159)</f>
        <v>0</v>
      </c>
      <c r="U160" s="6">
        <f>SUM(U159:U159)</f>
        <v>0</v>
      </c>
      <c r="V160" s="6">
        <f>SUM(V159:V159)</f>
        <v>0</v>
      </c>
      <c r="W160" s="6">
        <f>SUM(W159:W159)</f>
        <v>0</v>
      </c>
      <c r="X160" s="6">
        <f>SUM(X159:X159)</f>
        <v>0</v>
      </c>
      <c r="Y160" s="6">
        <f>SUM(Y159:Y159)</f>
        <v>0</v>
      </c>
      <c r="Z160" s="6">
        <f>SUM(Z159:Z159)</f>
        <v>0</v>
      </c>
      <c r="AA160" s="6">
        <f>SUM(AA159:AA159)</f>
        <v>0</v>
      </c>
      <c r="AB160" s="6">
        <f>SUM(AB159:AB159)</f>
        <v>0</v>
      </c>
      <c r="AC160" s="6">
        <f>SUM(AC159:AC159)</f>
        <v>0</v>
      </c>
      <c r="AD160" s="6">
        <f>SUM(AD159:AD159)</f>
        <v>0</v>
      </c>
      <c r="AE160" s="6">
        <f>SUM(AE159:AE159)</f>
        <v>0</v>
      </c>
      <c r="AF160" s="6">
        <f>SUM(AF159:AF159)</f>
        <v>0</v>
      </c>
      <c r="AG160" s="6">
        <f>SUM(AG159:AG159)</f>
        <v>0</v>
      </c>
      <c r="AH160" s="6">
        <f>SUM(AH159:AH159)</f>
        <v>0</v>
      </c>
      <c r="AI160" s="6">
        <f>SUM(AI159:AI159)</f>
        <v>0</v>
      </c>
      <c r="AJ160" s="6">
        <f>SUM(AJ159:AJ159)</f>
        <v>0</v>
      </c>
      <c r="AK160" s="6">
        <f>SUM(AK159:AK159)</f>
        <v>0</v>
      </c>
      <c r="AL160" s="6">
        <f>SUM(AL159:AL159)</f>
        <v>0</v>
      </c>
      <c r="AM160" s="6">
        <f>SUM(AM159:AM159)</f>
        <v>0</v>
      </c>
    </row>
    <row r="161" spans="1:40">
      <c r="A161" s="2">
        <v>2</v>
      </c>
      <c r="B161" s="2">
        <v>24</v>
      </c>
      <c r="C161" s="2" t="s">
        <v>30</v>
      </c>
      <c r="D161" s="2" t="s">
        <v>12</v>
      </c>
      <c r="E161" t="s">
        <v>39</v>
      </c>
      <c r="F161">
        <v>674</v>
      </c>
      <c r="G161">
        <v>2879732467</v>
      </c>
      <c r="H161">
        <v>606.6</v>
      </c>
      <c r="I161">
        <v>2591759220.3</v>
      </c>
      <c r="J161" s="2" t="s">
        <v>14</v>
      </c>
      <c r="K161">
        <v>674</v>
      </c>
      <c r="L161">
        <v>669</v>
      </c>
      <c r="M161">
        <v>666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652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/>
    </row>
    <row r="162" spans="1:40">
      <c r="E162" s="4" t="s">
        <v>22</v>
      </c>
      <c r="F162" s="4">
        <f>SUM(F161:F161)</f>
        <v>674</v>
      </c>
      <c r="G162" s="4">
        <f>SUM(G161:G161)</f>
        <v>2879732467</v>
      </c>
      <c r="H162" s="4">
        <f>SUM(H161:H161)</f>
        <v>606.6</v>
      </c>
      <c r="I162" s="4">
        <f>SUM(I161:I161)</f>
        <v>2591759220.3</v>
      </c>
      <c r="J162" s="4"/>
      <c r="K162" s="4">
        <f>SUM(K161:K161)</f>
        <v>674</v>
      </c>
      <c r="L162" s="4">
        <f>SUM(L161:L161)</f>
        <v>669</v>
      </c>
      <c r="M162" s="4">
        <f>SUM(M161:M161)</f>
        <v>666</v>
      </c>
      <c r="N162" s="4">
        <f>SUM(N161:N161)</f>
        <v>0</v>
      </c>
      <c r="O162" s="4">
        <f>SUM(O161:O161)</f>
        <v>0</v>
      </c>
      <c r="P162" s="4">
        <f>SUM(P161:P161)</f>
        <v>0</v>
      </c>
      <c r="Q162" s="4">
        <f>SUM(Q161:Q161)</f>
        <v>0</v>
      </c>
      <c r="R162" s="4">
        <f>SUM(R161:R161)</f>
        <v>0</v>
      </c>
      <c r="S162" s="4">
        <f>SUM(S161:S161)</f>
        <v>0</v>
      </c>
      <c r="T162" s="4">
        <f>SUM(T161:T161)</f>
        <v>0</v>
      </c>
      <c r="U162" s="4">
        <f>SUM(U161:U161)</f>
        <v>652</v>
      </c>
      <c r="V162" s="4">
        <f>SUM(V161:V161)</f>
        <v>0</v>
      </c>
      <c r="W162" s="4">
        <f>SUM(W161:W161)</f>
        <v>0</v>
      </c>
      <c r="X162" s="4">
        <f>SUM(X161:X161)</f>
        <v>0</v>
      </c>
      <c r="Y162" s="4">
        <f>SUM(Y161:Y161)</f>
        <v>0</v>
      </c>
      <c r="Z162" s="4">
        <f>SUM(Z161:Z161)</f>
        <v>0</v>
      </c>
      <c r="AA162" s="4">
        <f>SUM(AA161:AA161)</f>
        <v>0</v>
      </c>
      <c r="AB162" s="4">
        <f>SUM(AB161:AB161)</f>
        <v>0</v>
      </c>
      <c r="AC162" s="4">
        <f>SUM(AC161:AC161)</f>
        <v>0</v>
      </c>
      <c r="AD162" s="4">
        <f>SUM(AD161:AD161)</f>
        <v>0</v>
      </c>
      <c r="AE162" s="4">
        <f>SUM(AE161:AE161)</f>
        <v>0</v>
      </c>
      <c r="AF162" s="4">
        <f>SUM(AF161:AF161)</f>
        <v>0</v>
      </c>
      <c r="AG162" s="4">
        <f>SUM(AG161:AG161)</f>
        <v>0</v>
      </c>
      <c r="AH162" s="4">
        <f>SUM(AH161:AH161)</f>
        <v>0</v>
      </c>
      <c r="AI162" s="4">
        <f>SUM(AI161:AI161)</f>
        <v>0</v>
      </c>
      <c r="AJ162" s="4">
        <f>SUM(AJ161:AJ161)</f>
        <v>0</v>
      </c>
      <c r="AK162" s="4">
        <f>SUM(AK161:AK161)</f>
        <v>0</v>
      </c>
      <c r="AL162" s="4">
        <f>SUM(AL161:AL161)</f>
        <v>0</v>
      </c>
      <c r="AM162" s="4">
        <f>SUM(AM161:AM161)</f>
        <v>0</v>
      </c>
    </row>
    <row r="163" spans="1:40">
      <c r="E163" t="s">
        <v>39</v>
      </c>
      <c r="J163" s="2" t="s">
        <v>23</v>
      </c>
      <c r="K163">
        <v>5</v>
      </c>
      <c r="L163">
        <v>3</v>
      </c>
      <c r="M163">
        <v>666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-652</v>
      </c>
      <c r="U163">
        <v>652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</row>
    <row r="164" spans="1:40">
      <c r="E164" s="4" t="s">
        <v>22</v>
      </c>
      <c r="F164" s="4"/>
      <c r="G164" s="4"/>
      <c r="H164" s="4"/>
      <c r="I164" s="4"/>
      <c r="J164" s="4"/>
      <c r="K164" s="4">
        <f>SUM(K163:K163)</f>
        <v>5</v>
      </c>
      <c r="L164" s="4">
        <f>SUM(L163:L163)</f>
        <v>3</v>
      </c>
      <c r="M164" s="4">
        <f>SUM(M163:M163)</f>
        <v>666</v>
      </c>
      <c r="N164" s="4">
        <f>SUM(N163:N163)</f>
        <v>0</v>
      </c>
      <c r="O164" s="4">
        <f>SUM(O163:O163)</f>
        <v>0</v>
      </c>
      <c r="P164" s="4">
        <f>SUM(P163:P163)</f>
        <v>0</v>
      </c>
      <c r="Q164" s="4">
        <f>SUM(Q163:Q163)</f>
        <v>0</v>
      </c>
      <c r="R164" s="4">
        <f>SUM(R163:R163)</f>
        <v>0</v>
      </c>
      <c r="S164" s="4">
        <f>SUM(S163:S163)</f>
        <v>0</v>
      </c>
      <c r="T164" s="4">
        <f>SUM(T163:T163)</f>
        <v>-652</v>
      </c>
      <c r="U164" s="4">
        <f>SUM(U163:U163)</f>
        <v>652</v>
      </c>
      <c r="V164" s="4">
        <f>SUM(V163:V163)</f>
        <v>0</v>
      </c>
      <c r="W164" s="4">
        <f>SUM(W163:W163)</f>
        <v>0</v>
      </c>
      <c r="X164" s="4">
        <f>SUM(X163:X163)</f>
        <v>0</v>
      </c>
      <c r="Y164" s="4">
        <f>SUM(Y163:Y163)</f>
        <v>0</v>
      </c>
      <c r="Z164" s="4">
        <f>SUM(Z163:Z163)</f>
        <v>0</v>
      </c>
      <c r="AA164" s="4">
        <f>SUM(AA163:AA163)</f>
        <v>0</v>
      </c>
      <c r="AB164" s="4">
        <f>SUM(AB163:AB163)</f>
        <v>0</v>
      </c>
      <c r="AC164" s="4">
        <f>SUM(AC163:AC163)</f>
        <v>0</v>
      </c>
      <c r="AD164" s="4">
        <f>SUM(AD163:AD163)</f>
        <v>0</v>
      </c>
      <c r="AE164" s="4">
        <f>SUM(AE163:AE163)</f>
        <v>0</v>
      </c>
      <c r="AF164" s="4">
        <f>SUM(AF163:AF163)</f>
        <v>0</v>
      </c>
      <c r="AG164" s="4">
        <f>SUM(AG163:AG163)</f>
        <v>0</v>
      </c>
      <c r="AH164" s="4">
        <f>SUM(AH163:AH163)</f>
        <v>0</v>
      </c>
      <c r="AI164" s="4">
        <f>SUM(AI163:AI163)</f>
        <v>0</v>
      </c>
      <c r="AJ164" s="4">
        <f>SUM(AJ163:AJ163)</f>
        <v>0</v>
      </c>
      <c r="AK164" s="4">
        <f>SUM(AK163:AK163)</f>
        <v>0</v>
      </c>
      <c r="AL164" s="4">
        <f>SUM(AL163:AL163)</f>
        <v>0</v>
      </c>
      <c r="AM164" s="4">
        <f>SUM(AM163:AM163)</f>
        <v>0</v>
      </c>
    </row>
    <row r="165" spans="1:40">
      <c r="E165" t="s">
        <v>39</v>
      </c>
      <c r="J165" s="2" t="s">
        <v>24</v>
      </c>
      <c r="K165">
        <v>5</v>
      </c>
      <c r="L165">
        <v>8</v>
      </c>
      <c r="M165">
        <v>674</v>
      </c>
      <c r="N165">
        <v>674</v>
      </c>
      <c r="O165">
        <v>674</v>
      </c>
      <c r="P165">
        <v>674</v>
      </c>
      <c r="Q165">
        <v>674</v>
      </c>
      <c r="R165">
        <v>674</v>
      </c>
      <c r="S165">
        <v>674</v>
      </c>
      <c r="T165">
        <v>22</v>
      </c>
      <c r="U165">
        <v>674</v>
      </c>
      <c r="V165">
        <v>674</v>
      </c>
      <c r="W165">
        <v>674</v>
      </c>
      <c r="X165">
        <v>674</v>
      </c>
      <c r="Y165">
        <v>674</v>
      </c>
      <c r="Z165">
        <v>674</v>
      </c>
      <c r="AA165">
        <v>674</v>
      </c>
      <c r="AB165">
        <v>674</v>
      </c>
      <c r="AC165">
        <v>674</v>
      </c>
      <c r="AD165">
        <v>674</v>
      </c>
      <c r="AE165">
        <v>674</v>
      </c>
      <c r="AF165">
        <v>674</v>
      </c>
      <c r="AG165">
        <v>674</v>
      </c>
      <c r="AH165">
        <v>674</v>
      </c>
      <c r="AI165">
        <v>674</v>
      </c>
      <c r="AJ165">
        <v>674</v>
      </c>
      <c r="AK165">
        <v>674</v>
      </c>
      <c r="AL165">
        <v>674</v>
      </c>
      <c r="AM165">
        <v>674</v>
      </c>
    </row>
    <row r="166" spans="1:40">
      <c r="E166" s="4" t="s">
        <v>22</v>
      </c>
      <c r="F166" s="4"/>
      <c r="G166" s="4"/>
      <c r="H166" s="4"/>
      <c r="I166" s="4"/>
      <c r="J166" s="4"/>
      <c r="K166" s="4">
        <f>SUM(K165:K165)</f>
        <v>5</v>
      </c>
      <c r="L166" s="4">
        <f>SUM(L165:L165)</f>
        <v>8</v>
      </c>
      <c r="M166" s="4">
        <f>SUM(M165:M165)</f>
        <v>674</v>
      </c>
      <c r="N166" s="4">
        <f>SUM(N165:N165)</f>
        <v>674</v>
      </c>
      <c r="O166" s="4">
        <f>SUM(O165:O165)</f>
        <v>674</v>
      </c>
      <c r="P166" s="4">
        <f>SUM(P165:P165)</f>
        <v>674</v>
      </c>
      <c r="Q166" s="4">
        <f>SUM(Q165:Q165)</f>
        <v>674</v>
      </c>
      <c r="R166" s="4">
        <f>SUM(R165:R165)</f>
        <v>674</v>
      </c>
      <c r="S166" s="4">
        <f>SUM(S165:S165)</f>
        <v>674</v>
      </c>
      <c r="T166" s="4">
        <f>SUM(T165:T165)</f>
        <v>22</v>
      </c>
      <c r="U166" s="4">
        <f>SUM(U165:U165)</f>
        <v>674</v>
      </c>
      <c r="V166" s="4">
        <f>SUM(V165:V165)</f>
        <v>674</v>
      </c>
      <c r="W166" s="4">
        <f>SUM(W165:W165)</f>
        <v>674</v>
      </c>
      <c r="X166" s="4">
        <f>SUM(X165:X165)</f>
        <v>674</v>
      </c>
      <c r="Y166" s="4">
        <f>SUM(Y165:Y165)</f>
        <v>674</v>
      </c>
      <c r="Z166" s="4">
        <f>SUM(Z165:Z165)</f>
        <v>674</v>
      </c>
      <c r="AA166" s="4">
        <f>SUM(AA165:AA165)</f>
        <v>674</v>
      </c>
      <c r="AB166" s="4">
        <f>SUM(AB165:AB165)</f>
        <v>674</v>
      </c>
      <c r="AC166" s="4">
        <f>SUM(AC165:AC165)</f>
        <v>674</v>
      </c>
      <c r="AD166" s="4">
        <f>SUM(AD165:AD165)</f>
        <v>674</v>
      </c>
      <c r="AE166" s="4">
        <f>SUM(AE165:AE165)</f>
        <v>674</v>
      </c>
      <c r="AF166" s="4">
        <f>SUM(AF165:AF165)</f>
        <v>674</v>
      </c>
      <c r="AG166" s="4">
        <f>SUM(AG165:AG165)</f>
        <v>674</v>
      </c>
      <c r="AH166" s="4">
        <f>SUM(AH165:AH165)</f>
        <v>674</v>
      </c>
      <c r="AI166" s="4">
        <f>SUM(AI165:AI165)</f>
        <v>674</v>
      </c>
      <c r="AJ166" s="4">
        <f>SUM(AJ165:AJ165)</f>
        <v>674</v>
      </c>
      <c r="AK166" s="4">
        <f>SUM(AK165:AK165)</f>
        <v>674</v>
      </c>
      <c r="AL166" s="4">
        <f>SUM(AL165:AL165)</f>
        <v>674</v>
      </c>
      <c r="AM166" s="4">
        <f>SUM(AM165:AM165)</f>
        <v>674</v>
      </c>
    </row>
    <row r="167" spans="1:40">
      <c r="E167" t="s">
        <v>39</v>
      </c>
      <c r="J167" s="2" t="s">
        <v>25</v>
      </c>
      <c r="K167" s="3">
        <v>0.0074</v>
      </c>
      <c r="L167" s="3">
        <v>0.0119</v>
      </c>
      <c r="M167" s="3">
        <v>1</v>
      </c>
      <c r="N167" s="3">
        <v>1</v>
      </c>
      <c r="O167" s="3">
        <v>1</v>
      </c>
      <c r="P167" s="3">
        <v>1</v>
      </c>
      <c r="Q167" s="3">
        <v>1</v>
      </c>
      <c r="R167" s="3">
        <v>1</v>
      </c>
      <c r="S167" s="3">
        <v>1</v>
      </c>
      <c r="T167" s="3">
        <v>0.0326</v>
      </c>
      <c r="U167" s="3">
        <v>1</v>
      </c>
      <c r="V167" s="3">
        <v>1</v>
      </c>
      <c r="W167" s="3">
        <v>1</v>
      </c>
      <c r="X167" s="3">
        <v>1</v>
      </c>
      <c r="Y167" s="3">
        <v>1</v>
      </c>
      <c r="Z167" s="3">
        <v>1</v>
      </c>
      <c r="AA167" s="3">
        <v>1</v>
      </c>
      <c r="AB167" s="3">
        <v>1</v>
      </c>
      <c r="AC167" s="3">
        <v>1</v>
      </c>
      <c r="AD167" s="3">
        <v>1</v>
      </c>
      <c r="AE167" s="3">
        <v>1</v>
      </c>
      <c r="AF167" s="3">
        <v>1</v>
      </c>
      <c r="AG167" s="3">
        <v>1</v>
      </c>
      <c r="AH167" s="3">
        <v>1</v>
      </c>
      <c r="AI167" s="3">
        <v>1</v>
      </c>
      <c r="AJ167" s="3">
        <v>1</v>
      </c>
      <c r="AK167" s="3">
        <v>1</v>
      </c>
      <c r="AL167" s="3">
        <v>1</v>
      </c>
      <c r="AM167" s="3">
        <v>1</v>
      </c>
    </row>
    <row r="168" spans="1:40">
      <c r="E168" s="4" t="s">
        <v>22</v>
      </c>
      <c r="F168" s="4"/>
      <c r="G168" s="4"/>
      <c r="H168" s="4"/>
      <c r="I168" s="4"/>
      <c r="J168" s="4"/>
      <c r="K168" s="5">
        <f>SUM(K167:K167)</f>
        <v>0.0074</v>
      </c>
      <c r="L168" s="5">
        <f>SUM(L167:L167)</f>
        <v>0.0119</v>
      </c>
      <c r="M168" s="5">
        <f>SUM(M167:M167)</f>
        <v>1</v>
      </c>
      <c r="N168" s="5">
        <f>SUM(N167:N167)</f>
        <v>1</v>
      </c>
      <c r="O168" s="5">
        <f>SUM(O167:O167)</f>
        <v>1</v>
      </c>
      <c r="P168" s="5">
        <f>SUM(P167:P167)</f>
        <v>1</v>
      </c>
      <c r="Q168" s="5">
        <f>SUM(Q167:Q167)</f>
        <v>1</v>
      </c>
      <c r="R168" s="5">
        <f>SUM(R167:R167)</f>
        <v>1</v>
      </c>
      <c r="S168" s="5">
        <f>SUM(S167:S167)</f>
        <v>1</v>
      </c>
      <c r="T168" s="5">
        <f>SUM(T167:T167)</f>
        <v>0.0326</v>
      </c>
      <c r="U168" s="5">
        <f>SUM(U167:U167)</f>
        <v>1</v>
      </c>
      <c r="V168" s="5">
        <f>SUM(V167:V167)</f>
        <v>1</v>
      </c>
      <c r="W168" s="5">
        <f>SUM(W167:W167)</f>
        <v>1</v>
      </c>
      <c r="X168" s="5">
        <f>SUM(X167:X167)</f>
        <v>1</v>
      </c>
      <c r="Y168" s="5">
        <f>SUM(Y167:Y167)</f>
        <v>1</v>
      </c>
      <c r="Z168" s="5">
        <f>SUM(Z167:Z167)</f>
        <v>1</v>
      </c>
      <c r="AA168" s="5">
        <f>SUM(AA167:AA167)</f>
        <v>1</v>
      </c>
      <c r="AB168" s="5">
        <f>SUM(AB167:AB167)</f>
        <v>1</v>
      </c>
      <c r="AC168" s="5">
        <f>SUM(AC167:AC167)</f>
        <v>1</v>
      </c>
      <c r="AD168" s="5">
        <f>SUM(AD167:AD167)</f>
        <v>1</v>
      </c>
      <c r="AE168" s="5">
        <f>SUM(AE167:AE167)</f>
        <v>1</v>
      </c>
      <c r="AF168" s="5">
        <f>SUM(AF167:AF167)</f>
        <v>1</v>
      </c>
      <c r="AG168" s="5">
        <f>SUM(AG167:AG167)</f>
        <v>1</v>
      </c>
      <c r="AH168" s="5">
        <f>SUM(AH167:AH167)</f>
        <v>1</v>
      </c>
      <c r="AI168" s="5">
        <f>SUM(AI167:AI167)</f>
        <v>1</v>
      </c>
      <c r="AJ168" s="5">
        <f>SUM(AJ167:AJ167)</f>
        <v>1</v>
      </c>
      <c r="AK168" s="5">
        <f>SUM(AK167:AK167)</f>
        <v>1</v>
      </c>
      <c r="AL168" s="5">
        <f>SUM(AL167:AL167)</f>
        <v>1</v>
      </c>
      <c r="AM168" s="5">
        <f>SUM(AM167:AM167)</f>
        <v>1</v>
      </c>
    </row>
    <row r="169" spans="1:40">
      <c r="E169" t="s">
        <v>39</v>
      </c>
      <c r="J169" s="2" t="s">
        <v>26</v>
      </c>
      <c r="K169">
        <v>2879732467</v>
      </c>
      <c r="L169">
        <v>2856182631</v>
      </c>
      <c r="M169">
        <v>2847760634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2885983835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/>
    </row>
    <row r="170" spans="1:40">
      <c r="E170" s="4" t="s">
        <v>22</v>
      </c>
      <c r="F170" s="4"/>
      <c r="G170" s="4"/>
      <c r="H170" s="4"/>
      <c r="I170" s="4"/>
      <c r="J170" s="4"/>
      <c r="K170" s="6">
        <f>SUM(K169:K169)</f>
        <v>2879732467</v>
      </c>
      <c r="L170" s="6">
        <f>SUM(L169:L169)</f>
        <v>2856182631</v>
      </c>
      <c r="M170" s="6">
        <f>SUM(M169:M169)</f>
        <v>2847760634</v>
      </c>
      <c r="N170" s="6">
        <f>SUM(N169:N169)</f>
        <v>0</v>
      </c>
      <c r="O170" s="6">
        <f>SUM(O169:O169)</f>
        <v>0</v>
      </c>
      <c r="P170" s="6">
        <f>SUM(P169:P169)</f>
        <v>0</v>
      </c>
      <c r="Q170" s="6">
        <f>SUM(Q169:Q169)</f>
        <v>0</v>
      </c>
      <c r="R170" s="6">
        <f>SUM(R169:R169)</f>
        <v>0</v>
      </c>
      <c r="S170" s="6">
        <f>SUM(S169:S169)</f>
        <v>0</v>
      </c>
      <c r="T170" s="6">
        <f>SUM(T169:T169)</f>
        <v>0</v>
      </c>
      <c r="U170" s="6">
        <f>SUM(U169:U169)</f>
        <v>2885983835</v>
      </c>
      <c r="V170" s="6">
        <f>SUM(V169:V169)</f>
        <v>0</v>
      </c>
      <c r="W170" s="6">
        <f>SUM(W169:W169)</f>
        <v>0</v>
      </c>
      <c r="X170" s="6">
        <f>SUM(X169:X169)</f>
        <v>0</v>
      </c>
      <c r="Y170" s="6">
        <f>SUM(Y169:Y169)</f>
        <v>0</v>
      </c>
      <c r="Z170" s="6">
        <f>SUM(Z169:Z169)</f>
        <v>0</v>
      </c>
      <c r="AA170" s="6">
        <f>SUM(AA169:AA169)</f>
        <v>0</v>
      </c>
      <c r="AB170" s="6">
        <f>SUM(AB169:AB169)</f>
        <v>0</v>
      </c>
      <c r="AC170" s="6">
        <f>SUM(AC169:AC169)</f>
        <v>0</v>
      </c>
      <c r="AD170" s="6">
        <f>SUM(AD169:AD169)</f>
        <v>0</v>
      </c>
      <c r="AE170" s="6">
        <f>SUM(AE169:AE169)</f>
        <v>0</v>
      </c>
      <c r="AF170" s="6">
        <f>SUM(AF169:AF169)</f>
        <v>0</v>
      </c>
      <c r="AG170" s="6">
        <f>SUM(AG169:AG169)</f>
        <v>0</v>
      </c>
      <c r="AH170" s="6">
        <f>SUM(AH169:AH169)</f>
        <v>0</v>
      </c>
      <c r="AI170" s="6">
        <f>SUM(AI169:AI169)</f>
        <v>0</v>
      </c>
      <c r="AJ170" s="6">
        <f>SUM(AJ169:AJ169)</f>
        <v>0</v>
      </c>
      <c r="AK170" s="6">
        <f>SUM(AK169:AK169)</f>
        <v>0</v>
      </c>
      <c r="AL170" s="6">
        <f>SUM(AL169:AL169)</f>
        <v>0</v>
      </c>
      <c r="AM170" s="6">
        <f>SUM(AM169:AM169)</f>
        <v>0</v>
      </c>
    </row>
    <row r="171" spans="1:40">
      <c r="E171" t="s">
        <v>39</v>
      </c>
      <c r="J171" s="2" t="s">
        <v>27</v>
      </c>
      <c r="K171">
        <v>23549836</v>
      </c>
      <c r="L171">
        <v>8421997</v>
      </c>
      <c r="M171">
        <v>2847760634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-2885983835</v>
      </c>
      <c r="U171">
        <v>2885983835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</row>
    <row r="172" spans="1:40">
      <c r="E172" s="4" t="s">
        <v>22</v>
      </c>
      <c r="F172" s="4"/>
      <c r="G172" s="4"/>
      <c r="H172" s="4"/>
      <c r="I172" s="4"/>
      <c r="J172" s="4"/>
      <c r="K172" s="6">
        <f>SUM(K171:K171)</f>
        <v>23549836</v>
      </c>
      <c r="L172" s="6">
        <f>SUM(L171:L171)</f>
        <v>8421997</v>
      </c>
      <c r="M172" s="6">
        <f>SUM(M171:M171)</f>
        <v>2847760634</v>
      </c>
      <c r="N172" s="6">
        <f>SUM(N171:N171)</f>
        <v>0</v>
      </c>
      <c r="O172" s="6">
        <f>SUM(O171:O171)</f>
        <v>0</v>
      </c>
      <c r="P172" s="6">
        <f>SUM(P171:P171)</f>
        <v>0</v>
      </c>
      <c r="Q172" s="6">
        <f>SUM(Q171:Q171)</f>
        <v>0</v>
      </c>
      <c r="R172" s="6">
        <f>SUM(R171:R171)</f>
        <v>0</v>
      </c>
      <c r="S172" s="6">
        <f>SUM(S171:S171)</f>
        <v>0</v>
      </c>
      <c r="T172" s="6">
        <f>SUM(T171:T171)</f>
        <v>-2885983835</v>
      </c>
      <c r="U172" s="6">
        <f>SUM(U171:U171)</f>
        <v>2885983835</v>
      </c>
      <c r="V172" s="6">
        <f>SUM(V171:V171)</f>
        <v>0</v>
      </c>
      <c r="W172" s="6">
        <f>SUM(W171:W171)</f>
        <v>0</v>
      </c>
      <c r="X172" s="6">
        <f>SUM(X171:X171)</f>
        <v>0</v>
      </c>
      <c r="Y172" s="6">
        <f>SUM(Y171:Y171)</f>
        <v>0</v>
      </c>
      <c r="Z172" s="6">
        <f>SUM(Z171:Z171)</f>
        <v>0</v>
      </c>
      <c r="AA172" s="6">
        <f>SUM(AA171:AA171)</f>
        <v>0</v>
      </c>
      <c r="AB172" s="6">
        <f>SUM(AB171:AB171)</f>
        <v>0</v>
      </c>
      <c r="AC172" s="6">
        <f>SUM(AC171:AC171)</f>
        <v>0</v>
      </c>
      <c r="AD172" s="6">
        <f>SUM(AD171:AD171)</f>
        <v>0</v>
      </c>
      <c r="AE172" s="6">
        <f>SUM(AE171:AE171)</f>
        <v>0</v>
      </c>
      <c r="AF172" s="6">
        <f>SUM(AF171:AF171)</f>
        <v>0</v>
      </c>
      <c r="AG172" s="6">
        <f>SUM(AG171:AG171)</f>
        <v>0</v>
      </c>
      <c r="AH172" s="6">
        <f>SUM(AH171:AH171)</f>
        <v>0</v>
      </c>
      <c r="AI172" s="6">
        <f>SUM(AI171:AI171)</f>
        <v>0</v>
      </c>
      <c r="AJ172" s="6">
        <f>SUM(AJ171:AJ171)</f>
        <v>0</v>
      </c>
      <c r="AK172" s="6">
        <f>SUM(AK171:AK171)</f>
        <v>0</v>
      </c>
      <c r="AL172" s="6">
        <f>SUM(AL171:AL171)</f>
        <v>0</v>
      </c>
      <c r="AM172" s="6">
        <f>SUM(AM171:AM171)</f>
        <v>0</v>
      </c>
    </row>
    <row r="173" spans="1:40">
      <c r="E173" t="s">
        <v>39</v>
      </c>
      <c r="J173" s="2" t="s">
        <v>28</v>
      </c>
      <c r="K173">
        <v>23549836</v>
      </c>
      <c r="L173">
        <v>31971833</v>
      </c>
      <c r="M173">
        <v>2879732467</v>
      </c>
      <c r="N173">
        <v>2879732467</v>
      </c>
      <c r="O173">
        <v>2879732467</v>
      </c>
      <c r="P173">
        <v>2879732467</v>
      </c>
      <c r="Q173">
        <v>2879732467</v>
      </c>
      <c r="R173">
        <v>2879732467</v>
      </c>
      <c r="S173">
        <v>2879732467</v>
      </c>
      <c r="T173">
        <v>-6251368</v>
      </c>
      <c r="U173">
        <v>2879732467</v>
      </c>
      <c r="V173">
        <v>2879732467</v>
      </c>
      <c r="W173">
        <v>2879732467</v>
      </c>
      <c r="X173">
        <v>2879732467</v>
      </c>
      <c r="Y173">
        <v>2879732467</v>
      </c>
      <c r="Z173">
        <v>2879732467</v>
      </c>
      <c r="AA173">
        <v>2879732467</v>
      </c>
      <c r="AB173">
        <v>2879732467</v>
      </c>
      <c r="AC173">
        <v>2879732467</v>
      </c>
      <c r="AD173">
        <v>2879732467</v>
      </c>
      <c r="AE173">
        <v>2879732467</v>
      </c>
      <c r="AF173">
        <v>2879732467</v>
      </c>
      <c r="AG173">
        <v>2879732467</v>
      </c>
      <c r="AH173">
        <v>2879732467</v>
      </c>
      <c r="AI173">
        <v>2879732467</v>
      </c>
      <c r="AJ173">
        <v>2879732467</v>
      </c>
      <c r="AK173">
        <v>2879732467</v>
      </c>
      <c r="AL173">
        <v>2879732467</v>
      </c>
      <c r="AM173">
        <v>2879732467</v>
      </c>
    </row>
    <row r="174" spans="1:40">
      <c r="E174" s="4" t="s">
        <v>22</v>
      </c>
      <c r="F174" s="4"/>
      <c r="G174" s="4"/>
      <c r="H174" s="4"/>
      <c r="I174" s="4"/>
      <c r="J174" s="4"/>
      <c r="K174" s="6">
        <f>SUM(K173:K173)</f>
        <v>23549836</v>
      </c>
      <c r="L174" s="6">
        <f>SUM(L173:L173)</f>
        <v>31971833</v>
      </c>
      <c r="M174" s="6">
        <f>SUM(M173:M173)</f>
        <v>2879732467</v>
      </c>
      <c r="N174" s="6">
        <f>SUM(N173:N173)</f>
        <v>2879732467</v>
      </c>
      <c r="O174" s="6">
        <f>SUM(O173:O173)</f>
        <v>2879732467</v>
      </c>
      <c r="P174" s="6">
        <f>SUM(P173:P173)</f>
        <v>2879732467</v>
      </c>
      <c r="Q174" s="6">
        <f>SUM(Q173:Q173)</f>
        <v>2879732467</v>
      </c>
      <c r="R174" s="6">
        <f>SUM(R173:R173)</f>
        <v>2879732467</v>
      </c>
      <c r="S174" s="6">
        <f>SUM(S173:S173)</f>
        <v>2879732467</v>
      </c>
      <c r="T174" s="6">
        <f>SUM(T173:T173)</f>
        <v>-6251368</v>
      </c>
      <c r="U174" s="6">
        <f>SUM(U173:U173)</f>
        <v>2879732467</v>
      </c>
      <c r="V174" s="6">
        <f>SUM(V173:V173)</f>
        <v>2879732467</v>
      </c>
      <c r="W174" s="6">
        <f>SUM(W173:W173)</f>
        <v>2879732467</v>
      </c>
      <c r="X174" s="6">
        <f>SUM(X173:X173)</f>
        <v>2879732467</v>
      </c>
      <c r="Y174" s="6">
        <f>SUM(Y173:Y173)</f>
        <v>2879732467</v>
      </c>
      <c r="Z174" s="6">
        <f>SUM(Z173:Z173)</f>
        <v>2879732467</v>
      </c>
      <c r="AA174" s="6">
        <f>SUM(AA173:AA173)</f>
        <v>2879732467</v>
      </c>
      <c r="AB174" s="6">
        <f>SUM(AB173:AB173)</f>
        <v>2879732467</v>
      </c>
      <c r="AC174" s="6">
        <f>SUM(AC173:AC173)</f>
        <v>2879732467</v>
      </c>
      <c r="AD174" s="6">
        <f>SUM(AD173:AD173)</f>
        <v>2879732467</v>
      </c>
      <c r="AE174" s="6">
        <f>SUM(AE173:AE173)</f>
        <v>2879732467</v>
      </c>
      <c r="AF174" s="6">
        <f>SUM(AF173:AF173)</f>
        <v>2879732467</v>
      </c>
      <c r="AG174" s="6">
        <f>SUM(AG173:AG173)</f>
        <v>2879732467</v>
      </c>
      <c r="AH174" s="6">
        <f>SUM(AH173:AH173)</f>
        <v>2879732467</v>
      </c>
      <c r="AI174" s="6">
        <f>SUM(AI173:AI173)</f>
        <v>2879732467</v>
      </c>
      <c r="AJ174" s="6">
        <f>SUM(AJ173:AJ173)</f>
        <v>2879732467</v>
      </c>
      <c r="AK174" s="6">
        <f>SUM(AK173:AK173)</f>
        <v>2879732467</v>
      </c>
      <c r="AL174" s="6">
        <f>SUM(AL173:AL173)</f>
        <v>2879732467</v>
      </c>
      <c r="AM174" s="6">
        <f>SUM(AM173:AM173)</f>
        <v>2879732467</v>
      </c>
    </row>
    <row r="175" spans="1:40">
      <c r="E175" t="s">
        <v>39</v>
      </c>
      <c r="J175" s="2" t="s">
        <v>29</v>
      </c>
      <c r="K175" s="3">
        <v>0.0082</v>
      </c>
      <c r="L175" s="3">
        <v>0.0111</v>
      </c>
      <c r="M175" s="3">
        <v>1</v>
      </c>
      <c r="N175" s="3">
        <v>1</v>
      </c>
      <c r="O175" s="3">
        <v>1</v>
      </c>
      <c r="P175" s="3">
        <v>1</v>
      </c>
      <c r="Q175" s="3">
        <v>1</v>
      </c>
      <c r="R175" s="3">
        <v>1</v>
      </c>
      <c r="S175" s="3">
        <v>1</v>
      </c>
      <c r="T175" s="3">
        <v>-0.0022</v>
      </c>
      <c r="U175" s="3">
        <v>1</v>
      </c>
      <c r="V175" s="3">
        <v>1</v>
      </c>
      <c r="W175" s="3">
        <v>1</v>
      </c>
      <c r="X175" s="3">
        <v>1</v>
      </c>
      <c r="Y175" s="3">
        <v>1</v>
      </c>
      <c r="Z175" s="3">
        <v>1</v>
      </c>
      <c r="AA175" s="3">
        <v>1</v>
      </c>
      <c r="AB175" s="3">
        <v>1</v>
      </c>
      <c r="AC175" s="3">
        <v>1</v>
      </c>
      <c r="AD175" s="3">
        <v>1</v>
      </c>
      <c r="AE175" s="3">
        <v>1</v>
      </c>
      <c r="AF175" s="3">
        <v>1</v>
      </c>
      <c r="AG175" s="3">
        <v>1</v>
      </c>
      <c r="AH175" s="3">
        <v>1</v>
      </c>
      <c r="AI175" s="3">
        <v>1</v>
      </c>
      <c r="AJ175" s="3">
        <v>1</v>
      </c>
      <c r="AK175" s="3">
        <v>1</v>
      </c>
      <c r="AL175" s="3">
        <v>1</v>
      </c>
      <c r="AM175" s="3">
        <v>1</v>
      </c>
    </row>
    <row r="176" spans="1:40">
      <c r="E176" s="4" t="s">
        <v>22</v>
      </c>
      <c r="F176" s="4"/>
      <c r="G176" s="4"/>
      <c r="H176" s="4"/>
      <c r="I176" s="4"/>
      <c r="J176" s="4"/>
      <c r="K176" s="5">
        <f>SUM(K175:K175)</f>
        <v>0.0082</v>
      </c>
      <c r="L176" s="5">
        <f>SUM(L175:L175)</f>
        <v>0.0111</v>
      </c>
      <c r="M176" s="5">
        <f>SUM(M175:M175)</f>
        <v>1</v>
      </c>
      <c r="N176" s="5">
        <f>SUM(N175:N175)</f>
        <v>1</v>
      </c>
      <c r="O176" s="5">
        <f>SUM(O175:O175)</f>
        <v>1</v>
      </c>
      <c r="P176" s="5">
        <f>SUM(P175:P175)</f>
        <v>1</v>
      </c>
      <c r="Q176" s="5">
        <f>SUM(Q175:Q175)</f>
        <v>1</v>
      </c>
      <c r="R176" s="5">
        <f>SUM(R175:R175)</f>
        <v>1</v>
      </c>
      <c r="S176" s="5">
        <f>SUM(S175:S175)</f>
        <v>1</v>
      </c>
      <c r="T176" s="5">
        <f>SUM(T175:T175)</f>
        <v>-0.0022</v>
      </c>
      <c r="U176" s="5">
        <f>SUM(U175:U175)</f>
        <v>1</v>
      </c>
      <c r="V176" s="5">
        <f>SUM(V175:V175)</f>
        <v>1</v>
      </c>
      <c r="W176" s="5">
        <f>SUM(W175:W175)</f>
        <v>1</v>
      </c>
      <c r="X176" s="5">
        <f>SUM(X175:X175)</f>
        <v>1</v>
      </c>
      <c r="Y176" s="5">
        <f>SUM(Y175:Y175)</f>
        <v>1</v>
      </c>
      <c r="Z176" s="5">
        <f>SUM(Z175:Z175)</f>
        <v>1</v>
      </c>
      <c r="AA176" s="5">
        <f>SUM(AA175:AA175)</f>
        <v>1</v>
      </c>
      <c r="AB176" s="5">
        <f>SUM(AB175:AB175)</f>
        <v>1</v>
      </c>
      <c r="AC176" s="5">
        <f>SUM(AC175:AC175)</f>
        <v>1</v>
      </c>
      <c r="AD176" s="5">
        <f>SUM(AD175:AD175)</f>
        <v>1</v>
      </c>
      <c r="AE176" s="5">
        <f>SUM(AE175:AE175)</f>
        <v>1</v>
      </c>
      <c r="AF176" s="5">
        <f>SUM(AF175:AF175)</f>
        <v>1</v>
      </c>
      <c r="AG176" s="5">
        <f>SUM(AG175:AG175)</f>
        <v>1</v>
      </c>
      <c r="AH176" s="5">
        <f>SUM(AH175:AH175)</f>
        <v>1</v>
      </c>
      <c r="AI176" s="5">
        <f>SUM(AI175:AI175)</f>
        <v>1</v>
      </c>
      <c r="AJ176" s="5">
        <f>SUM(AJ175:AJ175)</f>
        <v>1</v>
      </c>
      <c r="AK176" s="5">
        <f>SUM(AK175:AK175)</f>
        <v>1</v>
      </c>
      <c r="AL176" s="5">
        <f>SUM(AL175:AL175)</f>
        <v>1</v>
      </c>
      <c r="AM176" s="5">
        <f>SUM(AM175:AM175)</f>
        <v>1</v>
      </c>
    </row>
    <row r="177" spans="1:40">
      <c r="E177" t="s">
        <v>39</v>
      </c>
      <c r="J177" s="2" t="s">
        <v>35</v>
      </c>
      <c r="K177">
        <v>402778917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</row>
    <row r="178" spans="1:40">
      <c r="E178" s="4" t="s">
        <v>22</v>
      </c>
      <c r="F178" s="4"/>
      <c r="G178" s="4"/>
      <c r="H178" s="4"/>
      <c r="I178" s="4"/>
      <c r="J178" s="4"/>
      <c r="K178" s="6">
        <f>SUM(K177:K177)</f>
        <v>402778917</v>
      </c>
      <c r="L178" s="6">
        <f>SUM(L177:L177)</f>
        <v>0</v>
      </c>
      <c r="M178" s="6">
        <f>SUM(M177:M177)</f>
        <v>0</v>
      </c>
      <c r="N178" s="6">
        <f>SUM(N177:N177)</f>
        <v>0</v>
      </c>
      <c r="O178" s="6">
        <f>SUM(O177:O177)</f>
        <v>0</v>
      </c>
      <c r="P178" s="6">
        <f>SUM(P177:P177)</f>
        <v>0</v>
      </c>
      <c r="Q178" s="6">
        <f>SUM(Q177:Q177)</f>
        <v>0</v>
      </c>
      <c r="R178" s="6">
        <f>SUM(R177:R177)</f>
        <v>0</v>
      </c>
      <c r="S178" s="6">
        <f>SUM(S177:S177)</f>
        <v>0</v>
      </c>
      <c r="T178" s="6">
        <f>SUM(T177:T177)</f>
        <v>0</v>
      </c>
      <c r="U178" s="6">
        <f>SUM(U177:U177)</f>
        <v>0</v>
      </c>
      <c r="V178" s="6">
        <f>SUM(V177:V177)</f>
        <v>0</v>
      </c>
      <c r="W178" s="6">
        <f>SUM(W177:W177)</f>
        <v>0</v>
      </c>
      <c r="X178" s="6">
        <f>SUM(X177:X177)</f>
        <v>0</v>
      </c>
      <c r="Y178" s="6">
        <f>SUM(Y177:Y177)</f>
        <v>0</v>
      </c>
      <c r="Z178" s="6">
        <f>SUM(Z177:Z177)</f>
        <v>0</v>
      </c>
      <c r="AA178" s="6">
        <f>SUM(AA177:AA177)</f>
        <v>0</v>
      </c>
      <c r="AB178" s="6">
        <f>SUM(AB177:AB177)</f>
        <v>0</v>
      </c>
      <c r="AC178" s="6">
        <f>SUM(AC177:AC177)</f>
        <v>0</v>
      </c>
      <c r="AD178" s="6">
        <f>SUM(AD177:AD177)</f>
        <v>0</v>
      </c>
      <c r="AE178" s="6">
        <f>SUM(AE177:AE177)</f>
        <v>0</v>
      </c>
      <c r="AF178" s="6">
        <f>SUM(AF177:AF177)</f>
        <v>0</v>
      </c>
      <c r="AG178" s="6">
        <f>SUM(AG177:AG177)</f>
        <v>0</v>
      </c>
      <c r="AH178" s="6">
        <f>SUM(AH177:AH177)</f>
        <v>0</v>
      </c>
      <c r="AI178" s="6">
        <f>SUM(AI177:AI177)</f>
        <v>0</v>
      </c>
      <c r="AJ178" s="6">
        <f>SUM(AJ177:AJ177)</f>
        <v>0</v>
      </c>
      <c r="AK178" s="6">
        <f>SUM(AK177:AK177)</f>
        <v>0</v>
      </c>
      <c r="AL178" s="6">
        <f>SUM(AL177:AL177)</f>
        <v>0</v>
      </c>
      <c r="AM178" s="6">
        <f>SUM(AM177:AM177)</f>
        <v>0</v>
      </c>
    </row>
    <row r="181" spans="1:40">
      <c r="A181" t="s">
        <v>40</v>
      </c>
      <c r="F181" t="s">
        <v>1</v>
      </c>
      <c r="H181" t="s">
        <v>2</v>
      </c>
    </row>
    <row r="182" spans="1:40">
      <c r="A182" s="1" t="s">
        <v>3</v>
      </c>
      <c r="B182" s="1" t="s">
        <v>4</v>
      </c>
      <c r="C182" s="1" t="s">
        <v>5</v>
      </c>
      <c r="D182" s="1" t="s">
        <v>6</v>
      </c>
      <c r="E182" s="1" t="s">
        <v>7</v>
      </c>
      <c r="F182" s="1" t="s">
        <v>8</v>
      </c>
      <c r="G182" s="1" t="s">
        <v>9</v>
      </c>
      <c r="H182" s="1" t="s">
        <v>8</v>
      </c>
      <c r="I182" s="1" t="s">
        <v>9</v>
      </c>
      <c r="J182" s="1" t="s">
        <v>10</v>
      </c>
      <c r="K182" s="1">
        <v>1</v>
      </c>
      <c r="L182" s="1">
        <v>2</v>
      </c>
      <c r="M182" s="1">
        <v>3</v>
      </c>
      <c r="N182" s="1">
        <v>4</v>
      </c>
      <c r="O182" s="1">
        <v>5</v>
      </c>
      <c r="P182" s="1">
        <v>6</v>
      </c>
      <c r="Q182" s="1">
        <v>7</v>
      </c>
      <c r="R182" s="1">
        <v>8</v>
      </c>
      <c r="S182" s="1">
        <v>9</v>
      </c>
      <c r="T182" s="1">
        <v>10</v>
      </c>
      <c r="U182" s="1">
        <v>11</v>
      </c>
      <c r="V182" s="1">
        <v>12</v>
      </c>
      <c r="W182" s="1">
        <v>13</v>
      </c>
      <c r="X182" s="1">
        <v>14</v>
      </c>
      <c r="Y182" s="1">
        <v>15</v>
      </c>
      <c r="Z182" s="1">
        <v>16</v>
      </c>
      <c r="AA182" s="1">
        <v>17</v>
      </c>
      <c r="AB182" s="1">
        <v>18</v>
      </c>
      <c r="AC182" s="1">
        <v>19</v>
      </c>
      <c r="AD182" s="1">
        <v>20</v>
      </c>
      <c r="AE182" s="1">
        <v>21</v>
      </c>
      <c r="AF182" s="1">
        <v>22</v>
      </c>
      <c r="AG182" s="1">
        <v>23</v>
      </c>
      <c r="AH182" s="1">
        <v>24</v>
      </c>
      <c r="AI182" s="1">
        <v>25</v>
      </c>
      <c r="AJ182" s="1">
        <v>26</v>
      </c>
      <c r="AK182" s="1">
        <v>27</v>
      </c>
      <c r="AL182" s="1">
        <v>28</v>
      </c>
      <c r="AM182" s="1">
        <v>29</v>
      </c>
    </row>
    <row r="183" spans="1:40">
      <c r="A183" s="2">
        <v>2</v>
      </c>
      <c r="B183" s="2">
        <v>24</v>
      </c>
      <c r="C183" s="2" t="s">
        <v>11</v>
      </c>
      <c r="D183" s="2" t="s">
        <v>12</v>
      </c>
      <c r="E183" t="s">
        <v>41</v>
      </c>
      <c r="F183">
        <v>565</v>
      </c>
      <c r="G183">
        <v>5952006297</v>
      </c>
      <c r="H183">
        <v>508.5</v>
      </c>
      <c r="I183">
        <v>5356805667.3</v>
      </c>
      <c r="J183" s="2" t="s">
        <v>14</v>
      </c>
      <c r="K183">
        <v>565</v>
      </c>
      <c r="L183">
        <v>565</v>
      </c>
      <c r="M183">
        <v>565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558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/>
    </row>
    <row r="184" spans="1:40">
      <c r="E184" s="4" t="s">
        <v>22</v>
      </c>
      <c r="F184" s="4">
        <f>SUM(F183:F183)</f>
        <v>565</v>
      </c>
      <c r="G184" s="4">
        <f>SUM(G183:G183)</f>
        <v>5952006297</v>
      </c>
      <c r="H184" s="4">
        <f>SUM(H183:H183)</f>
        <v>508.5</v>
      </c>
      <c r="I184" s="4">
        <f>SUM(I183:I183)</f>
        <v>5356805667.3</v>
      </c>
      <c r="J184" s="4"/>
      <c r="K184" s="4">
        <f>SUM(K183:K183)</f>
        <v>565</v>
      </c>
      <c r="L184" s="4">
        <f>SUM(L183:L183)</f>
        <v>565</v>
      </c>
      <c r="M184" s="4">
        <f>SUM(M183:M183)</f>
        <v>565</v>
      </c>
      <c r="N184" s="4">
        <f>SUM(N183:N183)</f>
        <v>0</v>
      </c>
      <c r="O184" s="4">
        <f>SUM(O183:O183)</f>
        <v>0</v>
      </c>
      <c r="P184" s="4">
        <f>SUM(P183:P183)</f>
        <v>0</v>
      </c>
      <c r="Q184" s="4">
        <f>SUM(Q183:Q183)</f>
        <v>0</v>
      </c>
      <c r="R184" s="4">
        <f>SUM(R183:R183)</f>
        <v>0</v>
      </c>
      <c r="S184" s="4">
        <f>SUM(S183:S183)</f>
        <v>0</v>
      </c>
      <c r="T184" s="4">
        <f>SUM(T183:T183)</f>
        <v>0</v>
      </c>
      <c r="U184" s="4">
        <f>SUM(U183:U183)</f>
        <v>558</v>
      </c>
      <c r="V184" s="4">
        <f>SUM(V183:V183)</f>
        <v>0</v>
      </c>
      <c r="W184" s="4">
        <f>SUM(W183:W183)</f>
        <v>0</v>
      </c>
      <c r="X184" s="4">
        <f>SUM(X183:X183)</f>
        <v>0</v>
      </c>
      <c r="Y184" s="4">
        <f>SUM(Y183:Y183)</f>
        <v>0</v>
      </c>
      <c r="Z184" s="4">
        <f>SUM(Z183:Z183)</f>
        <v>0</v>
      </c>
      <c r="AA184" s="4">
        <f>SUM(AA183:AA183)</f>
        <v>0</v>
      </c>
      <c r="AB184" s="4">
        <f>SUM(AB183:AB183)</f>
        <v>0</v>
      </c>
      <c r="AC184" s="4">
        <f>SUM(AC183:AC183)</f>
        <v>0</v>
      </c>
      <c r="AD184" s="4">
        <f>SUM(AD183:AD183)</f>
        <v>0</v>
      </c>
      <c r="AE184" s="4">
        <f>SUM(AE183:AE183)</f>
        <v>0</v>
      </c>
      <c r="AF184" s="4">
        <f>SUM(AF183:AF183)</f>
        <v>0</v>
      </c>
      <c r="AG184" s="4">
        <f>SUM(AG183:AG183)</f>
        <v>0</v>
      </c>
      <c r="AH184" s="4">
        <f>SUM(AH183:AH183)</f>
        <v>0</v>
      </c>
      <c r="AI184" s="4">
        <f>SUM(AI183:AI183)</f>
        <v>0</v>
      </c>
      <c r="AJ184" s="4">
        <f>SUM(AJ183:AJ183)</f>
        <v>0</v>
      </c>
      <c r="AK184" s="4">
        <f>SUM(AK183:AK183)</f>
        <v>0</v>
      </c>
      <c r="AL184" s="4">
        <f>SUM(AL183:AL183)</f>
        <v>0</v>
      </c>
      <c r="AM184" s="4">
        <f>SUM(AM183:AM183)</f>
        <v>0</v>
      </c>
    </row>
    <row r="185" spans="1:40">
      <c r="E185" t="s">
        <v>41</v>
      </c>
      <c r="J185" s="2" t="s">
        <v>23</v>
      </c>
      <c r="K185">
        <v>0</v>
      </c>
      <c r="L185">
        <v>0</v>
      </c>
      <c r="M185">
        <v>565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-558</v>
      </c>
      <c r="U185">
        <v>558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</row>
    <row r="186" spans="1:40">
      <c r="E186" s="4" t="s">
        <v>22</v>
      </c>
      <c r="F186" s="4"/>
      <c r="G186" s="4"/>
      <c r="H186" s="4"/>
      <c r="I186" s="4"/>
      <c r="J186" s="4"/>
      <c r="K186" s="4">
        <f>SUM(K185:K185)</f>
        <v>0</v>
      </c>
      <c r="L186" s="4">
        <f>SUM(L185:L185)</f>
        <v>0</v>
      </c>
      <c r="M186" s="4">
        <f>SUM(M185:M185)</f>
        <v>565</v>
      </c>
      <c r="N186" s="4">
        <f>SUM(N185:N185)</f>
        <v>0</v>
      </c>
      <c r="O186" s="4">
        <f>SUM(O185:O185)</f>
        <v>0</v>
      </c>
      <c r="P186" s="4">
        <f>SUM(P185:P185)</f>
        <v>0</v>
      </c>
      <c r="Q186" s="4">
        <f>SUM(Q185:Q185)</f>
        <v>0</v>
      </c>
      <c r="R186" s="4">
        <f>SUM(R185:R185)</f>
        <v>0</v>
      </c>
      <c r="S186" s="4">
        <f>SUM(S185:S185)</f>
        <v>0</v>
      </c>
      <c r="T186" s="4">
        <f>SUM(T185:T185)</f>
        <v>-558</v>
      </c>
      <c r="U186" s="4">
        <f>SUM(U185:U185)</f>
        <v>558</v>
      </c>
      <c r="V186" s="4">
        <f>SUM(V185:V185)</f>
        <v>0</v>
      </c>
      <c r="W186" s="4">
        <f>SUM(W185:W185)</f>
        <v>0</v>
      </c>
      <c r="X186" s="4">
        <f>SUM(X185:X185)</f>
        <v>0</v>
      </c>
      <c r="Y186" s="4">
        <f>SUM(Y185:Y185)</f>
        <v>0</v>
      </c>
      <c r="Z186" s="4">
        <f>SUM(Z185:Z185)</f>
        <v>0</v>
      </c>
      <c r="AA186" s="4">
        <f>SUM(AA185:AA185)</f>
        <v>0</v>
      </c>
      <c r="AB186" s="4">
        <f>SUM(AB185:AB185)</f>
        <v>0</v>
      </c>
      <c r="AC186" s="4">
        <f>SUM(AC185:AC185)</f>
        <v>0</v>
      </c>
      <c r="AD186" s="4">
        <f>SUM(AD185:AD185)</f>
        <v>0</v>
      </c>
      <c r="AE186" s="4">
        <f>SUM(AE185:AE185)</f>
        <v>0</v>
      </c>
      <c r="AF186" s="4">
        <f>SUM(AF185:AF185)</f>
        <v>0</v>
      </c>
      <c r="AG186" s="4">
        <f>SUM(AG185:AG185)</f>
        <v>0</v>
      </c>
      <c r="AH186" s="4">
        <f>SUM(AH185:AH185)</f>
        <v>0</v>
      </c>
      <c r="AI186" s="4">
        <f>SUM(AI185:AI185)</f>
        <v>0</v>
      </c>
      <c r="AJ186" s="4">
        <f>SUM(AJ185:AJ185)</f>
        <v>0</v>
      </c>
      <c r="AK186" s="4">
        <f>SUM(AK185:AK185)</f>
        <v>0</v>
      </c>
      <c r="AL186" s="4">
        <f>SUM(AL185:AL185)</f>
        <v>0</v>
      </c>
      <c r="AM186" s="4">
        <f>SUM(AM185:AM185)</f>
        <v>0</v>
      </c>
    </row>
    <row r="187" spans="1:40">
      <c r="E187" t="s">
        <v>41</v>
      </c>
      <c r="J187" s="2" t="s">
        <v>24</v>
      </c>
      <c r="K187">
        <v>0</v>
      </c>
      <c r="L187">
        <v>0</v>
      </c>
      <c r="M187">
        <v>565</v>
      </c>
      <c r="N187">
        <v>565</v>
      </c>
      <c r="O187">
        <v>565</v>
      </c>
      <c r="P187">
        <v>565</v>
      </c>
      <c r="Q187">
        <v>565</v>
      </c>
      <c r="R187">
        <v>565</v>
      </c>
      <c r="S187">
        <v>565</v>
      </c>
      <c r="T187">
        <v>7</v>
      </c>
      <c r="U187">
        <v>565</v>
      </c>
      <c r="V187">
        <v>565</v>
      </c>
      <c r="W187">
        <v>565</v>
      </c>
      <c r="X187">
        <v>565</v>
      </c>
      <c r="Y187">
        <v>565</v>
      </c>
      <c r="Z187">
        <v>565</v>
      </c>
      <c r="AA187">
        <v>565</v>
      </c>
      <c r="AB187">
        <v>565</v>
      </c>
      <c r="AC187">
        <v>565</v>
      </c>
      <c r="AD187">
        <v>565</v>
      </c>
      <c r="AE187">
        <v>565</v>
      </c>
      <c r="AF187">
        <v>565</v>
      </c>
      <c r="AG187">
        <v>565</v>
      </c>
      <c r="AH187">
        <v>565</v>
      </c>
      <c r="AI187">
        <v>565</v>
      </c>
      <c r="AJ187">
        <v>565</v>
      </c>
      <c r="AK187">
        <v>565</v>
      </c>
      <c r="AL187">
        <v>565</v>
      </c>
      <c r="AM187">
        <v>565</v>
      </c>
    </row>
    <row r="188" spans="1:40">
      <c r="E188" s="4" t="s">
        <v>22</v>
      </c>
      <c r="F188" s="4"/>
      <c r="G188" s="4"/>
      <c r="H188" s="4"/>
      <c r="I188" s="4"/>
      <c r="J188" s="4"/>
      <c r="K188" s="4">
        <f>SUM(K187:K187)</f>
        <v>0</v>
      </c>
      <c r="L188" s="4">
        <f>SUM(L187:L187)</f>
        <v>0</v>
      </c>
      <c r="M188" s="4">
        <f>SUM(M187:M187)</f>
        <v>565</v>
      </c>
      <c r="N188" s="4">
        <f>SUM(N187:N187)</f>
        <v>565</v>
      </c>
      <c r="O188" s="4">
        <f>SUM(O187:O187)</f>
        <v>565</v>
      </c>
      <c r="P188" s="4">
        <f>SUM(P187:P187)</f>
        <v>565</v>
      </c>
      <c r="Q188" s="4">
        <f>SUM(Q187:Q187)</f>
        <v>565</v>
      </c>
      <c r="R188" s="4">
        <f>SUM(R187:R187)</f>
        <v>565</v>
      </c>
      <c r="S188" s="4">
        <f>SUM(S187:S187)</f>
        <v>565</v>
      </c>
      <c r="T188" s="4">
        <f>SUM(T187:T187)</f>
        <v>7</v>
      </c>
      <c r="U188" s="4">
        <f>SUM(U187:U187)</f>
        <v>565</v>
      </c>
      <c r="V188" s="4">
        <f>SUM(V187:V187)</f>
        <v>565</v>
      </c>
      <c r="W188" s="4">
        <f>SUM(W187:W187)</f>
        <v>565</v>
      </c>
      <c r="X188" s="4">
        <f>SUM(X187:X187)</f>
        <v>565</v>
      </c>
      <c r="Y188" s="4">
        <f>SUM(Y187:Y187)</f>
        <v>565</v>
      </c>
      <c r="Z188" s="4">
        <f>SUM(Z187:Z187)</f>
        <v>565</v>
      </c>
      <c r="AA188" s="4">
        <f>SUM(AA187:AA187)</f>
        <v>565</v>
      </c>
      <c r="AB188" s="4">
        <f>SUM(AB187:AB187)</f>
        <v>565</v>
      </c>
      <c r="AC188" s="4">
        <f>SUM(AC187:AC187)</f>
        <v>565</v>
      </c>
      <c r="AD188" s="4">
        <f>SUM(AD187:AD187)</f>
        <v>565</v>
      </c>
      <c r="AE188" s="4">
        <f>SUM(AE187:AE187)</f>
        <v>565</v>
      </c>
      <c r="AF188" s="4">
        <f>SUM(AF187:AF187)</f>
        <v>565</v>
      </c>
      <c r="AG188" s="4">
        <f>SUM(AG187:AG187)</f>
        <v>565</v>
      </c>
      <c r="AH188" s="4">
        <f>SUM(AH187:AH187)</f>
        <v>565</v>
      </c>
      <c r="AI188" s="4">
        <f>SUM(AI187:AI187)</f>
        <v>565</v>
      </c>
      <c r="AJ188" s="4">
        <f>SUM(AJ187:AJ187)</f>
        <v>565</v>
      </c>
      <c r="AK188" s="4">
        <f>SUM(AK187:AK187)</f>
        <v>565</v>
      </c>
      <c r="AL188" s="4">
        <f>SUM(AL187:AL187)</f>
        <v>565</v>
      </c>
      <c r="AM188" s="4">
        <f>SUM(AM187:AM187)</f>
        <v>565</v>
      </c>
    </row>
    <row r="189" spans="1:40">
      <c r="E189" t="s">
        <v>41</v>
      </c>
      <c r="J189" s="2" t="s">
        <v>25</v>
      </c>
      <c r="K189" s="3">
        <v>0</v>
      </c>
      <c r="L189" s="3">
        <v>0</v>
      </c>
      <c r="M189" s="3">
        <v>1</v>
      </c>
      <c r="N189" s="3">
        <v>1</v>
      </c>
      <c r="O189" s="3">
        <v>1</v>
      </c>
      <c r="P189" s="3">
        <v>1</v>
      </c>
      <c r="Q189" s="3">
        <v>1</v>
      </c>
      <c r="R189" s="3">
        <v>1</v>
      </c>
      <c r="S189" s="3">
        <v>1</v>
      </c>
      <c r="T189" s="3">
        <v>0.0124</v>
      </c>
      <c r="U189" s="3">
        <v>1</v>
      </c>
      <c r="V189" s="3">
        <v>1</v>
      </c>
      <c r="W189" s="3">
        <v>1</v>
      </c>
      <c r="X189" s="3">
        <v>1</v>
      </c>
      <c r="Y189" s="3">
        <v>1</v>
      </c>
      <c r="Z189" s="3">
        <v>1</v>
      </c>
      <c r="AA189" s="3">
        <v>1</v>
      </c>
      <c r="AB189" s="3">
        <v>1</v>
      </c>
      <c r="AC189" s="3">
        <v>1</v>
      </c>
      <c r="AD189" s="3">
        <v>1</v>
      </c>
      <c r="AE189" s="3">
        <v>1</v>
      </c>
      <c r="AF189" s="3">
        <v>1</v>
      </c>
      <c r="AG189" s="3">
        <v>1</v>
      </c>
      <c r="AH189" s="3">
        <v>1</v>
      </c>
      <c r="AI189" s="3">
        <v>1</v>
      </c>
      <c r="AJ189" s="3">
        <v>1</v>
      </c>
      <c r="AK189" s="3">
        <v>1</v>
      </c>
      <c r="AL189" s="3">
        <v>1</v>
      </c>
      <c r="AM189" s="3">
        <v>1</v>
      </c>
    </row>
    <row r="190" spans="1:40">
      <c r="E190" s="4" t="s">
        <v>22</v>
      </c>
      <c r="F190" s="4"/>
      <c r="G190" s="4"/>
      <c r="H190" s="4"/>
      <c r="I190" s="4"/>
      <c r="J190" s="4"/>
      <c r="K190" s="5">
        <f>SUM(K189:K189)</f>
        <v>0</v>
      </c>
      <c r="L190" s="5">
        <f>SUM(L189:L189)</f>
        <v>0</v>
      </c>
      <c r="M190" s="5">
        <f>SUM(M189:M189)</f>
        <v>1</v>
      </c>
      <c r="N190" s="5">
        <f>SUM(N189:N189)</f>
        <v>1</v>
      </c>
      <c r="O190" s="5">
        <f>SUM(O189:O189)</f>
        <v>1</v>
      </c>
      <c r="P190" s="5">
        <f>SUM(P189:P189)</f>
        <v>1</v>
      </c>
      <c r="Q190" s="5">
        <f>SUM(Q189:Q189)</f>
        <v>1</v>
      </c>
      <c r="R190" s="5">
        <f>SUM(R189:R189)</f>
        <v>1</v>
      </c>
      <c r="S190" s="5">
        <f>SUM(S189:S189)</f>
        <v>1</v>
      </c>
      <c r="T190" s="5">
        <f>SUM(T189:T189)</f>
        <v>0.0124</v>
      </c>
      <c r="U190" s="5">
        <f>SUM(U189:U189)</f>
        <v>1</v>
      </c>
      <c r="V190" s="5">
        <f>SUM(V189:V189)</f>
        <v>1</v>
      </c>
      <c r="W190" s="5">
        <f>SUM(W189:W189)</f>
        <v>1</v>
      </c>
      <c r="X190" s="5">
        <f>SUM(X189:X189)</f>
        <v>1</v>
      </c>
      <c r="Y190" s="5">
        <f>SUM(Y189:Y189)</f>
        <v>1</v>
      </c>
      <c r="Z190" s="5">
        <f>SUM(Z189:Z189)</f>
        <v>1</v>
      </c>
      <c r="AA190" s="5">
        <f>SUM(AA189:AA189)</f>
        <v>1</v>
      </c>
      <c r="AB190" s="5">
        <f>SUM(AB189:AB189)</f>
        <v>1</v>
      </c>
      <c r="AC190" s="5">
        <f>SUM(AC189:AC189)</f>
        <v>1</v>
      </c>
      <c r="AD190" s="5">
        <f>SUM(AD189:AD189)</f>
        <v>1</v>
      </c>
      <c r="AE190" s="5">
        <f>SUM(AE189:AE189)</f>
        <v>1</v>
      </c>
      <c r="AF190" s="5">
        <f>SUM(AF189:AF189)</f>
        <v>1</v>
      </c>
      <c r="AG190" s="5">
        <f>SUM(AG189:AG189)</f>
        <v>1</v>
      </c>
      <c r="AH190" s="5">
        <f>SUM(AH189:AH189)</f>
        <v>1</v>
      </c>
      <c r="AI190" s="5">
        <f>SUM(AI189:AI189)</f>
        <v>1</v>
      </c>
      <c r="AJ190" s="5">
        <f>SUM(AJ189:AJ189)</f>
        <v>1</v>
      </c>
      <c r="AK190" s="5">
        <f>SUM(AK189:AK189)</f>
        <v>1</v>
      </c>
      <c r="AL190" s="5">
        <f>SUM(AL189:AL189)</f>
        <v>1</v>
      </c>
      <c r="AM190" s="5">
        <f>SUM(AM189:AM189)</f>
        <v>1</v>
      </c>
    </row>
    <row r="191" spans="1:40">
      <c r="E191" t="s">
        <v>41</v>
      </c>
      <c r="J191" s="2" t="s">
        <v>26</v>
      </c>
      <c r="K191">
        <v>5952006297</v>
      </c>
      <c r="L191">
        <v>5954698696</v>
      </c>
      <c r="M191">
        <v>5953586160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5919737360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/>
    </row>
    <row r="192" spans="1:40">
      <c r="E192" s="4" t="s">
        <v>22</v>
      </c>
      <c r="F192" s="4"/>
      <c r="G192" s="4"/>
      <c r="H192" s="4"/>
      <c r="I192" s="4"/>
      <c r="J192" s="4"/>
      <c r="K192" s="6">
        <f>SUM(K191:K191)</f>
        <v>5952006297</v>
      </c>
      <c r="L192" s="6">
        <f>SUM(L191:L191)</f>
        <v>5954698696</v>
      </c>
      <c r="M192" s="6">
        <f>SUM(M191:M191)</f>
        <v>5953586160</v>
      </c>
      <c r="N192" s="6">
        <f>SUM(N191:N191)</f>
        <v>0</v>
      </c>
      <c r="O192" s="6">
        <f>SUM(O191:O191)</f>
        <v>0</v>
      </c>
      <c r="P192" s="6">
        <f>SUM(P191:P191)</f>
        <v>0</v>
      </c>
      <c r="Q192" s="6">
        <f>SUM(Q191:Q191)</f>
        <v>0</v>
      </c>
      <c r="R192" s="6">
        <f>SUM(R191:R191)</f>
        <v>0</v>
      </c>
      <c r="S192" s="6">
        <f>SUM(S191:S191)</f>
        <v>0</v>
      </c>
      <c r="T192" s="6">
        <f>SUM(T191:T191)</f>
        <v>0</v>
      </c>
      <c r="U192" s="6">
        <f>SUM(U191:U191)</f>
        <v>5919737360</v>
      </c>
      <c r="V192" s="6">
        <f>SUM(V191:V191)</f>
        <v>0</v>
      </c>
      <c r="W192" s="6">
        <f>SUM(W191:W191)</f>
        <v>0</v>
      </c>
      <c r="X192" s="6">
        <f>SUM(X191:X191)</f>
        <v>0</v>
      </c>
      <c r="Y192" s="6">
        <f>SUM(Y191:Y191)</f>
        <v>0</v>
      </c>
      <c r="Z192" s="6">
        <f>SUM(Z191:Z191)</f>
        <v>0</v>
      </c>
      <c r="AA192" s="6">
        <f>SUM(AA191:AA191)</f>
        <v>0</v>
      </c>
      <c r="AB192" s="6">
        <f>SUM(AB191:AB191)</f>
        <v>0</v>
      </c>
      <c r="AC192" s="6">
        <f>SUM(AC191:AC191)</f>
        <v>0</v>
      </c>
      <c r="AD192" s="6">
        <f>SUM(AD191:AD191)</f>
        <v>0</v>
      </c>
      <c r="AE192" s="6">
        <f>SUM(AE191:AE191)</f>
        <v>0</v>
      </c>
      <c r="AF192" s="6">
        <f>SUM(AF191:AF191)</f>
        <v>0</v>
      </c>
      <c r="AG192" s="6">
        <f>SUM(AG191:AG191)</f>
        <v>0</v>
      </c>
      <c r="AH192" s="6">
        <f>SUM(AH191:AH191)</f>
        <v>0</v>
      </c>
      <c r="AI192" s="6">
        <f>SUM(AI191:AI191)</f>
        <v>0</v>
      </c>
      <c r="AJ192" s="6">
        <f>SUM(AJ191:AJ191)</f>
        <v>0</v>
      </c>
      <c r="AK192" s="6">
        <f>SUM(AK191:AK191)</f>
        <v>0</v>
      </c>
      <c r="AL192" s="6">
        <f>SUM(AL191:AL191)</f>
        <v>0</v>
      </c>
      <c r="AM192" s="6">
        <f>SUM(AM191:AM191)</f>
        <v>0</v>
      </c>
    </row>
    <row r="193" spans="1:40">
      <c r="E193" t="s">
        <v>41</v>
      </c>
      <c r="J193" s="2" t="s">
        <v>27</v>
      </c>
      <c r="K193">
        <v>-2692399</v>
      </c>
      <c r="L193">
        <v>1112536</v>
      </c>
      <c r="M193">
        <v>5953586160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-5919737360</v>
      </c>
      <c r="U193">
        <v>5919737360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</row>
    <row r="194" spans="1:40">
      <c r="E194" s="4" t="s">
        <v>22</v>
      </c>
      <c r="F194" s="4"/>
      <c r="G194" s="4"/>
      <c r="H194" s="4"/>
      <c r="I194" s="4"/>
      <c r="J194" s="4"/>
      <c r="K194" s="6">
        <f>SUM(K193:K193)</f>
        <v>-2692399</v>
      </c>
      <c r="L194" s="6">
        <f>SUM(L193:L193)</f>
        <v>1112536</v>
      </c>
      <c r="M194" s="6">
        <f>SUM(M193:M193)</f>
        <v>5953586160</v>
      </c>
      <c r="N194" s="6">
        <f>SUM(N193:N193)</f>
        <v>0</v>
      </c>
      <c r="O194" s="6">
        <f>SUM(O193:O193)</f>
        <v>0</v>
      </c>
      <c r="P194" s="6">
        <f>SUM(P193:P193)</f>
        <v>0</v>
      </c>
      <c r="Q194" s="6">
        <f>SUM(Q193:Q193)</f>
        <v>0</v>
      </c>
      <c r="R194" s="6">
        <f>SUM(R193:R193)</f>
        <v>0</v>
      </c>
      <c r="S194" s="6">
        <f>SUM(S193:S193)</f>
        <v>0</v>
      </c>
      <c r="T194" s="6">
        <f>SUM(T193:T193)</f>
        <v>-5919737360</v>
      </c>
      <c r="U194" s="6">
        <f>SUM(U193:U193)</f>
        <v>5919737360</v>
      </c>
      <c r="V194" s="6">
        <f>SUM(V193:V193)</f>
        <v>0</v>
      </c>
      <c r="W194" s="6">
        <f>SUM(W193:W193)</f>
        <v>0</v>
      </c>
      <c r="X194" s="6">
        <f>SUM(X193:X193)</f>
        <v>0</v>
      </c>
      <c r="Y194" s="6">
        <f>SUM(Y193:Y193)</f>
        <v>0</v>
      </c>
      <c r="Z194" s="6">
        <f>SUM(Z193:Z193)</f>
        <v>0</v>
      </c>
      <c r="AA194" s="6">
        <f>SUM(AA193:AA193)</f>
        <v>0</v>
      </c>
      <c r="AB194" s="6">
        <f>SUM(AB193:AB193)</f>
        <v>0</v>
      </c>
      <c r="AC194" s="6">
        <f>SUM(AC193:AC193)</f>
        <v>0</v>
      </c>
      <c r="AD194" s="6">
        <f>SUM(AD193:AD193)</f>
        <v>0</v>
      </c>
      <c r="AE194" s="6">
        <f>SUM(AE193:AE193)</f>
        <v>0</v>
      </c>
      <c r="AF194" s="6">
        <f>SUM(AF193:AF193)</f>
        <v>0</v>
      </c>
      <c r="AG194" s="6">
        <f>SUM(AG193:AG193)</f>
        <v>0</v>
      </c>
      <c r="AH194" s="6">
        <f>SUM(AH193:AH193)</f>
        <v>0</v>
      </c>
      <c r="AI194" s="6">
        <f>SUM(AI193:AI193)</f>
        <v>0</v>
      </c>
      <c r="AJ194" s="6">
        <f>SUM(AJ193:AJ193)</f>
        <v>0</v>
      </c>
      <c r="AK194" s="6">
        <f>SUM(AK193:AK193)</f>
        <v>0</v>
      </c>
      <c r="AL194" s="6">
        <f>SUM(AL193:AL193)</f>
        <v>0</v>
      </c>
      <c r="AM194" s="6">
        <f>SUM(AM193:AM193)</f>
        <v>0</v>
      </c>
    </row>
    <row r="195" spans="1:40">
      <c r="E195" t="s">
        <v>41</v>
      </c>
      <c r="J195" s="2" t="s">
        <v>28</v>
      </c>
      <c r="K195">
        <v>-2692399</v>
      </c>
      <c r="L195">
        <v>-1579863</v>
      </c>
      <c r="M195">
        <v>5952006297</v>
      </c>
      <c r="N195">
        <v>5952006297</v>
      </c>
      <c r="O195">
        <v>5952006297</v>
      </c>
      <c r="P195">
        <v>5952006297</v>
      </c>
      <c r="Q195">
        <v>5952006297</v>
      </c>
      <c r="R195">
        <v>5952006297</v>
      </c>
      <c r="S195">
        <v>5952006297</v>
      </c>
      <c r="T195">
        <v>32268937</v>
      </c>
      <c r="U195">
        <v>5952006297</v>
      </c>
      <c r="V195">
        <v>5952006297</v>
      </c>
      <c r="W195">
        <v>5952006297</v>
      </c>
      <c r="X195">
        <v>5952006297</v>
      </c>
      <c r="Y195">
        <v>5952006297</v>
      </c>
      <c r="Z195">
        <v>5952006297</v>
      </c>
      <c r="AA195">
        <v>5952006297</v>
      </c>
      <c r="AB195">
        <v>5952006297</v>
      </c>
      <c r="AC195">
        <v>5952006297</v>
      </c>
      <c r="AD195">
        <v>5952006297</v>
      </c>
      <c r="AE195">
        <v>5952006297</v>
      </c>
      <c r="AF195">
        <v>5952006297</v>
      </c>
      <c r="AG195">
        <v>5952006297</v>
      </c>
      <c r="AH195">
        <v>5952006297</v>
      </c>
      <c r="AI195">
        <v>5952006297</v>
      </c>
      <c r="AJ195">
        <v>5952006297</v>
      </c>
      <c r="AK195">
        <v>5952006297</v>
      </c>
      <c r="AL195">
        <v>5952006297</v>
      </c>
      <c r="AM195">
        <v>5952006297</v>
      </c>
    </row>
    <row r="196" spans="1:40">
      <c r="E196" s="4" t="s">
        <v>22</v>
      </c>
      <c r="F196" s="4"/>
      <c r="G196" s="4"/>
      <c r="H196" s="4"/>
      <c r="I196" s="4"/>
      <c r="J196" s="4"/>
      <c r="K196" s="6">
        <f>SUM(K195:K195)</f>
        <v>-2692399</v>
      </c>
      <c r="L196" s="6">
        <f>SUM(L195:L195)</f>
        <v>-1579863</v>
      </c>
      <c r="M196" s="6">
        <f>SUM(M195:M195)</f>
        <v>5952006297</v>
      </c>
      <c r="N196" s="6">
        <f>SUM(N195:N195)</f>
        <v>5952006297</v>
      </c>
      <c r="O196" s="6">
        <f>SUM(O195:O195)</f>
        <v>5952006297</v>
      </c>
      <c r="P196" s="6">
        <f>SUM(P195:P195)</f>
        <v>5952006297</v>
      </c>
      <c r="Q196" s="6">
        <f>SUM(Q195:Q195)</f>
        <v>5952006297</v>
      </c>
      <c r="R196" s="6">
        <f>SUM(R195:R195)</f>
        <v>5952006297</v>
      </c>
      <c r="S196" s="6">
        <f>SUM(S195:S195)</f>
        <v>5952006297</v>
      </c>
      <c r="T196" s="6">
        <f>SUM(T195:T195)</f>
        <v>32268937</v>
      </c>
      <c r="U196" s="6">
        <f>SUM(U195:U195)</f>
        <v>5952006297</v>
      </c>
      <c r="V196" s="6">
        <f>SUM(V195:V195)</f>
        <v>5952006297</v>
      </c>
      <c r="W196" s="6">
        <f>SUM(W195:W195)</f>
        <v>5952006297</v>
      </c>
      <c r="X196" s="6">
        <f>SUM(X195:X195)</f>
        <v>5952006297</v>
      </c>
      <c r="Y196" s="6">
        <f>SUM(Y195:Y195)</f>
        <v>5952006297</v>
      </c>
      <c r="Z196" s="6">
        <f>SUM(Z195:Z195)</f>
        <v>5952006297</v>
      </c>
      <c r="AA196" s="6">
        <f>SUM(AA195:AA195)</f>
        <v>5952006297</v>
      </c>
      <c r="AB196" s="6">
        <f>SUM(AB195:AB195)</f>
        <v>5952006297</v>
      </c>
      <c r="AC196" s="6">
        <f>SUM(AC195:AC195)</f>
        <v>5952006297</v>
      </c>
      <c r="AD196" s="6">
        <f>SUM(AD195:AD195)</f>
        <v>5952006297</v>
      </c>
      <c r="AE196" s="6">
        <f>SUM(AE195:AE195)</f>
        <v>5952006297</v>
      </c>
      <c r="AF196" s="6">
        <f>SUM(AF195:AF195)</f>
        <v>5952006297</v>
      </c>
      <c r="AG196" s="6">
        <f>SUM(AG195:AG195)</f>
        <v>5952006297</v>
      </c>
      <c r="AH196" s="6">
        <f>SUM(AH195:AH195)</f>
        <v>5952006297</v>
      </c>
      <c r="AI196" s="6">
        <f>SUM(AI195:AI195)</f>
        <v>5952006297</v>
      </c>
      <c r="AJ196" s="6">
        <f>SUM(AJ195:AJ195)</f>
        <v>5952006297</v>
      </c>
      <c r="AK196" s="6">
        <f>SUM(AK195:AK195)</f>
        <v>5952006297</v>
      </c>
      <c r="AL196" s="6">
        <f>SUM(AL195:AL195)</f>
        <v>5952006297</v>
      </c>
      <c r="AM196" s="6">
        <f>SUM(AM195:AM195)</f>
        <v>5952006297</v>
      </c>
    </row>
    <row r="197" spans="1:40">
      <c r="E197" t="s">
        <v>41</v>
      </c>
      <c r="J197" s="2" t="s">
        <v>29</v>
      </c>
      <c r="K197" s="3">
        <v>-0.0005</v>
      </c>
      <c r="L197" s="3">
        <v>-0.0003</v>
      </c>
      <c r="M197" s="3">
        <v>1</v>
      </c>
      <c r="N197" s="3">
        <v>1</v>
      </c>
      <c r="O197" s="3">
        <v>1</v>
      </c>
      <c r="P197" s="3">
        <v>1</v>
      </c>
      <c r="Q197" s="3">
        <v>1</v>
      </c>
      <c r="R197" s="3">
        <v>1</v>
      </c>
      <c r="S197" s="3">
        <v>1</v>
      </c>
      <c r="T197" s="3">
        <v>0.0054</v>
      </c>
      <c r="U197" s="3">
        <v>1</v>
      </c>
      <c r="V197" s="3">
        <v>1</v>
      </c>
      <c r="W197" s="3">
        <v>1</v>
      </c>
      <c r="X197" s="3">
        <v>1</v>
      </c>
      <c r="Y197" s="3">
        <v>1</v>
      </c>
      <c r="Z197" s="3">
        <v>1</v>
      </c>
      <c r="AA197" s="3">
        <v>1</v>
      </c>
      <c r="AB197" s="3">
        <v>1</v>
      </c>
      <c r="AC197" s="3">
        <v>1</v>
      </c>
      <c r="AD197" s="3">
        <v>1</v>
      </c>
      <c r="AE197" s="3">
        <v>1</v>
      </c>
      <c r="AF197" s="3">
        <v>1</v>
      </c>
      <c r="AG197" s="3">
        <v>1</v>
      </c>
      <c r="AH197" s="3">
        <v>1</v>
      </c>
      <c r="AI197" s="3">
        <v>1</v>
      </c>
      <c r="AJ197" s="3">
        <v>1</v>
      </c>
      <c r="AK197" s="3">
        <v>1</v>
      </c>
      <c r="AL197" s="3">
        <v>1</v>
      </c>
      <c r="AM197" s="3">
        <v>1</v>
      </c>
    </row>
    <row r="198" spans="1:40">
      <c r="E198" s="4" t="s">
        <v>22</v>
      </c>
      <c r="F198" s="4"/>
      <c r="G198" s="4"/>
      <c r="H198" s="4"/>
      <c r="I198" s="4"/>
      <c r="J198" s="4"/>
      <c r="K198" s="5">
        <f>SUM(K197:K197)</f>
        <v>-0.0005</v>
      </c>
      <c r="L198" s="5">
        <f>SUM(L197:L197)</f>
        <v>-0.0003</v>
      </c>
      <c r="M198" s="5">
        <f>SUM(M197:M197)</f>
        <v>1</v>
      </c>
      <c r="N198" s="5">
        <f>SUM(N197:N197)</f>
        <v>1</v>
      </c>
      <c r="O198" s="5">
        <f>SUM(O197:O197)</f>
        <v>1</v>
      </c>
      <c r="P198" s="5">
        <f>SUM(P197:P197)</f>
        <v>1</v>
      </c>
      <c r="Q198" s="5">
        <f>SUM(Q197:Q197)</f>
        <v>1</v>
      </c>
      <c r="R198" s="5">
        <f>SUM(R197:R197)</f>
        <v>1</v>
      </c>
      <c r="S198" s="5">
        <f>SUM(S197:S197)</f>
        <v>1</v>
      </c>
      <c r="T198" s="5">
        <f>SUM(T197:T197)</f>
        <v>0.0054</v>
      </c>
      <c r="U198" s="5">
        <f>SUM(U197:U197)</f>
        <v>1</v>
      </c>
      <c r="V198" s="5">
        <f>SUM(V197:V197)</f>
        <v>1</v>
      </c>
      <c r="W198" s="5">
        <f>SUM(W197:W197)</f>
        <v>1</v>
      </c>
      <c r="X198" s="5">
        <f>SUM(X197:X197)</f>
        <v>1</v>
      </c>
      <c r="Y198" s="5">
        <f>SUM(Y197:Y197)</f>
        <v>1</v>
      </c>
      <c r="Z198" s="5">
        <f>SUM(Z197:Z197)</f>
        <v>1</v>
      </c>
      <c r="AA198" s="5">
        <f>SUM(AA197:AA197)</f>
        <v>1</v>
      </c>
      <c r="AB198" s="5">
        <f>SUM(AB197:AB197)</f>
        <v>1</v>
      </c>
      <c r="AC198" s="5">
        <f>SUM(AC197:AC197)</f>
        <v>1</v>
      </c>
      <c r="AD198" s="5">
        <f>SUM(AD197:AD197)</f>
        <v>1</v>
      </c>
      <c r="AE198" s="5">
        <f>SUM(AE197:AE197)</f>
        <v>1</v>
      </c>
      <c r="AF198" s="5">
        <f>SUM(AF197:AF197)</f>
        <v>1</v>
      </c>
      <c r="AG198" s="5">
        <f>SUM(AG197:AG197)</f>
        <v>1</v>
      </c>
      <c r="AH198" s="5">
        <f>SUM(AH197:AH197)</f>
        <v>1</v>
      </c>
      <c r="AI198" s="5">
        <f>SUM(AI197:AI197)</f>
        <v>1</v>
      </c>
      <c r="AJ198" s="5">
        <f>SUM(AJ197:AJ197)</f>
        <v>1</v>
      </c>
      <c r="AK198" s="5">
        <f>SUM(AK197:AK197)</f>
        <v>1</v>
      </c>
      <c r="AL198" s="5">
        <f>SUM(AL197:AL197)</f>
        <v>1</v>
      </c>
      <c r="AM198" s="5">
        <f>SUM(AM197:AM197)</f>
        <v>1</v>
      </c>
    </row>
    <row r="199" spans="1:40">
      <c r="E199" t="s">
        <v>41</v>
      </c>
      <c r="J199" s="2" t="s">
        <v>35</v>
      </c>
      <c r="K199">
        <v>10711087873</v>
      </c>
      <c r="L199">
        <v>9244954837</v>
      </c>
      <c r="M199">
        <v>8510001091</v>
      </c>
      <c r="N199">
        <v>9542328401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</row>
    <row r="200" spans="1:40">
      <c r="E200" s="4" t="s">
        <v>22</v>
      </c>
      <c r="F200" s="4"/>
      <c r="G200" s="4"/>
      <c r="H200" s="4"/>
      <c r="I200" s="4"/>
      <c r="J200" s="4"/>
      <c r="K200" s="6">
        <f>SUM(K199:K199)</f>
        <v>10711087873</v>
      </c>
      <c r="L200" s="6">
        <f>SUM(L199:L199)</f>
        <v>9244954837</v>
      </c>
      <c r="M200" s="6">
        <f>SUM(M199:M199)</f>
        <v>8510001091</v>
      </c>
      <c r="N200" s="6">
        <f>SUM(N199:N199)</f>
        <v>9542328401</v>
      </c>
      <c r="O200" s="6">
        <f>SUM(O199:O199)</f>
        <v>0</v>
      </c>
      <c r="P200" s="6">
        <f>SUM(P199:P199)</f>
        <v>0</v>
      </c>
      <c r="Q200" s="6">
        <f>SUM(Q199:Q199)</f>
        <v>0</v>
      </c>
      <c r="R200" s="6">
        <f>SUM(R199:R199)</f>
        <v>0</v>
      </c>
      <c r="S200" s="6">
        <f>SUM(S199:S199)</f>
        <v>0</v>
      </c>
      <c r="T200" s="6">
        <f>SUM(T199:T199)</f>
        <v>0</v>
      </c>
      <c r="U200" s="6">
        <f>SUM(U199:U199)</f>
        <v>0</v>
      </c>
      <c r="V200" s="6">
        <f>SUM(V199:V199)</f>
        <v>0</v>
      </c>
      <c r="W200" s="6">
        <f>SUM(W199:W199)</f>
        <v>0</v>
      </c>
      <c r="X200" s="6">
        <f>SUM(X199:X199)</f>
        <v>0</v>
      </c>
      <c r="Y200" s="6">
        <f>SUM(Y199:Y199)</f>
        <v>0</v>
      </c>
      <c r="Z200" s="6">
        <f>SUM(Z199:Z199)</f>
        <v>0</v>
      </c>
      <c r="AA200" s="6">
        <f>SUM(AA199:AA199)</f>
        <v>0</v>
      </c>
      <c r="AB200" s="6">
        <f>SUM(AB199:AB199)</f>
        <v>0</v>
      </c>
      <c r="AC200" s="6">
        <f>SUM(AC199:AC199)</f>
        <v>0</v>
      </c>
      <c r="AD200" s="6">
        <f>SUM(AD199:AD199)</f>
        <v>0</v>
      </c>
      <c r="AE200" s="6">
        <f>SUM(AE199:AE199)</f>
        <v>0</v>
      </c>
      <c r="AF200" s="6">
        <f>SUM(AF199:AF199)</f>
        <v>0</v>
      </c>
      <c r="AG200" s="6">
        <f>SUM(AG199:AG199)</f>
        <v>0</v>
      </c>
      <c r="AH200" s="6">
        <f>SUM(AH199:AH199)</f>
        <v>0</v>
      </c>
      <c r="AI200" s="6">
        <f>SUM(AI199:AI199)</f>
        <v>0</v>
      </c>
      <c r="AJ200" s="6">
        <f>SUM(AJ199:AJ199)</f>
        <v>0</v>
      </c>
      <c r="AK200" s="6">
        <f>SUM(AK199:AK199)</f>
        <v>0</v>
      </c>
      <c r="AL200" s="6">
        <f>SUM(AL199:AL199)</f>
        <v>0</v>
      </c>
      <c r="AM200" s="6">
        <f>SUM(AM199:AM199)</f>
        <v>0</v>
      </c>
    </row>
    <row r="201" spans="1:40">
      <c r="A201" s="2">
        <v>2</v>
      </c>
      <c r="B201" s="2">
        <v>24</v>
      </c>
      <c r="C201" s="2" t="s">
        <v>30</v>
      </c>
      <c r="D201" s="2" t="s">
        <v>12</v>
      </c>
      <c r="E201" t="s">
        <v>42</v>
      </c>
      <c r="F201">
        <v>276</v>
      </c>
      <c r="G201">
        <v>944205143</v>
      </c>
      <c r="H201">
        <v>248.4</v>
      </c>
      <c r="I201">
        <v>849784628.7</v>
      </c>
      <c r="J201" s="2" t="s">
        <v>14</v>
      </c>
      <c r="K201">
        <v>276</v>
      </c>
      <c r="L201">
        <v>276</v>
      </c>
      <c r="M201">
        <v>276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275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/>
    </row>
    <row r="202" spans="1:40">
      <c r="E202" s="4" t="s">
        <v>22</v>
      </c>
      <c r="F202" s="4">
        <f>SUM(F201:F201)</f>
        <v>276</v>
      </c>
      <c r="G202" s="4">
        <f>SUM(G201:G201)</f>
        <v>944205143</v>
      </c>
      <c r="H202" s="4">
        <f>SUM(H201:H201)</f>
        <v>248.4</v>
      </c>
      <c r="I202" s="4">
        <f>SUM(I201:I201)</f>
        <v>849784628.7</v>
      </c>
      <c r="J202" s="4"/>
      <c r="K202" s="4">
        <f>SUM(K201:K201)</f>
        <v>276</v>
      </c>
      <c r="L202" s="4">
        <f>SUM(L201:L201)</f>
        <v>276</v>
      </c>
      <c r="M202" s="4">
        <f>SUM(M201:M201)</f>
        <v>276</v>
      </c>
      <c r="N202" s="4">
        <f>SUM(N201:N201)</f>
        <v>0</v>
      </c>
      <c r="O202" s="4">
        <f>SUM(O201:O201)</f>
        <v>0</v>
      </c>
      <c r="P202" s="4">
        <f>SUM(P201:P201)</f>
        <v>0</v>
      </c>
      <c r="Q202" s="4">
        <f>SUM(Q201:Q201)</f>
        <v>0</v>
      </c>
      <c r="R202" s="4">
        <f>SUM(R201:R201)</f>
        <v>0</v>
      </c>
      <c r="S202" s="4">
        <f>SUM(S201:S201)</f>
        <v>0</v>
      </c>
      <c r="T202" s="4">
        <f>SUM(T201:T201)</f>
        <v>0</v>
      </c>
      <c r="U202" s="4">
        <f>SUM(U201:U201)</f>
        <v>275</v>
      </c>
      <c r="V202" s="4">
        <f>SUM(V201:V201)</f>
        <v>0</v>
      </c>
      <c r="W202" s="4">
        <f>SUM(W201:W201)</f>
        <v>0</v>
      </c>
      <c r="X202" s="4">
        <f>SUM(X201:X201)</f>
        <v>0</v>
      </c>
      <c r="Y202" s="4">
        <f>SUM(Y201:Y201)</f>
        <v>0</v>
      </c>
      <c r="Z202" s="4">
        <f>SUM(Z201:Z201)</f>
        <v>0</v>
      </c>
      <c r="AA202" s="4">
        <f>SUM(AA201:AA201)</f>
        <v>0</v>
      </c>
      <c r="AB202" s="4">
        <f>SUM(AB201:AB201)</f>
        <v>0</v>
      </c>
      <c r="AC202" s="4">
        <f>SUM(AC201:AC201)</f>
        <v>0</v>
      </c>
      <c r="AD202" s="4">
        <f>SUM(AD201:AD201)</f>
        <v>0</v>
      </c>
      <c r="AE202" s="4">
        <f>SUM(AE201:AE201)</f>
        <v>0</v>
      </c>
      <c r="AF202" s="4">
        <f>SUM(AF201:AF201)</f>
        <v>0</v>
      </c>
      <c r="AG202" s="4">
        <f>SUM(AG201:AG201)</f>
        <v>0</v>
      </c>
      <c r="AH202" s="4">
        <f>SUM(AH201:AH201)</f>
        <v>0</v>
      </c>
      <c r="AI202" s="4">
        <f>SUM(AI201:AI201)</f>
        <v>0</v>
      </c>
      <c r="AJ202" s="4">
        <f>SUM(AJ201:AJ201)</f>
        <v>0</v>
      </c>
      <c r="AK202" s="4">
        <f>SUM(AK201:AK201)</f>
        <v>0</v>
      </c>
      <c r="AL202" s="4">
        <f>SUM(AL201:AL201)</f>
        <v>0</v>
      </c>
      <c r="AM202" s="4">
        <f>SUM(AM201:AM201)</f>
        <v>0</v>
      </c>
    </row>
    <row r="203" spans="1:40">
      <c r="E203" t="s">
        <v>42</v>
      </c>
      <c r="J203" s="2" t="s">
        <v>23</v>
      </c>
      <c r="K203">
        <v>0</v>
      </c>
      <c r="L203">
        <v>0</v>
      </c>
      <c r="M203">
        <v>276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-275</v>
      </c>
      <c r="U203">
        <v>275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</row>
    <row r="204" spans="1:40">
      <c r="E204" s="4" t="s">
        <v>22</v>
      </c>
      <c r="F204" s="4"/>
      <c r="G204" s="4"/>
      <c r="H204" s="4"/>
      <c r="I204" s="4"/>
      <c r="J204" s="4"/>
      <c r="K204" s="4">
        <f>SUM(K203:K203)</f>
        <v>0</v>
      </c>
      <c r="L204" s="4">
        <f>SUM(L203:L203)</f>
        <v>0</v>
      </c>
      <c r="M204" s="4">
        <f>SUM(M203:M203)</f>
        <v>276</v>
      </c>
      <c r="N204" s="4">
        <f>SUM(N203:N203)</f>
        <v>0</v>
      </c>
      <c r="O204" s="4">
        <f>SUM(O203:O203)</f>
        <v>0</v>
      </c>
      <c r="P204" s="4">
        <f>SUM(P203:P203)</f>
        <v>0</v>
      </c>
      <c r="Q204" s="4">
        <f>SUM(Q203:Q203)</f>
        <v>0</v>
      </c>
      <c r="R204" s="4">
        <f>SUM(R203:R203)</f>
        <v>0</v>
      </c>
      <c r="S204" s="4">
        <f>SUM(S203:S203)</f>
        <v>0</v>
      </c>
      <c r="T204" s="4">
        <f>SUM(T203:T203)</f>
        <v>-275</v>
      </c>
      <c r="U204" s="4">
        <f>SUM(U203:U203)</f>
        <v>275</v>
      </c>
      <c r="V204" s="4">
        <f>SUM(V203:V203)</f>
        <v>0</v>
      </c>
      <c r="W204" s="4">
        <f>SUM(W203:W203)</f>
        <v>0</v>
      </c>
      <c r="X204" s="4">
        <f>SUM(X203:X203)</f>
        <v>0</v>
      </c>
      <c r="Y204" s="4">
        <f>SUM(Y203:Y203)</f>
        <v>0</v>
      </c>
      <c r="Z204" s="4">
        <f>SUM(Z203:Z203)</f>
        <v>0</v>
      </c>
      <c r="AA204" s="4">
        <f>SUM(AA203:AA203)</f>
        <v>0</v>
      </c>
      <c r="AB204" s="4">
        <f>SUM(AB203:AB203)</f>
        <v>0</v>
      </c>
      <c r="AC204" s="4">
        <f>SUM(AC203:AC203)</f>
        <v>0</v>
      </c>
      <c r="AD204" s="4">
        <f>SUM(AD203:AD203)</f>
        <v>0</v>
      </c>
      <c r="AE204" s="4">
        <f>SUM(AE203:AE203)</f>
        <v>0</v>
      </c>
      <c r="AF204" s="4">
        <f>SUM(AF203:AF203)</f>
        <v>0</v>
      </c>
      <c r="AG204" s="4">
        <f>SUM(AG203:AG203)</f>
        <v>0</v>
      </c>
      <c r="AH204" s="4">
        <f>SUM(AH203:AH203)</f>
        <v>0</v>
      </c>
      <c r="AI204" s="4">
        <f>SUM(AI203:AI203)</f>
        <v>0</v>
      </c>
      <c r="AJ204" s="4">
        <f>SUM(AJ203:AJ203)</f>
        <v>0</v>
      </c>
      <c r="AK204" s="4">
        <f>SUM(AK203:AK203)</f>
        <v>0</v>
      </c>
      <c r="AL204" s="4">
        <f>SUM(AL203:AL203)</f>
        <v>0</v>
      </c>
      <c r="AM204" s="4">
        <f>SUM(AM203:AM203)</f>
        <v>0</v>
      </c>
    </row>
    <row r="205" spans="1:40">
      <c r="E205" t="s">
        <v>42</v>
      </c>
      <c r="J205" s="2" t="s">
        <v>24</v>
      </c>
      <c r="K205">
        <v>0</v>
      </c>
      <c r="L205">
        <v>0</v>
      </c>
      <c r="M205">
        <v>276</v>
      </c>
      <c r="N205">
        <v>276</v>
      </c>
      <c r="O205">
        <v>276</v>
      </c>
      <c r="P205">
        <v>276</v>
      </c>
      <c r="Q205">
        <v>276</v>
      </c>
      <c r="R205">
        <v>276</v>
      </c>
      <c r="S205">
        <v>276</v>
      </c>
      <c r="T205">
        <v>1</v>
      </c>
      <c r="U205">
        <v>276</v>
      </c>
      <c r="V205">
        <v>276</v>
      </c>
      <c r="W205">
        <v>276</v>
      </c>
      <c r="X205">
        <v>276</v>
      </c>
      <c r="Y205">
        <v>276</v>
      </c>
      <c r="Z205">
        <v>276</v>
      </c>
      <c r="AA205">
        <v>276</v>
      </c>
      <c r="AB205">
        <v>276</v>
      </c>
      <c r="AC205">
        <v>276</v>
      </c>
      <c r="AD205">
        <v>276</v>
      </c>
      <c r="AE205">
        <v>276</v>
      </c>
      <c r="AF205">
        <v>276</v>
      </c>
      <c r="AG205">
        <v>276</v>
      </c>
      <c r="AH205">
        <v>276</v>
      </c>
      <c r="AI205">
        <v>276</v>
      </c>
      <c r="AJ205">
        <v>276</v>
      </c>
      <c r="AK205">
        <v>276</v>
      </c>
      <c r="AL205">
        <v>276</v>
      </c>
      <c r="AM205">
        <v>276</v>
      </c>
    </row>
    <row r="206" spans="1:40">
      <c r="E206" s="4" t="s">
        <v>22</v>
      </c>
      <c r="F206" s="4"/>
      <c r="G206" s="4"/>
      <c r="H206" s="4"/>
      <c r="I206" s="4"/>
      <c r="J206" s="4"/>
      <c r="K206" s="4">
        <f>SUM(K205:K205)</f>
        <v>0</v>
      </c>
      <c r="L206" s="4">
        <f>SUM(L205:L205)</f>
        <v>0</v>
      </c>
      <c r="M206" s="4">
        <f>SUM(M205:M205)</f>
        <v>276</v>
      </c>
      <c r="N206" s="4">
        <f>SUM(N205:N205)</f>
        <v>276</v>
      </c>
      <c r="O206" s="4">
        <f>SUM(O205:O205)</f>
        <v>276</v>
      </c>
      <c r="P206" s="4">
        <f>SUM(P205:P205)</f>
        <v>276</v>
      </c>
      <c r="Q206" s="4">
        <f>SUM(Q205:Q205)</f>
        <v>276</v>
      </c>
      <c r="R206" s="4">
        <f>SUM(R205:R205)</f>
        <v>276</v>
      </c>
      <c r="S206" s="4">
        <f>SUM(S205:S205)</f>
        <v>276</v>
      </c>
      <c r="T206" s="4">
        <f>SUM(T205:T205)</f>
        <v>1</v>
      </c>
      <c r="U206" s="4">
        <f>SUM(U205:U205)</f>
        <v>276</v>
      </c>
      <c r="V206" s="4">
        <f>SUM(V205:V205)</f>
        <v>276</v>
      </c>
      <c r="W206" s="4">
        <f>SUM(W205:W205)</f>
        <v>276</v>
      </c>
      <c r="X206" s="4">
        <f>SUM(X205:X205)</f>
        <v>276</v>
      </c>
      <c r="Y206" s="4">
        <f>SUM(Y205:Y205)</f>
        <v>276</v>
      </c>
      <c r="Z206" s="4">
        <f>SUM(Z205:Z205)</f>
        <v>276</v>
      </c>
      <c r="AA206" s="4">
        <f>SUM(AA205:AA205)</f>
        <v>276</v>
      </c>
      <c r="AB206" s="4">
        <f>SUM(AB205:AB205)</f>
        <v>276</v>
      </c>
      <c r="AC206" s="4">
        <f>SUM(AC205:AC205)</f>
        <v>276</v>
      </c>
      <c r="AD206" s="4">
        <f>SUM(AD205:AD205)</f>
        <v>276</v>
      </c>
      <c r="AE206" s="4">
        <f>SUM(AE205:AE205)</f>
        <v>276</v>
      </c>
      <c r="AF206" s="4">
        <f>SUM(AF205:AF205)</f>
        <v>276</v>
      </c>
      <c r="AG206" s="4">
        <f>SUM(AG205:AG205)</f>
        <v>276</v>
      </c>
      <c r="AH206" s="4">
        <f>SUM(AH205:AH205)</f>
        <v>276</v>
      </c>
      <c r="AI206" s="4">
        <f>SUM(AI205:AI205)</f>
        <v>276</v>
      </c>
      <c r="AJ206" s="4">
        <f>SUM(AJ205:AJ205)</f>
        <v>276</v>
      </c>
      <c r="AK206" s="4">
        <f>SUM(AK205:AK205)</f>
        <v>276</v>
      </c>
      <c r="AL206" s="4">
        <f>SUM(AL205:AL205)</f>
        <v>276</v>
      </c>
      <c r="AM206" s="4">
        <f>SUM(AM205:AM205)</f>
        <v>276</v>
      </c>
    </row>
    <row r="207" spans="1:40">
      <c r="E207" t="s">
        <v>42</v>
      </c>
      <c r="J207" s="2" t="s">
        <v>25</v>
      </c>
      <c r="K207" s="3">
        <v>0</v>
      </c>
      <c r="L207" s="3">
        <v>0</v>
      </c>
      <c r="M207" s="3">
        <v>1</v>
      </c>
      <c r="N207" s="3">
        <v>1</v>
      </c>
      <c r="O207" s="3">
        <v>1</v>
      </c>
      <c r="P207" s="3">
        <v>1</v>
      </c>
      <c r="Q207" s="3">
        <v>1</v>
      </c>
      <c r="R207" s="3">
        <v>1</v>
      </c>
      <c r="S207" s="3">
        <v>1</v>
      </c>
      <c r="T207" s="3">
        <v>0.0036</v>
      </c>
      <c r="U207" s="3">
        <v>1</v>
      </c>
      <c r="V207" s="3">
        <v>1</v>
      </c>
      <c r="W207" s="3">
        <v>1</v>
      </c>
      <c r="X207" s="3">
        <v>1</v>
      </c>
      <c r="Y207" s="3">
        <v>1</v>
      </c>
      <c r="Z207" s="3">
        <v>1</v>
      </c>
      <c r="AA207" s="3">
        <v>1</v>
      </c>
      <c r="AB207" s="3">
        <v>1</v>
      </c>
      <c r="AC207" s="3">
        <v>1</v>
      </c>
      <c r="AD207" s="3">
        <v>1</v>
      </c>
      <c r="AE207" s="3">
        <v>1</v>
      </c>
      <c r="AF207" s="3">
        <v>1</v>
      </c>
      <c r="AG207" s="3">
        <v>1</v>
      </c>
      <c r="AH207" s="3">
        <v>1</v>
      </c>
      <c r="AI207" s="3">
        <v>1</v>
      </c>
      <c r="AJ207" s="3">
        <v>1</v>
      </c>
      <c r="AK207" s="3">
        <v>1</v>
      </c>
      <c r="AL207" s="3">
        <v>1</v>
      </c>
      <c r="AM207" s="3">
        <v>1</v>
      </c>
    </row>
    <row r="208" spans="1:40">
      <c r="E208" s="4" t="s">
        <v>22</v>
      </c>
      <c r="F208" s="4"/>
      <c r="G208" s="4"/>
      <c r="H208" s="4"/>
      <c r="I208" s="4"/>
      <c r="J208" s="4"/>
      <c r="K208" s="5">
        <f>SUM(K207:K207)</f>
        <v>0</v>
      </c>
      <c r="L208" s="5">
        <f>SUM(L207:L207)</f>
        <v>0</v>
      </c>
      <c r="M208" s="5">
        <f>SUM(M207:M207)</f>
        <v>1</v>
      </c>
      <c r="N208" s="5">
        <f>SUM(N207:N207)</f>
        <v>1</v>
      </c>
      <c r="O208" s="5">
        <f>SUM(O207:O207)</f>
        <v>1</v>
      </c>
      <c r="P208" s="5">
        <f>SUM(P207:P207)</f>
        <v>1</v>
      </c>
      <c r="Q208" s="5">
        <f>SUM(Q207:Q207)</f>
        <v>1</v>
      </c>
      <c r="R208" s="5">
        <f>SUM(R207:R207)</f>
        <v>1</v>
      </c>
      <c r="S208" s="5">
        <f>SUM(S207:S207)</f>
        <v>1</v>
      </c>
      <c r="T208" s="5">
        <f>SUM(T207:T207)</f>
        <v>0.0036</v>
      </c>
      <c r="U208" s="5">
        <f>SUM(U207:U207)</f>
        <v>1</v>
      </c>
      <c r="V208" s="5">
        <f>SUM(V207:V207)</f>
        <v>1</v>
      </c>
      <c r="W208" s="5">
        <f>SUM(W207:W207)</f>
        <v>1</v>
      </c>
      <c r="X208" s="5">
        <f>SUM(X207:X207)</f>
        <v>1</v>
      </c>
      <c r="Y208" s="5">
        <f>SUM(Y207:Y207)</f>
        <v>1</v>
      </c>
      <c r="Z208" s="5">
        <f>SUM(Z207:Z207)</f>
        <v>1</v>
      </c>
      <c r="AA208" s="5">
        <f>SUM(AA207:AA207)</f>
        <v>1</v>
      </c>
      <c r="AB208" s="5">
        <f>SUM(AB207:AB207)</f>
        <v>1</v>
      </c>
      <c r="AC208" s="5">
        <f>SUM(AC207:AC207)</f>
        <v>1</v>
      </c>
      <c r="AD208" s="5">
        <f>SUM(AD207:AD207)</f>
        <v>1</v>
      </c>
      <c r="AE208" s="5">
        <f>SUM(AE207:AE207)</f>
        <v>1</v>
      </c>
      <c r="AF208" s="5">
        <f>SUM(AF207:AF207)</f>
        <v>1</v>
      </c>
      <c r="AG208" s="5">
        <f>SUM(AG207:AG207)</f>
        <v>1</v>
      </c>
      <c r="AH208" s="5">
        <f>SUM(AH207:AH207)</f>
        <v>1</v>
      </c>
      <c r="AI208" s="5">
        <f>SUM(AI207:AI207)</f>
        <v>1</v>
      </c>
      <c r="AJ208" s="5">
        <f>SUM(AJ207:AJ207)</f>
        <v>1</v>
      </c>
      <c r="AK208" s="5">
        <f>SUM(AK207:AK207)</f>
        <v>1</v>
      </c>
      <c r="AL208" s="5">
        <f>SUM(AL207:AL207)</f>
        <v>1</v>
      </c>
      <c r="AM208" s="5">
        <f>SUM(AM207:AM207)</f>
        <v>1</v>
      </c>
    </row>
    <row r="209" spans="1:40">
      <c r="E209" t="s">
        <v>42</v>
      </c>
      <c r="J209" s="2" t="s">
        <v>26</v>
      </c>
      <c r="K209">
        <v>944205143</v>
      </c>
      <c r="L209">
        <v>944205143</v>
      </c>
      <c r="M209">
        <v>944205143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974688919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/>
    </row>
    <row r="210" spans="1:40">
      <c r="E210" s="4" t="s">
        <v>22</v>
      </c>
      <c r="F210" s="4"/>
      <c r="G210" s="4"/>
      <c r="H210" s="4"/>
      <c r="I210" s="4"/>
      <c r="J210" s="4"/>
      <c r="K210" s="6">
        <f>SUM(K209:K209)</f>
        <v>944205143</v>
      </c>
      <c r="L210" s="6">
        <f>SUM(L209:L209)</f>
        <v>944205143</v>
      </c>
      <c r="M210" s="6">
        <f>SUM(M209:M209)</f>
        <v>944205143</v>
      </c>
      <c r="N210" s="6">
        <f>SUM(N209:N209)</f>
        <v>0</v>
      </c>
      <c r="O210" s="6">
        <f>SUM(O209:O209)</f>
        <v>0</v>
      </c>
      <c r="P210" s="6">
        <f>SUM(P209:P209)</f>
        <v>0</v>
      </c>
      <c r="Q210" s="6">
        <f>SUM(Q209:Q209)</f>
        <v>0</v>
      </c>
      <c r="R210" s="6">
        <f>SUM(R209:R209)</f>
        <v>0</v>
      </c>
      <c r="S210" s="6">
        <f>SUM(S209:S209)</f>
        <v>0</v>
      </c>
      <c r="T210" s="6">
        <f>SUM(T209:T209)</f>
        <v>0</v>
      </c>
      <c r="U210" s="6">
        <f>SUM(U209:U209)</f>
        <v>974688919</v>
      </c>
      <c r="V210" s="6">
        <f>SUM(V209:V209)</f>
        <v>0</v>
      </c>
      <c r="W210" s="6">
        <f>SUM(W209:W209)</f>
        <v>0</v>
      </c>
      <c r="X210" s="6">
        <f>SUM(X209:X209)</f>
        <v>0</v>
      </c>
      <c r="Y210" s="6">
        <f>SUM(Y209:Y209)</f>
        <v>0</v>
      </c>
      <c r="Z210" s="6">
        <f>SUM(Z209:Z209)</f>
        <v>0</v>
      </c>
      <c r="AA210" s="6">
        <f>SUM(AA209:AA209)</f>
        <v>0</v>
      </c>
      <c r="AB210" s="6">
        <f>SUM(AB209:AB209)</f>
        <v>0</v>
      </c>
      <c r="AC210" s="6">
        <f>SUM(AC209:AC209)</f>
        <v>0</v>
      </c>
      <c r="AD210" s="6">
        <f>SUM(AD209:AD209)</f>
        <v>0</v>
      </c>
      <c r="AE210" s="6">
        <f>SUM(AE209:AE209)</f>
        <v>0</v>
      </c>
      <c r="AF210" s="6">
        <f>SUM(AF209:AF209)</f>
        <v>0</v>
      </c>
      <c r="AG210" s="6">
        <f>SUM(AG209:AG209)</f>
        <v>0</v>
      </c>
      <c r="AH210" s="6">
        <f>SUM(AH209:AH209)</f>
        <v>0</v>
      </c>
      <c r="AI210" s="6">
        <f>SUM(AI209:AI209)</f>
        <v>0</v>
      </c>
      <c r="AJ210" s="6">
        <f>SUM(AJ209:AJ209)</f>
        <v>0</v>
      </c>
      <c r="AK210" s="6">
        <f>SUM(AK209:AK209)</f>
        <v>0</v>
      </c>
      <c r="AL210" s="6">
        <f>SUM(AL209:AL209)</f>
        <v>0</v>
      </c>
      <c r="AM210" s="6">
        <f>SUM(AM209:AM209)</f>
        <v>0</v>
      </c>
    </row>
    <row r="211" spans="1:40">
      <c r="E211" t="s">
        <v>42</v>
      </c>
      <c r="J211" s="2" t="s">
        <v>27</v>
      </c>
      <c r="K211">
        <v>0</v>
      </c>
      <c r="L211">
        <v>0</v>
      </c>
      <c r="M211">
        <v>944205143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-974688919</v>
      </c>
      <c r="U211">
        <v>974688919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</row>
    <row r="212" spans="1:40">
      <c r="E212" s="4" t="s">
        <v>22</v>
      </c>
      <c r="F212" s="4"/>
      <c r="G212" s="4"/>
      <c r="H212" s="4"/>
      <c r="I212" s="4"/>
      <c r="J212" s="4"/>
      <c r="K212" s="6">
        <f>SUM(K211:K211)</f>
        <v>0</v>
      </c>
      <c r="L212" s="6">
        <f>SUM(L211:L211)</f>
        <v>0</v>
      </c>
      <c r="M212" s="6">
        <f>SUM(M211:M211)</f>
        <v>944205143</v>
      </c>
      <c r="N212" s="6">
        <f>SUM(N211:N211)</f>
        <v>0</v>
      </c>
      <c r="O212" s="6">
        <f>SUM(O211:O211)</f>
        <v>0</v>
      </c>
      <c r="P212" s="6">
        <f>SUM(P211:P211)</f>
        <v>0</v>
      </c>
      <c r="Q212" s="6">
        <f>SUM(Q211:Q211)</f>
        <v>0</v>
      </c>
      <c r="R212" s="6">
        <f>SUM(R211:R211)</f>
        <v>0</v>
      </c>
      <c r="S212" s="6">
        <f>SUM(S211:S211)</f>
        <v>0</v>
      </c>
      <c r="T212" s="6">
        <f>SUM(T211:T211)</f>
        <v>-974688919</v>
      </c>
      <c r="U212" s="6">
        <f>SUM(U211:U211)</f>
        <v>974688919</v>
      </c>
      <c r="V212" s="6">
        <f>SUM(V211:V211)</f>
        <v>0</v>
      </c>
      <c r="W212" s="6">
        <f>SUM(W211:W211)</f>
        <v>0</v>
      </c>
      <c r="X212" s="6">
        <f>SUM(X211:X211)</f>
        <v>0</v>
      </c>
      <c r="Y212" s="6">
        <f>SUM(Y211:Y211)</f>
        <v>0</v>
      </c>
      <c r="Z212" s="6">
        <f>SUM(Z211:Z211)</f>
        <v>0</v>
      </c>
      <c r="AA212" s="6">
        <f>SUM(AA211:AA211)</f>
        <v>0</v>
      </c>
      <c r="AB212" s="6">
        <f>SUM(AB211:AB211)</f>
        <v>0</v>
      </c>
      <c r="AC212" s="6">
        <f>SUM(AC211:AC211)</f>
        <v>0</v>
      </c>
      <c r="AD212" s="6">
        <f>SUM(AD211:AD211)</f>
        <v>0</v>
      </c>
      <c r="AE212" s="6">
        <f>SUM(AE211:AE211)</f>
        <v>0</v>
      </c>
      <c r="AF212" s="6">
        <f>SUM(AF211:AF211)</f>
        <v>0</v>
      </c>
      <c r="AG212" s="6">
        <f>SUM(AG211:AG211)</f>
        <v>0</v>
      </c>
      <c r="AH212" s="6">
        <f>SUM(AH211:AH211)</f>
        <v>0</v>
      </c>
      <c r="AI212" s="6">
        <f>SUM(AI211:AI211)</f>
        <v>0</v>
      </c>
      <c r="AJ212" s="6">
        <f>SUM(AJ211:AJ211)</f>
        <v>0</v>
      </c>
      <c r="AK212" s="6">
        <f>SUM(AK211:AK211)</f>
        <v>0</v>
      </c>
      <c r="AL212" s="6">
        <f>SUM(AL211:AL211)</f>
        <v>0</v>
      </c>
      <c r="AM212" s="6">
        <f>SUM(AM211:AM211)</f>
        <v>0</v>
      </c>
    </row>
    <row r="213" spans="1:40">
      <c r="E213" t="s">
        <v>42</v>
      </c>
      <c r="J213" s="2" t="s">
        <v>28</v>
      </c>
      <c r="K213">
        <v>0</v>
      </c>
      <c r="L213">
        <v>0</v>
      </c>
      <c r="M213">
        <v>944205143</v>
      </c>
      <c r="N213">
        <v>944205143</v>
      </c>
      <c r="O213">
        <v>944205143</v>
      </c>
      <c r="P213">
        <v>944205143</v>
      </c>
      <c r="Q213">
        <v>944205143</v>
      </c>
      <c r="R213">
        <v>944205143</v>
      </c>
      <c r="S213">
        <v>944205143</v>
      </c>
      <c r="T213">
        <v>-30483776</v>
      </c>
      <c r="U213">
        <v>944205143</v>
      </c>
      <c r="V213">
        <v>944205143</v>
      </c>
      <c r="W213">
        <v>944205143</v>
      </c>
      <c r="X213">
        <v>944205143</v>
      </c>
      <c r="Y213">
        <v>944205143</v>
      </c>
      <c r="Z213">
        <v>944205143</v>
      </c>
      <c r="AA213">
        <v>944205143</v>
      </c>
      <c r="AB213">
        <v>944205143</v>
      </c>
      <c r="AC213">
        <v>944205143</v>
      </c>
      <c r="AD213">
        <v>944205143</v>
      </c>
      <c r="AE213">
        <v>944205143</v>
      </c>
      <c r="AF213">
        <v>944205143</v>
      </c>
      <c r="AG213">
        <v>944205143</v>
      </c>
      <c r="AH213">
        <v>944205143</v>
      </c>
      <c r="AI213">
        <v>944205143</v>
      </c>
      <c r="AJ213">
        <v>944205143</v>
      </c>
      <c r="AK213">
        <v>944205143</v>
      </c>
      <c r="AL213">
        <v>944205143</v>
      </c>
      <c r="AM213">
        <v>944205143</v>
      </c>
    </row>
    <row r="214" spans="1:40">
      <c r="E214" s="4" t="s">
        <v>22</v>
      </c>
      <c r="F214" s="4"/>
      <c r="G214" s="4"/>
      <c r="H214" s="4"/>
      <c r="I214" s="4"/>
      <c r="J214" s="4"/>
      <c r="K214" s="6">
        <f>SUM(K213:K213)</f>
        <v>0</v>
      </c>
      <c r="L214" s="6">
        <f>SUM(L213:L213)</f>
        <v>0</v>
      </c>
      <c r="M214" s="6">
        <f>SUM(M213:M213)</f>
        <v>944205143</v>
      </c>
      <c r="N214" s="6">
        <f>SUM(N213:N213)</f>
        <v>944205143</v>
      </c>
      <c r="O214" s="6">
        <f>SUM(O213:O213)</f>
        <v>944205143</v>
      </c>
      <c r="P214" s="6">
        <f>SUM(P213:P213)</f>
        <v>944205143</v>
      </c>
      <c r="Q214" s="6">
        <f>SUM(Q213:Q213)</f>
        <v>944205143</v>
      </c>
      <c r="R214" s="6">
        <f>SUM(R213:R213)</f>
        <v>944205143</v>
      </c>
      <c r="S214" s="6">
        <f>SUM(S213:S213)</f>
        <v>944205143</v>
      </c>
      <c r="T214" s="6">
        <f>SUM(T213:T213)</f>
        <v>-30483776</v>
      </c>
      <c r="U214" s="6">
        <f>SUM(U213:U213)</f>
        <v>944205143</v>
      </c>
      <c r="V214" s="6">
        <f>SUM(V213:V213)</f>
        <v>944205143</v>
      </c>
      <c r="W214" s="6">
        <f>SUM(W213:W213)</f>
        <v>944205143</v>
      </c>
      <c r="X214" s="6">
        <f>SUM(X213:X213)</f>
        <v>944205143</v>
      </c>
      <c r="Y214" s="6">
        <f>SUM(Y213:Y213)</f>
        <v>944205143</v>
      </c>
      <c r="Z214" s="6">
        <f>SUM(Z213:Z213)</f>
        <v>944205143</v>
      </c>
      <c r="AA214" s="6">
        <f>SUM(AA213:AA213)</f>
        <v>944205143</v>
      </c>
      <c r="AB214" s="6">
        <f>SUM(AB213:AB213)</f>
        <v>944205143</v>
      </c>
      <c r="AC214" s="6">
        <f>SUM(AC213:AC213)</f>
        <v>944205143</v>
      </c>
      <c r="AD214" s="6">
        <f>SUM(AD213:AD213)</f>
        <v>944205143</v>
      </c>
      <c r="AE214" s="6">
        <f>SUM(AE213:AE213)</f>
        <v>944205143</v>
      </c>
      <c r="AF214" s="6">
        <f>SUM(AF213:AF213)</f>
        <v>944205143</v>
      </c>
      <c r="AG214" s="6">
        <f>SUM(AG213:AG213)</f>
        <v>944205143</v>
      </c>
      <c r="AH214" s="6">
        <f>SUM(AH213:AH213)</f>
        <v>944205143</v>
      </c>
      <c r="AI214" s="6">
        <f>SUM(AI213:AI213)</f>
        <v>944205143</v>
      </c>
      <c r="AJ214" s="6">
        <f>SUM(AJ213:AJ213)</f>
        <v>944205143</v>
      </c>
      <c r="AK214" s="6">
        <f>SUM(AK213:AK213)</f>
        <v>944205143</v>
      </c>
      <c r="AL214" s="6">
        <f>SUM(AL213:AL213)</f>
        <v>944205143</v>
      </c>
      <c r="AM214" s="6">
        <f>SUM(AM213:AM213)</f>
        <v>944205143</v>
      </c>
    </row>
    <row r="215" spans="1:40">
      <c r="E215" t="s">
        <v>42</v>
      </c>
      <c r="J215" s="2" t="s">
        <v>29</v>
      </c>
      <c r="K215" s="3">
        <v>0</v>
      </c>
      <c r="L215" s="3">
        <v>0</v>
      </c>
      <c r="M215" s="3">
        <v>1</v>
      </c>
      <c r="N215" s="3">
        <v>1</v>
      </c>
      <c r="O215" s="3">
        <v>1</v>
      </c>
      <c r="P215" s="3">
        <v>1</v>
      </c>
      <c r="Q215" s="3">
        <v>1</v>
      </c>
      <c r="R215" s="3">
        <v>1</v>
      </c>
      <c r="S215" s="3">
        <v>1</v>
      </c>
      <c r="T215" s="3">
        <v>-0.0323</v>
      </c>
      <c r="U215" s="3">
        <v>1</v>
      </c>
      <c r="V215" s="3">
        <v>1</v>
      </c>
      <c r="W215" s="3">
        <v>1</v>
      </c>
      <c r="X215" s="3">
        <v>1</v>
      </c>
      <c r="Y215" s="3">
        <v>1</v>
      </c>
      <c r="Z215" s="3">
        <v>1</v>
      </c>
      <c r="AA215" s="3">
        <v>1</v>
      </c>
      <c r="AB215" s="3">
        <v>1</v>
      </c>
      <c r="AC215" s="3">
        <v>1</v>
      </c>
      <c r="AD215" s="3">
        <v>1</v>
      </c>
      <c r="AE215" s="3">
        <v>1</v>
      </c>
      <c r="AF215" s="3">
        <v>1</v>
      </c>
      <c r="AG215" s="3">
        <v>1</v>
      </c>
      <c r="AH215" s="3">
        <v>1</v>
      </c>
      <c r="AI215" s="3">
        <v>1</v>
      </c>
      <c r="AJ215" s="3">
        <v>1</v>
      </c>
      <c r="AK215" s="3">
        <v>1</v>
      </c>
      <c r="AL215" s="3">
        <v>1</v>
      </c>
      <c r="AM215" s="3">
        <v>1</v>
      </c>
    </row>
    <row r="216" spans="1:40">
      <c r="E216" s="4" t="s">
        <v>22</v>
      </c>
      <c r="F216" s="4"/>
      <c r="G216" s="4"/>
      <c r="H216" s="4"/>
      <c r="I216" s="4"/>
      <c r="J216" s="4"/>
      <c r="K216" s="5">
        <f>SUM(K215:K215)</f>
        <v>0</v>
      </c>
      <c r="L216" s="5">
        <f>SUM(L215:L215)</f>
        <v>0</v>
      </c>
      <c r="M216" s="5">
        <f>SUM(M215:M215)</f>
        <v>1</v>
      </c>
      <c r="N216" s="5">
        <f>SUM(N215:N215)</f>
        <v>1</v>
      </c>
      <c r="O216" s="5">
        <f>SUM(O215:O215)</f>
        <v>1</v>
      </c>
      <c r="P216" s="5">
        <f>SUM(P215:P215)</f>
        <v>1</v>
      </c>
      <c r="Q216" s="5">
        <f>SUM(Q215:Q215)</f>
        <v>1</v>
      </c>
      <c r="R216" s="5">
        <f>SUM(R215:R215)</f>
        <v>1</v>
      </c>
      <c r="S216" s="5">
        <f>SUM(S215:S215)</f>
        <v>1</v>
      </c>
      <c r="T216" s="5">
        <f>SUM(T215:T215)</f>
        <v>-0.0323</v>
      </c>
      <c r="U216" s="5">
        <f>SUM(U215:U215)</f>
        <v>1</v>
      </c>
      <c r="V216" s="5">
        <f>SUM(V215:V215)</f>
        <v>1</v>
      </c>
      <c r="W216" s="5">
        <f>SUM(W215:W215)</f>
        <v>1</v>
      </c>
      <c r="X216" s="5">
        <f>SUM(X215:X215)</f>
        <v>1</v>
      </c>
      <c r="Y216" s="5">
        <f>SUM(Y215:Y215)</f>
        <v>1</v>
      </c>
      <c r="Z216" s="5">
        <f>SUM(Z215:Z215)</f>
        <v>1</v>
      </c>
      <c r="AA216" s="5">
        <f>SUM(AA215:AA215)</f>
        <v>1</v>
      </c>
      <c r="AB216" s="5">
        <f>SUM(AB215:AB215)</f>
        <v>1</v>
      </c>
      <c r="AC216" s="5">
        <f>SUM(AC215:AC215)</f>
        <v>1</v>
      </c>
      <c r="AD216" s="5">
        <f>SUM(AD215:AD215)</f>
        <v>1</v>
      </c>
      <c r="AE216" s="5">
        <f>SUM(AE215:AE215)</f>
        <v>1</v>
      </c>
      <c r="AF216" s="5">
        <f>SUM(AF215:AF215)</f>
        <v>1</v>
      </c>
      <c r="AG216" s="5">
        <f>SUM(AG215:AG215)</f>
        <v>1</v>
      </c>
      <c r="AH216" s="5">
        <f>SUM(AH215:AH215)</f>
        <v>1</v>
      </c>
      <c r="AI216" s="5">
        <f>SUM(AI215:AI215)</f>
        <v>1</v>
      </c>
      <c r="AJ216" s="5">
        <f>SUM(AJ215:AJ215)</f>
        <v>1</v>
      </c>
      <c r="AK216" s="5">
        <f>SUM(AK215:AK215)</f>
        <v>1</v>
      </c>
      <c r="AL216" s="5">
        <f>SUM(AL215:AL215)</f>
        <v>1</v>
      </c>
      <c r="AM216" s="5">
        <f>SUM(AM215:AM215)</f>
        <v>1</v>
      </c>
    </row>
    <row r="217" spans="1:40">
      <c r="E217" t="s">
        <v>42</v>
      </c>
      <c r="J217" s="2" t="s">
        <v>35</v>
      </c>
      <c r="K217">
        <v>402778917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</row>
    <row r="218" spans="1:40">
      <c r="E218" s="4" t="s">
        <v>22</v>
      </c>
      <c r="F218" s="4"/>
      <c r="G218" s="4"/>
      <c r="H218" s="4"/>
      <c r="I218" s="4"/>
      <c r="J218" s="4"/>
      <c r="K218" s="6">
        <f>SUM(K217:K217)</f>
        <v>402778917</v>
      </c>
      <c r="L218" s="6">
        <f>SUM(L217:L217)</f>
        <v>0</v>
      </c>
      <c r="M218" s="6">
        <f>SUM(M217:M217)</f>
        <v>0</v>
      </c>
      <c r="N218" s="6">
        <f>SUM(N217:N217)</f>
        <v>0</v>
      </c>
      <c r="O218" s="6">
        <f>SUM(O217:O217)</f>
        <v>0</v>
      </c>
      <c r="P218" s="6">
        <f>SUM(P217:P217)</f>
        <v>0</v>
      </c>
      <c r="Q218" s="6">
        <f>SUM(Q217:Q217)</f>
        <v>0</v>
      </c>
      <c r="R218" s="6">
        <f>SUM(R217:R217)</f>
        <v>0</v>
      </c>
      <c r="S218" s="6">
        <f>SUM(S217:S217)</f>
        <v>0</v>
      </c>
      <c r="T218" s="6">
        <f>SUM(T217:T217)</f>
        <v>0</v>
      </c>
      <c r="U218" s="6">
        <f>SUM(U217:U217)</f>
        <v>0</v>
      </c>
      <c r="V218" s="6">
        <f>SUM(V217:V217)</f>
        <v>0</v>
      </c>
      <c r="W218" s="6">
        <f>SUM(W217:W217)</f>
        <v>0</v>
      </c>
      <c r="X218" s="6">
        <f>SUM(X217:X217)</f>
        <v>0</v>
      </c>
      <c r="Y218" s="6">
        <f>SUM(Y217:Y217)</f>
        <v>0</v>
      </c>
      <c r="Z218" s="6">
        <f>SUM(Z217:Z217)</f>
        <v>0</v>
      </c>
      <c r="AA218" s="6">
        <f>SUM(AA217:AA217)</f>
        <v>0</v>
      </c>
      <c r="AB218" s="6">
        <f>SUM(AB217:AB217)</f>
        <v>0</v>
      </c>
      <c r="AC218" s="6">
        <f>SUM(AC217:AC217)</f>
        <v>0</v>
      </c>
      <c r="AD218" s="6">
        <f>SUM(AD217:AD217)</f>
        <v>0</v>
      </c>
      <c r="AE218" s="6">
        <f>SUM(AE217:AE217)</f>
        <v>0</v>
      </c>
      <c r="AF218" s="6">
        <f>SUM(AF217:AF217)</f>
        <v>0</v>
      </c>
      <c r="AG218" s="6">
        <f>SUM(AG217:AG217)</f>
        <v>0</v>
      </c>
      <c r="AH218" s="6">
        <f>SUM(AH217:AH217)</f>
        <v>0</v>
      </c>
      <c r="AI218" s="6">
        <f>SUM(AI217:AI217)</f>
        <v>0</v>
      </c>
      <c r="AJ218" s="6">
        <f>SUM(AJ217:AJ217)</f>
        <v>0</v>
      </c>
      <c r="AK218" s="6">
        <f>SUM(AK217:AK217)</f>
        <v>0</v>
      </c>
      <c r="AL218" s="6">
        <f>SUM(AL217:AL217)</f>
        <v>0</v>
      </c>
      <c r="AM218" s="6">
        <f>SUM(AM217:AM217)</f>
        <v>0</v>
      </c>
    </row>
    <row r="221" spans="1:40">
      <c r="A221" t="s">
        <v>43</v>
      </c>
      <c r="F221" t="s">
        <v>1</v>
      </c>
      <c r="H221" t="s">
        <v>2</v>
      </c>
    </row>
    <row r="222" spans="1:40">
      <c r="A222" s="1" t="s">
        <v>3</v>
      </c>
      <c r="B222" s="1" t="s">
        <v>4</v>
      </c>
      <c r="C222" s="1" t="s">
        <v>5</v>
      </c>
      <c r="D222" s="1" t="s">
        <v>6</v>
      </c>
      <c r="E222" s="1" t="s">
        <v>7</v>
      </c>
      <c r="F222" s="1" t="s">
        <v>8</v>
      </c>
      <c r="G222" s="1" t="s">
        <v>9</v>
      </c>
      <c r="H222" s="1" t="s">
        <v>8</v>
      </c>
      <c r="I222" s="1" t="s">
        <v>9</v>
      </c>
      <c r="J222" s="1" t="s">
        <v>10</v>
      </c>
      <c r="K222" s="1">
        <v>1</v>
      </c>
      <c r="L222" s="1">
        <v>2</v>
      </c>
      <c r="M222" s="1">
        <v>3</v>
      </c>
      <c r="N222" s="1">
        <v>4</v>
      </c>
      <c r="O222" s="1">
        <v>5</v>
      </c>
      <c r="P222" s="1">
        <v>6</v>
      </c>
      <c r="Q222" s="1">
        <v>7</v>
      </c>
      <c r="R222" s="1">
        <v>8</v>
      </c>
      <c r="S222" s="1">
        <v>9</v>
      </c>
      <c r="T222" s="1">
        <v>10</v>
      </c>
      <c r="U222" s="1">
        <v>11</v>
      </c>
      <c r="V222" s="1">
        <v>12</v>
      </c>
      <c r="W222" s="1">
        <v>13</v>
      </c>
      <c r="X222" s="1">
        <v>14</v>
      </c>
      <c r="Y222" s="1">
        <v>15</v>
      </c>
      <c r="Z222" s="1">
        <v>16</v>
      </c>
      <c r="AA222" s="1">
        <v>17</v>
      </c>
      <c r="AB222" s="1">
        <v>18</v>
      </c>
      <c r="AC222" s="1">
        <v>19</v>
      </c>
      <c r="AD222" s="1">
        <v>20</v>
      </c>
      <c r="AE222" s="1">
        <v>21</v>
      </c>
      <c r="AF222" s="1">
        <v>22</v>
      </c>
      <c r="AG222" s="1">
        <v>23</v>
      </c>
      <c r="AH222" s="1">
        <v>24</v>
      </c>
      <c r="AI222" s="1">
        <v>25</v>
      </c>
      <c r="AJ222" s="1">
        <v>26</v>
      </c>
      <c r="AK222" s="1">
        <v>27</v>
      </c>
      <c r="AL222" s="1">
        <v>28</v>
      </c>
      <c r="AM222" s="1">
        <v>29</v>
      </c>
    </row>
    <row r="223" spans="1:40">
      <c r="A223" s="2">
        <v>2</v>
      </c>
      <c r="B223" s="2">
        <v>24</v>
      </c>
      <c r="C223" s="2" t="s">
        <v>11</v>
      </c>
      <c r="D223" s="2" t="s">
        <v>12</v>
      </c>
      <c r="E223" t="s">
        <v>44</v>
      </c>
      <c r="F223">
        <v>559</v>
      </c>
      <c r="G223">
        <v>5681594398</v>
      </c>
      <c r="H223">
        <v>503.1</v>
      </c>
      <c r="I223">
        <v>5113434958.2</v>
      </c>
      <c r="J223" s="2" t="s">
        <v>14</v>
      </c>
      <c r="K223">
        <v>559</v>
      </c>
      <c r="L223">
        <v>559</v>
      </c>
      <c r="M223">
        <v>559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524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/>
    </row>
    <row r="224" spans="1:40">
      <c r="E224" s="4" t="s">
        <v>22</v>
      </c>
      <c r="F224" s="4">
        <f>SUM(F223:F223)</f>
        <v>559</v>
      </c>
      <c r="G224" s="4">
        <f>SUM(G223:G223)</f>
        <v>5681594398</v>
      </c>
      <c r="H224" s="4">
        <f>SUM(H223:H223)</f>
        <v>503.1</v>
      </c>
      <c r="I224" s="4">
        <f>SUM(I223:I223)</f>
        <v>5113434958.2</v>
      </c>
      <c r="J224" s="4"/>
      <c r="K224" s="4">
        <f>SUM(K223:K223)</f>
        <v>559</v>
      </c>
      <c r="L224" s="4">
        <f>SUM(L223:L223)</f>
        <v>559</v>
      </c>
      <c r="M224" s="4">
        <f>SUM(M223:M223)</f>
        <v>559</v>
      </c>
      <c r="N224" s="4">
        <f>SUM(N223:N223)</f>
        <v>0</v>
      </c>
      <c r="O224" s="4">
        <f>SUM(O223:O223)</f>
        <v>0</v>
      </c>
      <c r="P224" s="4">
        <f>SUM(P223:P223)</f>
        <v>0</v>
      </c>
      <c r="Q224" s="4">
        <f>SUM(Q223:Q223)</f>
        <v>0</v>
      </c>
      <c r="R224" s="4">
        <f>SUM(R223:R223)</f>
        <v>0</v>
      </c>
      <c r="S224" s="4">
        <f>SUM(S223:S223)</f>
        <v>0</v>
      </c>
      <c r="T224" s="4">
        <f>SUM(T223:T223)</f>
        <v>0</v>
      </c>
      <c r="U224" s="4">
        <f>SUM(U223:U223)</f>
        <v>524</v>
      </c>
      <c r="V224" s="4">
        <f>SUM(V223:V223)</f>
        <v>0</v>
      </c>
      <c r="W224" s="4">
        <f>SUM(W223:W223)</f>
        <v>0</v>
      </c>
      <c r="X224" s="4">
        <f>SUM(X223:X223)</f>
        <v>0</v>
      </c>
      <c r="Y224" s="4">
        <f>SUM(Y223:Y223)</f>
        <v>0</v>
      </c>
      <c r="Z224" s="4">
        <f>SUM(Z223:Z223)</f>
        <v>0</v>
      </c>
      <c r="AA224" s="4">
        <f>SUM(AA223:AA223)</f>
        <v>0</v>
      </c>
      <c r="AB224" s="4">
        <f>SUM(AB223:AB223)</f>
        <v>0</v>
      </c>
      <c r="AC224" s="4">
        <f>SUM(AC223:AC223)</f>
        <v>0</v>
      </c>
      <c r="AD224" s="4">
        <f>SUM(AD223:AD223)</f>
        <v>0</v>
      </c>
      <c r="AE224" s="4">
        <f>SUM(AE223:AE223)</f>
        <v>0</v>
      </c>
      <c r="AF224" s="4">
        <f>SUM(AF223:AF223)</f>
        <v>0</v>
      </c>
      <c r="AG224" s="4">
        <f>SUM(AG223:AG223)</f>
        <v>0</v>
      </c>
      <c r="AH224" s="4">
        <f>SUM(AH223:AH223)</f>
        <v>0</v>
      </c>
      <c r="AI224" s="4">
        <f>SUM(AI223:AI223)</f>
        <v>0</v>
      </c>
      <c r="AJ224" s="4">
        <f>SUM(AJ223:AJ223)</f>
        <v>0</v>
      </c>
      <c r="AK224" s="4">
        <f>SUM(AK223:AK223)</f>
        <v>0</v>
      </c>
      <c r="AL224" s="4">
        <f>SUM(AL223:AL223)</f>
        <v>0</v>
      </c>
      <c r="AM224" s="4">
        <f>SUM(AM223:AM223)</f>
        <v>0</v>
      </c>
    </row>
    <row r="225" spans="1:40">
      <c r="E225" t="s">
        <v>44</v>
      </c>
      <c r="J225" s="2" t="s">
        <v>23</v>
      </c>
      <c r="K225">
        <v>0</v>
      </c>
      <c r="L225">
        <v>0</v>
      </c>
      <c r="M225">
        <v>559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-524</v>
      </c>
      <c r="U225">
        <v>524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</row>
    <row r="226" spans="1:40">
      <c r="E226" s="4" t="s">
        <v>22</v>
      </c>
      <c r="F226" s="4"/>
      <c r="G226" s="4"/>
      <c r="H226" s="4"/>
      <c r="I226" s="4"/>
      <c r="J226" s="4"/>
      <c r="K226" s="4">
        <f>SUM(K225:K225)</f>
        <v>0</v>
      </c>
      <c r="L226" s="4">
        <f>SUM(L225:L225)</f>
        <v>0</v>
      </c>
      <c r="M226" s="4">
        <f>SUM(M225:M225)</f>
        <v>559</v>
      </c>
      <c r="N226" s="4">
        <f>SUM(N225:N225)</f>
        <v>0</v>
      </c>
      <c r="O226" s="4">
        <f>SUM(O225:O225)</f>
        <v>0</v>
      </c>
      <c r="P226" s="4">
        <f>SUM(P225:P225)</f>
        <v>0</v>
      </c>
      <c r="Q226" s="4">
        <f>SUM(Q225:Q225)</f>
        <v>0</v>
      </c>
      <c r="R226" s="4">
        <f>SUM(R225:R225)</f>
        <v>0</v>
      </c>
      <c r="S226" s="4">
        <f>SUM(S225:S225)</f>
        <v>0</v>
      </c>
      <c r="T226" s="4">
        <f>SUM(T225:T225)</f>
        <v>-524</v>
      </c>
      <c r="U226" s="4">
        <f>SUM(U225:U225)</f>
        <v>524</v>
      </c>
      <c r="V226" s="4">
        <f>SUM(V225:V225)</f>
        <v>0</v>
      </c>
      <c r="W226" s="4">
        <f>SUM(W225:W225)</f>
        <v>0</v>
      </c>
      <c r="X226" s="4">
        <f>SUM(X225:X225)</f>
        <v>0</v>
      </c>
      <c r="Y226" s="4">
        <f>SUM(Y225:Y225)</f>
        <v>0</v>
      </c>
      <c r="Z226" s="4">
        <f>SUM(Z225:Z225)</f>
        <v>0</v>
      </c>
      <c r="AA226" s="4">
        <f>SUM(AA225:AA225)</f>
        <v>0</v>
      </c>
      <c r="AB226" s="4">
        <f>SUM(AB225:AB225)</f>
        <v>0</v>
      </c>
      <c r="AC226" s="4">
        <f>SUM(AC225:AC225)</f>
        <v>0</v>
      </c>
      <c r="AD226" s="4">
        <f>SUM(AD225:AD225)</f>
        <v>0</v>
      </c>
      <c r="AE226" s="4">
        <f>SUM(AE225:AE225)</f>
        <v>0</v>
      </c>
      <c r="AF226" s="4">
        <f>SUM(AF225:AF225)</f>
        <v>0</v>
      </c>
      <c r="AG226" s="4">
        <f>SUM(AG225:AG225)</f>
        <v>0</v>
      </c>
      <c r="AH226" s="4">
        <f>SUM(AH225:AH225)</f>
        <v>0</v>
      </c>
      <c r="AI226" s="4">
        <f>SUM(AI225:AI225)</f>
        <v>0</v>
      </c>
      <c r="AJ226" s="4">
        <f>SUM(AJ225:AJ225)</f>
        <v>0</v>
      </c>
      <c r="AK226" s="4">
        <f>SUM(AK225:AK225)</f>
        <v>0</v>
      </c>
      <c r="AL226" s="4">
        <f>SUM(AL225:AL225)</f>
        <v>0</v>
      </c>
      <c r="AM226" s="4">
        <f>SUM(AM225:AM225)</f>
        <v>0</v>
      </c>
    </row>
    <row r="227" spans="1:40">
      <c r="E227" t="s">
        <v>44</v>
      </c>
      <c r="J227" s="2" t="s">
        <v>24</v>
      </c>
      <c r="K227">
        <v>0</v>
      </c>
      <c r="L227">
        <v>0</v>
      </c>
      <c r="M227">
        <v>559</v>
      </c>
      <c r="N227">
        <v>559</v>
      </c>
      <c r="O227">
        <v>559</v>
      </c>
      <c r="P227">
        <v>559</v>
      </c>
      <c r="Q227">
        <v>559</v>
      </c>
      <c r="R227">
        <v>559</v>
      </c>
      <c r="S227">
        <v>559</v>
      </c>
      <c r="T227">
        <v>35</v>
      </c>
      <c r="U227">
        <v>559</v>
      </c>
      <c r="V227">
        <v>559</v>
      </c>
      <c r="W227">
        <v>559</v>
      </c>
      <c r="X227">
        <v>559</v>
      </c>
      <c r="Y227">
        <v>559</v>
      </c>
      <c r="Z227">
        <v>559</v>
      </c>
      <c r="AA227">
        <v>559</v>
      </c>
      <c r="AB227">
        <v>559</v>
      </c>
      <c r="AC227">
        <v>559</v>
      </c>
      <c r="AD227">
        <v>559</v>
      </c>
      <c r="AE227">
        <v>559</v>
      </c>
      <c r="AF227">
        <v>559</v>
      </c>
      <c r="AG227">
        <v>559</v>
      </c>
      <c r="AH227">
        <v>559</v>
      </c>
      <c r="AI227">
        <v>559</v>
      </c>
      <c r="AJ227">
        <v>559</v>
      </c>
      <c r="AK227">
        <v>559</v>
      </c>
      <c r="AL227">
        <v>559</v>
      </c>
      <c r="AM227">
        <v>559</v>
      </c>
    </row>
    <row r="228" spans="1:40">
      <c r="E228" s="4" t="s">
        <v>22</v>
      </c>
      <c r="F228" s="4"/>
      <c r="G228" s="4"/>
      <c r="H228" s="4"/>
      <c r="I228" s="4"/>
      <c r="J228" s="4"/>
      <c r="K228" s="4">
        <f>SUM(K227:K227)</f>
        <v>0</v>
      </c>
      <c r="L228" s="4">
        <f>SUM(L227:L227)</f>
        <v>0</v>
      </c>
      <c r="M228" s="4">
        <f>SUM(M227:M227)</f>
        <v>559</v>
      </c>
      <c r="N228" s="4">
        <f>SUM(N227:N227)</f>
        <v>559</v>
      </c>
      <c r="O228" s="4">
        <f>SUM(O227:O227)</f>
        <v>559</v>
      </c>
      <c r="P228" s="4">
        <f>SUM(P227:P227)</f>
        <v>559</v>
      </c>
      <c r="Q228" s="4">
        <f>SUM(Q227:Q227)</f>
        <v>559</v>
      </c>
      <c r="R228" s="4">
        <f>SUM(R227:R227)</f>
        <v>559</v>
      </c>
      <c r="S228" s="4">
        <f>SUM(S227:S227)</f>
        <v>559</v>
      </c>
      <c r="T228" s="4">
        <f>SUM(T227:T227)</f>
        <v>35</v>
      </c>
      <c r="U228" s="4">
        <f>SUM(U227:U227)</f>
        <v>559</v>
      </c>
      <c r="V228" s="4">
        <f>SUM(V227:V227)</f>
        <v>559</v>
      </c>
      <c r="W228" s="4">
        <f>SUM(W227:W227)</f>
        <v>559</v>
      </c>
      <c r="X228" s="4">
        <f>SUM(X227:X227)</f>
        <v>559</v>
      </c>
      <c r="Y228" s="4">
        <f>SUM(Y227:Y227)</f>
        <v>559</v>
      </c>
      <c r="Z228" s="4">
        <f>SUM(Z227:Z227)</f>
        <v>559</v>
      </c>
      <c r="AA228" s="4">
        <f>SUM(AA227:AA227)</f>
        <v>559</v>
      </c>
      <c r="AB228" s="4">
        <f>SUM(AB227:AB227)</f>
        <v>559</v>
      </c>
      <c r="AC228" s="4">
        <f>SUM(AC227:AC227)</f>
        <v>559</v>
      </c>
      <c r="AD228" s="4">
        <f>SUM(AD227:AD227)</f>
        <v>559</v>
      </c>
      <c r="AE228" s="4">
        <f>SUM(AE227:AE227)</f>
        <v>559</v>
      </c>
      <c r="AF228" s="4">
        <f>SUM(AF227:AF227)</f>
        <v>559</v>
      </c>
      <c r="AG228" s="4">
        <f>SUM(AG227:AG227)</f>
        <v>559</v>
      </c>
      <c r="AH228" s="4">
        <f>SUM(AH227:AH227)</f>
        <v>559</v>
      </c>
      <c r="AI228" s="4">
        <f>SUM(AI227:AI227)</f>
        <v>559</v>
      </c>
      <c r="AJ228" s="4">
        <f>SUM(AJ227:AJ227)</f>
        <v>559</v>
      </c>
      <c r="AK228" s="4">
        <f>SUM(AK227:AK227)</f>
        <v>559</v>
      </c>
      <c r="AL228" s="4">
        <f>SUM(AL227:AL227)</f>
        <v>559</v>
      </c>
      <c r="AM228" s="4">
        <f>SUM(AM227:AM227)</f>
        <v>559</v>
      </c>
    </row>
    <row r="229" spans="1:40">
      <c r="E229" t="s">
        <v>44</v>
      </c>
      <c r="J229" s="2" t="s">
        <v>25</v>
      </c>
      <c r="K229" s="3">
        <v>0</v>
      </c>
      <c r="L229" s="3">
        <v>0</v>
      </c>
      <c r="M229" s="3">
        <v>1</v>
      </c>
      <c r="N229" s="3">
        <v>1</v>
      </c>
      <c r="O229" s="3">
        <v>1</v>
      </c>
      <c r="P229" s="3">
        <v>1</v>
      </c>
      <c r="Q229" s="3">
        <v>1</v>
      </c>
      <c r="R229" s="3">
        <v>1</v>
      </c>
      <c r="S229" s="3">
        <v>1</v>
      </c>
      <c r="T229" s="3">
        <v>0.0626</v>
      </c>
      <c r="U229" s="3">
        <v>1</v>
      </c>
      <c r="V229" s="3">
        <v>1</v>
      </c>
      <c r="W229" s="3">
        <v>1</v>
      </c>
      <c r="X229" s="3">
        <v>1</v>
      </c>
      <c r="Y229" s="3">
        <v>1</v>
      </c>
      <c r="Z229" s="3">
        <v>1</v>
      </c>
      <c r="AA229" s="3">
        <v>1</v>
      </c>
      <c r="AB229" s="3">
        <v>1</v>
      </c>
      <c r="AC229" s="3">
        <v>1</v>
      </c>
      <c r="AD229" s="3">
        <v>1</v>
      </c>
      <c r="AE229" s="3">
        <v>1</v>
      </c>
      <c r="AF229" s="3">
        <v>1</v>
      </c>
      <c r="AG229" s="3">
        <v>1</v>
      </c>
      <c r="AH229" s="3">
        <v>1</v>
      </c>
      <c r="AI229" s="3">
        <v>1</v>
      </c>
      <c r="AJ229" s="3">
        <v>1</v>
      </c>
      <c r="AK229" s="3">
        <v>1</v>
      </c>
      <c r="AL229" s="3">
        <v>1</v>
      </c>
      <c r="AM229" s="3">
        <v>1</v>
      </c>
    </row>
    <row r="230" spans="1:40">
      <c r="E230" s="4" t="s">
        <v>22</v>
      </c>
      <c r="F230" s="4"/>
      <c r="G230" s="4"/>
      <c r="H230" s="4"/>
      <c r="I230" s="4"/>
      <c r="J230" s="4"/>
      <c r="K230" s="5">
        <f>SUM(K229:K229)</f>
        <v>0</v>
      </c>
      <c r="L230" s="5">
        <f>SUM(L229:L229)</f>
        <v>0</v>
      </c>
      <c r="M230" s="5">
        <f>SUM(M229:M229)</f>
        <v>1</v>
      </c>
      <c r="N230" s="5">
        <f>SUM(N229:N229)</f>
        <v>1</v>
      </c>
      <c r="O230" s="5">
        <f>SUM(O229:O229)</f>
        <v>1</v>
      </c>
      <c r="P230" s="5">
        <f>SUM(P229:P229)</f>
        <v>1</v>
      </c>
      <c r="Q230" s="5">
        <f>SUM(Q229:Q229)</f>
        <v>1</v>
      </c>
      <c r="R230" s="5">
        <f>SUM(R229:R229)</f>
        <v>1</v>
      </c>
      <c r="S230" s="5">
        <f>SUM(S229:S229)</f>
        <v>1</v>
      </c>
      <c r="T230" s="5">
        <f>SUM(T229:T229)</f>
        <v>0.0626</v>
      </c>
      <c r="U230" s="5">
        <f>SUM(U229:U229)</f>
        <v>1</v>
      </c>
      <c r="V230" s="5">
        <f>SUM(V229:V229)</f>
        <v>1</v>
      </c>
      <c r="W230" s="5">
        <f>SUM(W229:W229)</f>
        <v>1</v>
      </c>
      <c r="X230" s="5">
        <f>SUM(X229:X229)</f>
        <v>1</v>
      </c>
      <c r="Y230" s="5">
        <f>SUM(Y229:Y229)</f>
        <v>1</v>
      </c>
      <c r="Z230" s="5">
        <f>SUM(Z229:Z229)</f>
        <v>1</v>
      </c>
      <c r="AA230" s="5">
        <f>SUM(AA229:AA229)</f>
        <v>1</v>
      </c>
      <c r="AB230" s="5">
        <f>SUM(AB229:AB229)</f>
        <v>1</v>
      </c>
      <c r="AC230" s="5">
        <f>SUM(AC229:AC229)</f>
        <v>1</v>
      </c>
      <c r="AD230" s="5">
        <f>SUM(AD229:AD229)</f>
        <v>1</v>
      </c>
      <c r="AE230" s="5">
        <f>SUM(AE229:AE229)</f>
        <v>1</v>
      </c>
      <c r="AF230" s="5">
        <f>SUM(AF229:AF229)</f>
        <v>1</v>
      </c>
      <c r="AG230" s="5">
        <f>SUM(AG229:AG229)</f>
        <v>1</v>
      </c>
      <c r="AH230" s="5">
        <f>SUM(AH229:AH229)</f>
        <v>1</v>
      </c>
      <c r="AI230" s="5">
        <f>SUM(AI229:AI229)</f>
        <v>1</v>
      </c>
      <c r="AJ230" s="5">
        <f>SUM(AJ229:AJ229)</f>
        <v>1</v>
      </c>
      <c r="AK230" s="5">
        <f>SUM(AK229:AK229)</f>
        <v>1</v>
      </c>
      <c r="AL230" s="5">
        <f>SUM(AL229:AL229)</f>
        <v>1</v>
      </c>
      <c r="AM230" s="5">
        <f>SUM(AM229:AM229)</f>
        <v>1</v>
      </c>
    </row>
    <row r="231" spans="1:40">
      <c r="E231" t="s">
        <v>44</v>
      </c>
      <c r="J231" s="2" t="s">
        <v>26</v>
      </c>
      <c r="K231">
        <v>5681594398</v>
      </c>
      <c r="L231">
        <v>5685079977</v>
      </c>
      <c r="M231">
        <v>5668258940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5472242393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/>
    </row>
    <row r="232" spans="1:40">
      <c r="E232" s="4" t="s">
        <v>22</v>
      </c>
      <c r="F232" s="4"/>
      <c r="G232" s="4"/>
      <c r="H232" s="4"/>
      <c r="I232" s="4"/>
      <c r="J232" s="4"/>
      <c r="K232" s="6">
        <f>SUM(K231:K231)</f>
        <v>5681594398</v>
      </c>
      <c r="L232" s="6">
        <f>SUM(L231:L231)</f>
        <v>5685079977</v>
      </c>
      <c r="M232" s="6">
        <f>SUM(M231:M231)</f>
        <v>5668258940</v>
      </c>
      <c r="N232" s="6">
        <f>SUM(N231:N231)</f>
        <v>0</v>
      </c>
      <c r="O232" s="6">
        <f>SUM(O231:O231)</f>
        <v>0</v>
      </c>
      <c r="P232" s="6">
        <f>SUM(P231:P231)</f>
        <v>0</v>
      </c>
      <c r="Q232" s="6">
        <f>SUM(Q231:Q231)</f>
        <v>0</v>
      </c>
      <c r="R232" s="6">
        <f>SUM(R231:R231)</f>
        <v>0</v>
      </c>
      <c r="S232" s="6">
        <f>SUM(S231:S231)</f>
        <v>0</v>
      </c>
      <c r="T232" s="6">
        <f>SUM(T231:T231)</f>
        <v>0</v>
      </c>
      <c r="U232" s="6">
        <f>SUM(U231:U231)</f>
        <v>5472242393</v>
      </c>
      <c r="V232" s="6">
        <f>SUM(V231:V231)</f>
        <v>0</v>
      </c>
      <c r="W232" s="6">
        <f>SUM(W231:W231)</f>
        <v>0</v>
      </c>
      <c r="X232" s="6">
        <f>SUM(X231:X231)</f>
        <v>0</v>
      </c>
      <c r="Y232" s="6">
        <f>SUM(Y231:Y231)</f>
        <v>0</v>
      </c>
      <c r="Z232" s="6">
        <f>SUM(Z231:Z231)</f>
        <v>0</v>
      </c>
      <c r="AA232" s="6">
        <f>SUM(AA231:AA231)</f>
        <v>0</v>
      </c>
      <c r="AB232" s="6">
        <f>SUM(AB231:AB231)</f>
        <v>0</v>
      </c>
      <c r="AC232" s="6">
        <f>SUM(AC231:AC231)</f>
        <v>0</v>
      </c>
      <c r="AD232" s="6">
        <f>SUM(AD231:AD231)</f>
        <v>0</v>
      </c>
      <c r="AE232" s="6">
        <f>SUM(AE231:AE231)</f>
        <v>0</v>
      </c>
      <c r="AF232" s="6">
        <f>SUM(AF231:AF231)</f>
        <v>0</v>
      </c>
      <c r="AG232" s="6">
        <f>SUM(AG231:AG231)</f>
        <v>0</v>
      </c>
      <c r="AH232" s="6">
        <f>SUM(AH231:AH231)</f>
        <v>0</v>
      </c>
      <c r="AI232" s="6">
        <f>SUM(AI231:AI231)</f>
        <v>0</v>
      </c>
      <c r="AJ232" s="6">
        <f>SUM(AJ231:AJ231)</f>
        <v>0</v>
      </c>
      <c r="AK232" s="6">
        <f>SUM(AK231:AK231)</f>
        <v>0</v>
      </c>
      <c r="AL232" s="6">
        <f>SUM(AL231:AL231)</f>
        <v>0</v>
      </c>
      <c r="AM232" s="6">
        <f>SUM(AM231:AM231)</f>
        <v>0</v>
      </c>
    </row>
    <row r="233" spans="1:40">
      <c r="E233" t="s">
        <v>44</v>
      </c>
      <c r="J233" s="2" t="s">
        <v>27</v>
      </c>
      <c r="K233">
        <v>-3485579</v>
      </c>
      <c r="L233">
        <v>16821037</v>
      </c>
      <c r="M233">
        <v>5668258940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-5472242393</v>
      </c>
      <c r="U233">
        <v>5472242393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</row>
    <row r="234" spans="1:40">
      <c r="E234" s="4" t="s">
        <v>22</v>
      </c>
      <c r="F234" s="4"/>
      <c r="G234" s="4"/>
      <c r="H234" s="4"/>
      <c r="I234" s="4"/>
      <c r="J234" s="4"/>
      <c r="K234" s="6">
        <f>SUM(K233:K233)</f>
        <v>-3485579</v>
      </c>
      <c r="L234" s="6">
        <f>SUM(L233:L233)</f>
        <v>16821037</v>
      </c>
      <c r="M234" s="6">
        <f>SUM(M233:M233)</f>
        <v>5668258940</v>
      </c>
      <c r="N234" s="6">
        <f>SUM(N233:N233)</f>
        <v>0</v>
      </c>
      <c r="O234" s="6">
        <f>SUM(O233:O233)</f>
        <v>0</v>
      </c>
      <c r="P234" s="6">
        <f>SUM(P233:P233)</f>
        <v>0</v>
      </c>
      <c r="Q234" s="6">
        <f>SUM(Q233:Q233)</f>
        <v>0</v>
      </c>
      <c r="R234" s="6">
        <f>SUM(R233:R233)</f>
        <v>0</v>
      </c>
      <c r="S234" s="6">
        <f>SUM(S233:S233)</f>
        <v>0</v>
      </c>
      <c r="T234" s="6">
        <f>SUM(T233:T233)</f>
        <v>-5472242393</v>
      </c>
      <c r="U234" s="6">
        <f>SUM(U233:U233)</f>
        <v>5472242393</v>
      </c>
      <c r="V234" s="6">
        <f>SUM(V233:V233)</f>
        <v>0</v>
      </c>
      <c r="W234" s="6">
        <f>SUM(W233:W233)</f>
        <v>0</v>
      </c>
      <c r="X234" s="6">
        <f>SUM(X233:X233)</f>
        <v>0</v>
      </c>
      <c r="Y234" s="6">
        <f>SUM(Y233:Y233)</f>
        <v>0</v>
      </c>
      <c r="Z234" s="6">
        <f>SUM(Z233:Z233)</f>
        <v>0</v>
      </c>
      <c r="AA234" s="6">
        <f>SUM(AA233:AA233)</f>
        <v>0</v>
      </c>
      <c r="AB234" s="6">
        <f>SUM(AB233:AB233)</f>
        <v>0</v>
      </c>
      <c r="AC234" s="6">
        <f>SUM(AC233:AC233)</f>
        <v>0</v>
      </c>
      <c r="AD234" s="6">
        <f>SUM(AD233:AD233)</f>
        <v>0</v>
      </c>
      <c r="AE234" s="6">
        <f>SUM(AE233:AE233)</f>
        <v>0</v>
      </c>
      <c r="AF234" s="6">
        <f>SUM(AF233:AF233)</f>
        <v>0</v>
      </c>
      <c r="AG234" s="6">
        <f>SUM(AG233:AG233)</f>
        <v>0</v>
      </c>
      <c r="AH234" s="6">
        <f>SUM(AH233:AH233)</f>
        <v>0</v>
      </c>
      <c r="AI234" s="6">
        <f>SUM(AI233:AI233)</f>
        <v>0</v>
      </c>
      <c r="AJ234" s="6">
        <f>SUM(AJ233:AJ233)</f>
        <v>0</v>
      </c>
      <c r="AK234" s="6">
        <f>SUM(AK233:AK233)</f>
        <v>0</v>
      </c>
      <c r="AL234" s="6">
        <f>SUM(AL233:AL233)</f>
        <v>0</v>
      </c>
      <c r="AM234" s="6">
        <f>SUM(AM233:AM233)</f>
        <v>0</v>
      </c>
    </row>
    <row r="235" spans="1:40">
      <c r="E235" t="s">
        <v>44</v>
      </c>
      <c r="J235" s="2" t="s">
        <v>28</v>
      </c>
      <c r="K235">
        <v>-3485579</v>
      </c>
      <c r="L235">
        <v>13335458</v>
      </c>
      <c r="M235">
        <v>5681594398</v>
      </c>
      <c r="N235">
        <v>5681594398</v>
      </c>
      <c r="O235">
        <v>5681594398</v>
      </c>
      <c r="P235">
        <v>5681594398</v>
      </c>
      <c r="Q235">
        <v>5681594398</v>
      </c>
      <c r="R235">
        <v>5681594398</v>
      </c>
      <c r="S235">
        <v>5681594398</v>
      </c>
      <c r="T235">
        <v>209352005</v>
      </c>
      <c r="U235">
        <v>5681594398</v>
      </c>
      <c r="V235">
        <v>5681594398</v>
      </c>
      <c r="W235">
        <v>5681594398</v>
      </c>
      <c r="X235">
        <v>5681594398</v>
      </c>
      <c r="Y235">
        <v>5681594398</v>
      </c>
      <c r="Z235">
        <v>5681594398</v>
      </c>
      <c r="AA235">
        <v>5681594398</v>
      </c>
      <c r="AB235">
        <v>5681594398</v>
      </c>
      <c r="AC235">
        <v>5681594398</v>
      </c>
      <c r="AD235">
        <v>5681594398</v>
      </c>
      <c r="AE235">
        <v>5681594398</v>
      </c>
      <c r="AF235">
        <v>5681594398</v>
      </c>
      <c r="AG235">
        <v>5681594398</v>
      </c>
      <c r="AH235">
        <v>5681594398</v>
      </c>
      <c r="AI235">
        <v>5681594398</v>
      </c>
      <c r="AJ235">
        <v>5681594398</v>
      </c>
      <c r="AK235">
        <v>5681594398</v>
      </c>
      <c r="AL235">
        <v>5681594398</v>
      </c>
      <c r="AM235">
        <v>5681594398</v>
      </c>
    </row>
    <row r="236" spans="1:40">
      <c r="E236" s="4" t="s">
        <v>22</v>
      </c>
      <c r="F236" s="4"/>
      <c r="G236" s="4"/>
      <c r="H236" s="4"/>
      <c r="I236" s="4"/>
      <c r="J236" s="4"/>
      <c r="K236" s="6">
        <f>SUM(K235:K235)</f>
        <v>-3485579</v>
      </c>
      <c r="L236" s="6">
        <f>SUM(L235:L235)</f>
        <v>13335458</v>
      </c>
      <c r="M236" s="6">
        <f>SUM(M235:M235)</f>
        <v>5681594398</v>
      </c>
      <c r="N236" s="6">
        <f>SUM(N235:N235)</f>
        <v>5681594398</v>
      </c>
      <c r="O236" s="6">
        <f>SUM(O235:O235)</f>
        <v>5681594398</v>
      </c>
      <c r="P236" s="6">
        <f>SUM(P235:P235)</f>
        <v>5681594398</v>
      </c>
      <c r="Q236" s="6">
        <f>SUM(Q235:Q235)</f>
        <v>5681594398</v>
      </c>
      <c r="R236" s="6">
        <f>SUM(R235:R235)</f>
        <v>5681594398</v>
      </c>
      <c r="S236" s="6">
        <f>SUM(S235:S235)</f>
        <v>5681594398</v>
      </c>
      <c r="T236" s="6">
        <f>SUM(T235:T235)</f>
        <v>209352005</v>
      </c>
      <c r="U236" s="6">
        <f>SUM(U235:U235)</f>
        <v>5681594398</v>
      </c>
      <c r="V236" s="6">
        <f>SUM(V235:V235)</f>
        <v>5681594398</v>
      </c>
      <c r="W236" s="6">
        <f>SUM(W235:W235)</f>
        <v>5681594398</v>
      </c>
      <c r="X236" s="6">
        <f>SUM(X235:X235)</f>
        <v>5681594398</v>
      </c>
      <c r="Y236" s="6">
        <f>SUM(Y235:Y235)</f>
        <v>5681594398</v>
      </c>
      <c r="Z236" s="6">
        <f>SUM(Z235:Z235)</f>
        <v>5681594398</v>
      </c>
      <c r="AA236" s="6">
        <f>SUM(AA235:AA235)</f>
        <v>5681594398</v>
      </c>
      <c r="AB236" s="6">
        <f>SUM(AB235:AB235)</f>
        <v>5681594398</v>
      </c>
      <c r="AC236" s="6">
        <f>SUM(AC235:AC235)</f>
        <v>5681594398</v>
      </c>
      <c r="AD236" s="6">
        <f>SUM(AD235:AD235)</f>
        <v>5681594398</v>
      </c>
      <c r="AE236" s="6">
        <f>SUM(AE235:AE235)</f>
        <v>5681594398</v>
      </c>
      <c r="AF236" s="6">
        <f>SUM(AF235:AF235)</f>
        <v>5681594398</v>
      </c>
      <c r="AG236" s="6">
        <f>SUM(AG235:AG235)</f>
        <v>5681594398</v>
      </c>
      <c r="AH236" s="6">
        <f>SUM(AH235:AH235)</f>
        <v>5681594398</v>
      </c>
      <c r="AI236" s="6">
        <f>SUM(AI235:AI235)</f>
        <v>5681594398</v>
      </c>
      <c r="AJ236" s="6">
        <f>SUM(AJ235:AJ235)</f>
        <v>5681594398</v>
      </c>
      <c r="AK236" s="6">
        <f>SUM(AK235:AK235)</f>
        <v>5681594398</v>
      </c>
      <c r="AL236" s="6">
        <f>SUM(AL235:AL235)</f>
        <v>5681594398</v>
      </c>
      <c r="AM236" s="6">
        <f>SUM(AM235:AM235)</f>
        <v>5681594398</v>
      </c>
    </row>
    <row r="237" spans="1:40">
      <c r="E237" t="s">
        <v>44</v>
      </c>
      <c r="J237" s="2" t="s">
        <v>29</v>
      </c>
      <c r="K237" s="3">
        <v>-0.0006</v>
      </c>
      <c r="L237" s="3">
        <v>0.0023</v>
      </c>
      <c r="M237" s="3">
        <v>1</v>
      </c>
      <c r="N237" s="3">
        <v>1</v>
      </c>
      <c r="O237" s="3">
        <v>1</v>
      </c>
      <c r="P237" s="3">
        <v>1</v>
      </c>
      <c r="Q237" s="3">
        <v>1</v>
      </c>
      <c r="R237" s="3">
        <v>1</v>
      </c>
      <c r="S237" s="3">
        <v>1</v>
      </c>
      <c r="T237" s="3">
        <v>0.0368</v>
      </c>
      <c r="U237" s="3">
        <v>1</v>
      </c>
      <c r="V237" s="3">
        <v>1</v>
      </c>
      <c r="W237" s="3">
        <v>1</v>
      </c>
      <c r="X237" s="3">
        <v>1</v>
      </c>
      <c r="Y237" s="3">
        <v>1</v>
      </c>
      <c r="Z237" s="3">
        <v>1</v>
      </c>
      <c r="AA237" s="3">
        <v>1</v>
      </c>
      <c r="AB237" s="3">
        <v>1</v>
      </c>
      <c r="AC237" s="3">
        <v>1</v>
      </c>
      <c r="AD237" s="3">
        <v>1</v>
      </c>
      <c r="AE237" s="3">
        <v>1</v>
      </c>
      <c r="AF237" s="3">
        <v>1</v>
      </c>
      <c r="AG237" s="3">
        <v>1</v>
      </c>
      <c r="AH237" s="3">
        <v>1</v>
      </c>
      <c r="AI237" s="3">
        <v>1</v>
      </c>
      <c r="AJ237" s="3">
        <v>1</v>
      </c>
      <c r="AK237" s="3">
        <v>1</v>
      </c>
      <c r="AL237" s="3">
        <v>1</v>
      </c>
      <c r="AM237" s="3">
        <v>1</v>
      </c>
    </row>
    <row r="238" spans="1:40">
      <c r="E238" s="4" t="s">
        <v>22</v>
      </c>
      <c r="F238" s="4"/>
      <c r="G238" s="4"/>
      <c r="H238" s="4"/>
      <c r="I238" s="4"/>
      <c r="J238" s="4"/>
      <c r="K238" s="5">
        <f>SUM(K237:K237)</f>
        <v>-0.0006</v>
      </c>
      <c r="L238" s="5">
        <f>SUM(L237:L237)</f>
        <v>0.0023</v>
      </c>
      <c r="M238" s="5">
        <f>SUM(M237:M237)</f>
        <v>1</v>
      </c>
      <c r="N238" s="5">
        <f>SUM(N237:N237)</f>
        <v>1</v>
      </c>
      <c r="O238" s="5">
        <f>SUM(O237:O237)</f>
        <v>1</v>
      </c>
      <c r="P238" s="5">
        <f>SUM(P237:P237)</f>
        <v>1</v>
      </c>
      <c r="Q238" s="5">
        <f>SUM(Q237:Q237)</f>
        <v>1</v>
      </c>
      <c r="R238" s="5">
        <f>SUM(R237:R237)</f>
        <v>1</v>
      </c>
      <c r="S238" s="5">
        <f>SUM(S237:S237)</f>
        <v>1</v>
      </c>
      <c r="T238" s="5">
        <f>SUM(T237:T237)</f>
        <v>0.0368</v>
      </c>
      <c r="U238" s="5">
        <f>SUM(U237:U237)</f>
        <v>1</v>
      </c>
      <c r="V238" s="5">
        <f>SUM(V237:V237)</f>
        <v>1</v>
      </c>
      <c r="W238" s="5">
        <f>SUM(W237:W237)</f>
        <v>1</v>
      </c>
      <c r="X238" s="5">
        <f>SUM(X237:X237)</f>
        <v>1</v>
      </c>
      <c r="Y238" s="5">
        <f>SUM(Y237:Y237)</f>
        <v>1</v>
      </c>
      <c r="Z238" s="5">
        <f>SUM(Z237:Z237)</f>
        <v>1</v>
      </c>
      <c r="AA238" s="5">
        <f>SUM(AA237:AA237)</f>
        <v>1</v>
      </c>
      <c r="AB238" s="5">
        <f>SUM(AB237:AB237)</f>
        <v>1</v>
      </c>
      <c r="AC238" s="5">
        <f>SUM(AC237:AC237)</f>
        <v>1</v>
      </c>
      <c r="AD238" s="5">
        <f>SUM(AD237:AD237)</f>
        <v>1</v>
      </c>
      <c r="AE238" s="5">
        <f>SUM(AE237:AE237)</f>
        <v>1</v>
      </c>
      <c r="AF238" s="5">
        <f>SUM(AF237:AF237)</f>
        <v>1</v>
      </c>
      <c r="AG238" s="5">
        <f>SUM(AG237:AG237)</f>
        <v>1</v>
      </c>
      <c r="AH238" s="5">
        <f>SUM(AH237:AH237)</f>
        <v>1</v>
      </c>
      <c r="AI238" s="5">
        <f>SUM(AI237:AI237)</f>
        <v>1</v>
      </c>
      <c r="AJ238" s="5">
        <f>SUM(AJ237:AJ237)</f>
        <v>1</v>
      </c>
      <c r="AK238" s="5">
        <f>SUM(AK237:AK237)</f>
        <v>1</v>
      </c>
      <c r="AL238" s="5">
        <f>SUM(AL237:AL237)</f>
        <v>1</v>
      </c>
      <c r="AM238" s="5">
        <f>SUM(AM237:AM237)</f>
        <v>1</v>
      </c>
    </row>
    <row r="239" spans="1:40">
      <c r="E239" t="s">
        <v>44</v>
      </c>
      <c r="J239" s="2" t="s">
        <v>35</v>
      </c>
      <c r="K239">
        <v>10711087873</v>
      </c>
      <c r="L239">
        <v>9244954837</v>
      </c>
      <c r="M239">
        <v>8510001091</v>
      </c>
      <c r="N239">
        <v>9542328401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</row>
    <row r="240" spans="1:40">
      <c r="E240" s="4" t="s">
        <v>22</v>
      </c>
      <c r="F240" s="4"/>
      <c r="G240" s="4"/>
      <c r="H240" s="4"/>
      <c r="I240" s="4"/>
      <c r="J240" s="4"/>
      <c r="K240" s="6">
        <f>SUM(K239:K239)</f>
        <v>10711087873</v>
      </c>
      <c r="L240" s="6">
        <f>SUM(L239:L239)</f>
        <v>9244954837</v>
      </c>
      <c r="M240" s="6">
        <f>SUM(M239:M239)</f>
        <v>8510001091</v>
      </c>
      <c r="N240" s="6">
        <f>SUM(N239:N239)</f>
        <v>9542328401</v>
      </c>
      <c r="O240" s="6">
        <f>SUM(O239:O239)</f>
        <v>0</v>
      </c>
      <c r="P240" s="6">
        <f>SUM(P239:P239)</f>
        <v>0</v>
      </c>
      <c r="Q240" s="6">
        <f>SUM(Q239:Q239)</f>
        <v>0</v>
      </c>
      <c r="R240" s="6">
        <f>SUM(R239:R239)</f>
        <v>0</v>
      </c>
      <c r="S240" s="6">
        <f>SUM(S239:S239)</f>
        <v>0</v>
      </c>
      <c r="T240" s="6">
        <f>SUM(T239:T239)</f>
        <v>0</v>
      </c>
      <c r="U240" s="6">
        <f>SUM(U239:U239)</f>
        <v>0</v>
      </c>
      <c r="V240" s="6">
        <f>SUM(V239:V239)</f>
        <v>0</v>
      </c>
      <c r="W240" s="6">
        <f>SUM(W239:W239)</f>
        <v>0</v>
      </c>
      <c r="X240" s="6">
        <f>SUM(X239:X239)</f>
        <v>0</v>
      </c>
      <c r="Y240" s="6">
        <f>SUM(Y239:Y239)</f>
        <v>0</v>
      </c>
      <c r="Z240" s="6">
        <f>SUM(Z239:Z239)</f>
        <v>0</v>
      </c>
      <c r="AA240" s="6">
        <f>SUM(AA239:AA239)</f>
        <v>0</v>
      </c>
      <c r="AB240" s="6">
        <f>SUM(AB239:AB239)</f>
        <v>0</v>
      </c>
      <c r="AC240" s="6">
        <f>SUM(AC239:AC239)</f>
        <v>0</v>
      </c>
      <c r="AD240" s="6">
        <f>SUM(AD239:AD239)</f>
        <v>0</v>
      </c>
      <c r="AE240" s="6">
        <f>SUM(AE239:AE239)</f>
        <v>0</v>
      </c>
      <c r="AF240" s="6">
        <f>SUM(AF239:AF239)</f>
        <v>0</v>
      </c>
      <c r="AG240" s="6">
        <f>SUM(AG239:AG239)</f>
        <v>0</v>
      </c>
      <c r="AH240" s="6">
        <f>SUM(AH239:AH239)</f>
        <v>0</v>
      </c>
      <c r="AI240" s="6">
        <f>SUM(AI239:AI239)</f>
        <v>0</v>
      </c>
      <c r="AJ240" s="6">
        <f>SUM(AJ239:AJ239)</f>
        <v>0</v>
      </c>
      <c r="AK240" s="6">
        <f>SUM(AK239:AK239)</f>
        <v>0</v>
      </c>
      <c r="AL240" s="6">
        <f>SUM(AL239:AL239)</f>
        <v>0</v>
      </c>
      <c r="AM240" s="6">
        <f>SUM(AM239:AM239)</f>
        <v>0</v>
      </c>
    </row>
    <row r="241" spans="1:40">
      <c r="A241" s="2">
        <v>2</v>
      </c>
      <c r="B241" s="2">
        <v>24</v>
      </c>
      <c r="C241" s="2" t="s">
        <v>30</v>
      </c>
      <c r="D241" s="2" t="s">
        <v>12</v>
      </c>
      <c r="E241" t="s">
        <v>45</v>
      </c>
      <c r="F241">
        <v>0</v>
      </c>
      <c r="G241">
        <v>0</v>
      </c>
      <c r="H241">
        <v>0</v>
      </c>
      <c r="I241">
        <v>0</v>
      </c>
      <c r="J241" s="2" t="s">
        <v>14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/>
    </row>
    <row r="242" spans="1:40">
      <c r="E242" s="4" t="s">
        <v>22</v>
      </c>
      <c r="F242" s="4">
        <f>SUM(F241:F241)</f>
        <v>0</v>
      </c>
      <c r="G242" s="4">
        <f>SUM(G241:G241)</f>
        <v>0</v>
      </c>
      <c r="H242" s="4">
        <f>SUM(H241:H241)</f>
        <v>0</v>
      </c>
      <c r="I242" s="4">
        <f>SUM(I241:I241)</f>
        <v>0</v>
      </c>
      <c r="J242" s="4"/>
      <c r="K242" s="4">
        <f>SUM(K241:K241)</f>
        <v>0</v>
      </c>
      <c r="L242" s="4">
        <f>SUM(L241:L241)</f>
        <v>0</v>
      </c>
      <c r="M242" s="4">
        <f>SUM(M241:M241)</f>
        <v>0</v>
      </c>
      <c r="N242" s="4">
        <f>SUM(N241:N241)</f>
        <v>0</v>
      </c>
      <c r="O242" s="4">
        <f>SUM(O241:O241)</f>
        <v>0</v>
      </c>
      <c r="P242" s="4">
        <f>SUM(P241:P241)</f>
        <v>0</v>
      </c>
      <c r="Q242" s="4">
        <f>SUM(Q241:Q241)</f>
        <v>0</v>
      </c>
      <c r="R242" s="4">
        <f>SUM(R241:R241)</f>
        <v>0</v>
      </c>
      <c r="S242" s="4">
        <f>SUM(S241:S241)</f>
        <v>0</v>
      </c>
      <c r="T242" s="4">
        <f>SUM(T241:T241)</f>
        <v>0</v>
      </c>
      <c r="U242" s="4">
        <f>SUM(U241:U241)</f>
        <v>0</v>
      </c>
      <c r="V242" s="4">
        <f>SUM(V241:V241)</f>
        <v>0</v>
      </c>
      <c r="W242" s="4">
        <f>SUM(W241:W241)</f>
        <v>0</v>
      </c>
      <c r="X242" s="4">
        <f>SUM(X241:X241)</f>
        <v>0</v>
      </c>
      <c r="Y242" s="4">
        <f>SUM(Y241:Y241)</f>
        <v>0</v>
      </c>
      <c r="Z242" s="4">
        <f>SUM(Z241:Z241)</f>
        <v>0</v>
      </c>
      <c r="AA242" s="4">
        <f>SUM(AA241:AA241)</f>
        <v>0</v>
      </c>
      <c r="AB242" s="4">
        <f>SUM(AB241:AB241)</f>
        <v>0</v>
      </c>
      <c r="AC242" s="4">
        <f>SUM(AC241:AC241)</f>
        <v>0</v>
      </c>
      <c r="AD242" s="4">
        <f>SUM(AD241:AD241)</f>
        <v>0</v>
      </c>
      <c r="AE242" s="4">
        <f>SUM(AE241:AE241)</f>
        <v>0</v>
      </c>
      <c r="AF242" s="4">
        <f>SUM(AF241:AF241)</f>
        <v>0</v>
      </c>
      <c r="AG242" s="4">
        <f>SUM(AG241:AG241)</f>
        <v>0</v>
      </c>
      <c r="AH242" s="4">
        <f>SUM(AH241:AH241)</f>
        <v>0</v>
      </c>
      <c r="AI242" s="4">
        <f>SUM(AI241:AI241)</f>
        <v>0</v>
      </c>
      <c r="AJ242" s="4">
        <f>SUM(AJ241:AJ241)</f>
        <v>0</v>
      </c>
      <c r="AK242" s="4">
        <f>SUM(AK241:AK241)</f>
        <v>0</v>
      </c>
      <c r="AL242" s="4">
        <f>SUM(AL241:AL241)</f>
        <v>0</v>
      </c>
      <c r="AM242" s="4">
        <f>SUM(AM241:AM241)</f>
        <v>0</v>
      </c>
    </row>
    <row r="243" spans="1:40">
      <c r="E243" t="s">
        <v>45</v>
      </c>
      <c r="J243" s="2" t="s">
        <v>23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</row>
    <row r="244" spans="1:40">
      <c r="E244" s="4" t="s">
        <v>22</v>
      </c>
      <c r="F244" s="4"/>
      <c r="G244" s="4"/>
      <c r="H244" s="4"/>
      <c r="I244" s="4"/>
      <c r="J244" s="4"/>
      <c r="K244" s="4">
        <f>SUM(K243:K243)</f>
        <v>0</v>
      </c>
      <c r="L244" s="4">
        <f>SUM(L243:L243)</f>
        <v>0</v>
      </c>
      <c r="M244" s="4">
        <f>SUM(M243:M243)</f>
        <v>0</v>
      </c>
      <c r="N244" s="4">
        <f>SUM(N243:N243)</f>
        <v>0</v>
      </c>
      <c r="O244" s="4">
        <f>SUM(O243:O243)</f>
        <v>0</v>
      </c>
      <c r="P244" s="4">
        <f>SUM(P243:P243)</f>
        <v>0</v>
      </c>
      <c r="Q244" s="4">
        <f>SUM(Q243:Q243)</f>
        <v>0</v>
      </c>
      <c r="R244" s="4">
        <f>SUM(R243:R243)</f>
        <v>0</v>
      </c>
      <c r="S244" s="4">
        <f>SUM(S243:S243)</f>
        <v>0</v>
      </c>
      <c r="T244" s="4">
        <f>SUM(T243:T243)</f>
        <v>0</v>
      </c>
      <c r="U244" s="4">
        <f>SUM(U243:U243)</f>
        <v>0</v>
      </c>
      <c r="V244" s="4">
        <f>SUM(V243:V243)</f>
        <v>0</v>
      </c>
      <c r="W244" s="4">
        <f>SUM(W243:W243)</f>
        <v>0</v>
      </c>
      <c r="X244" s="4">
        <f>SUM(X243:X243)</f>
        <v>0</v>
      </c>
      <c r="Y244" s="4">
        <f>SUM(Y243:Y243)</f>
        <v>0</v>
      </c>
      <c r="Z244" s="4">
        <f>SUM(Z243:Z243)</f>
        <v>0</v>
      </c>
      <c r="AA244" s="4">
        <f>SUM(AA243:AA243)</f>
        <v>0</v>
      </c>
      <c r="AB244" s="4">
        <f>SUM(AB243:AB243)</f>
        <v>0</v>
      </c>
      <c r="AC244" s="4">
        <f>SUM(AC243:AC243)</f>
        <v>0</v>
      </c>
      <c r="AD244" s="4">
        <f>SUM(AD243:AD243)</f>
        <v>0</v>
      </c>
      <c r="AE244" s="4">
        <f>SUM(AE243:AE243)</f>
        <v>0</v>
      </c>
      <c r="AF244" s="4">
        <f>SUM(AF243:AF243)</f>
        <v>0</v>
      </c>
      <c r="AG244" s="4">
        <f>SUM(AG243:AG243)</f>
        <v>0</v>
      </c>
      <c r="AH244" s="4">
        <f>SUM(AH243:AH243)</f>
        <v>0</v>
      </c>
      <c r="AI244" s="4">
        <f>SUM(AI243:AI243)</f>
        <v>0</v>
      </c>
      <c r="AJ244" s="4">
        <f>SUM(AJ243:AJ243)</f>
        <v>0</v>
      </c>
      <c r="AK244" s="4">
        <f>SUM(AK243:AK243)</f>
        <v>0</v>
      </c>
      <c r="AL244" s="4">
        <f>SUM(AL243:AL243)</f>
        <v>0</v>
      </c>
      <c r="AM244" s="4">
        <f>SUM(AM243:AM243)</f>
        <v>0</v>
      </c>
    </row>
    <row r="245" spans="1:40">
      <c r="E245" t="s">
        <v>45</v>
      </c>
      <c r="J245" s="2" t="s">
        <v>24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</row>
    <row r="246" spans="1:40">
      <c r="E246" s="4" t="s">
        <v>22</v>
      </c>
      <c r="F246" s="4"/>
      <c r="G246" s="4"/>
      <c r="H246" s="4"/>
      <c r="I246" s="4"/>
      <c r="J246" s="4"/>
      <c r="K246" s="4">
        <f>SUM(K245:K245)</f>
        <v>0</v>
      </c>
      <c r="L246" s="4">
        <f>SUM(L245:L245)</f>
        <v>0</v>
      </c>
      <c r="M246" s="4">
        <f>SUM(M245:M245)</f>
        <v>0</v>
      </c>
      <c r="N246" s="4">
        <f>SUM(N245:N245)</f>
        <v>0</v>
      </c>
      <c r="O246" s="4">
        <f>SUM(O245:O245)</f>
        <v>0</v>
      </c>
      <c r="P246" s="4">
        <f>SUM(P245:P245)</f>
        <v>0</v>
      </c>
      <c r="Q246" s="4">
        <f>SUM(Q245:Q245)</f>
        <v>0</v>
      </c>
      <c r="R246" s="4">
        <f>SUM(R245:R245)</f>
        <v>0</v>
      </c>
      <c r="S246" s="4">
        <f>SUM(S245:S245)</f>
        <v>0</v>
      </c>
      <c r="T246" s="4">
        <f>SUM(T245:T245)</f>
        <v>0</v>
      </c>
      <c r="U246" s="4">
        <f>SUM(U245:U245)</f>
        <v>0</v>
      </c>
      <c r="V246" s="4">
        <f>SUM(V245:V245)</f>
        <v>0</v>
      </c>
      <c r="W246" s="4">
        <f>SUM(W245:W245)</f>
        <v>0</v>
      </c>
      <c r="X246" s="4">
        <f>SUM(X245:X245)</f>
        <v>0</v>
      </c>
      <c r="Y246" s="4">
        <f>SUM(Y245:Y245)</f>
        <v>0</v>
      </c>
      <c r="Z246" s="4">
        <f>SUM(Z245:Z245)</f>
        <v>0</v>
      </c>
      <c r="AA246" s="4">
        <f>SUM(AA245:AA245)</f>
        <v>0</v>
      </c>
      <c r="AB246" s="4">
        <f>SUM(AB245:AB245)</f>
        <v>0</v>
      </c>
      <c r="AC246" s="4">
        <f>SUM(AC245:AC245)</f>
        <v>0</v>
      </c>
      <c r="AD246" s="4">
        <f>SUM(AD245:AD245)</f>
        <v>0</v>
      </c>
      <c r="AE246" s="4">
        <f>SUM(AE245:AE245)</f>
        <v>0</v>
      </c>
      <c r="AF246" s="4">
        <f>SUM(AF245:AF245)</f>
        <v>0</v>
      </c>
      <c r="AG246" s="4">
        <f>SUM(AG245:AG245)</f>
        <v>0</v>
      </c>
      <c r="AH246" s="4">
        <f>SUM(AH245:AH245)</f>
        <v>0</v>
      </c>
      <c r="AI246" s="4">
        <f>SUM(AI245:AI245)</f>
        <v>0</v>
      </c>
      <c r="AJ246" s="4">
        <f>SUM(AJ245:AJ245)</f>
        <v>0</v>
      </c>
      <c r="AK246" s="4">
        <f>SUM(AK245:AK245)</f>
        <v>0</v>
      </c>
      <c r="AL246" s="4">
        <f>SUM(AL245:AL245)</f>
        <v>0</v>
      </c>
      <c r="AM246" s="4">
        <f>SUM(AM245:AM245)</f>
        <v>0</v>
      </c>
    </row>
    <row r="247" spans="1:40">
      <c r="E247" t="s">
        <v>45</v>
      </c>
      <c r="J247" s="2" t="s">
        <v>25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0</v>
      </c>
      <c r="AK247" s="3">
        <v>0</v>
      </c>
      <c r="AL247" s="3">
        <v>0</v>
      </c>
      <c r="AM247" s="3">
        <v>0</v>
      </c>
    </row>
    <row r="248" spans="1:40">
      <c r="E248" s="4" t="s">
        <v>22</v>
      </c>
      <c r="F248" s="4"/>
      <c r="G248" s="4"/>
      <c r="H248" s="4"/>
      <c r="I248" s="4"/>
      <c r="J248" s="4"/>
      <c r="K248" s="5">
        <f>SUM(K247:K247)</f>
        <v>0</v>
      </c>
      <c r="L248" s="5">
        <f>SUM(L247:L247)</f>
        <v>0</v>
      </c>
      <c r="M248" s="5">
        <f>SUM(M247:M247)</f>
        <v>0</v>
      </c>
      <c r="N248" s="5">
        <f>SUM(N247:N247)</f>
        <v>0</v>
      </c>
      <c r="O248" s="5">
        <f>SUM(O247:O247)</f>
        <v>0</v>
      </c>
      <c r="P248" s="5">
        <f>SUM(P247:P247)</f>
        <v>0</v>
      </c>
      <c r="Q248" s="5">
        <f>SUM(Q247:Q247)</f>
        <v>0</v>
      </c>
      <c r="R248" s="5">
        <f>SUM(R247:R247)</f>
        <v>0</v>
      </c>
      <c r="S248" s="5">
        <f>SUM(S247:S247)</f>
        <v>0</v>
      </c>
      <c r="T248" s="5">
        <f>SUM(T247:T247)</f>
        <v>0</v>
      </c>
      <c r="U248" s="5">
        <f>SUM(U247:U247)</f>
        <v>0</v>
      </c>
      <c r="V248" s="5">
        <f>SUM(V247:V247)</f>
        <v>0</v>
      </c>
      <c r="W248" s="5">
        <f>SUM(W247:W247)</f>
        <v>0</v>
      </c>
      <c r="X248" s="5">
        <f>SUM(X247:X247)</f>
        <v>0</v>
      </c>
      <c r="Y248" s="5">
        <f>SUM(Y247:Y247)</f>
        <v>0</v>
      </c>
      <c r="Z248" s="5">
        <f>SUM(Z247:Z247)</f>
        <v>0</v>
      </c>
      <c r="AA248" s="5">
        <f>SUM(AA247:AA247)</f>
        <v>0</v>
      </c>
      <c r="AB248" s="5">
        <f>SUM(AB247:AB247)</f>
        <v>0</v>
      </c>
      <c r="AC248" s="5">
        <f>SUM(AC247:AC247)</f>
        <v>0</v>
      </c>
      <c r="AD248" s="5">
        <f>SUM(AD247:AD247)</f>
        <v>0</v>
      </c>
      <c r="AE248" s="5">
        <f>SUM(AE247:AE247)</f>
        <v>0</v>
      </c>
      <c r="AF248" s="5">
        <f>SUM(AF247:AF247)</f>
        <v>0</v>
      </c>
      <c r="AG248" s="5">
        <f>SUM(AG247:AG247)</f>
        <v>0</v>
      </c>
      <c r="AH248" s="5">
        <f>SUM(AH247:AH247)</f>
        <v>0</v>
      </c>
      <c r="AI248" s="5">
        <f>SUM(AI247:AI247)</f>
        <v>0</v>
      </c>
      <c r="AJ248" s="5">
        <f>SUM(AJ247:AJ247)</f>
        <v>0</v>
      </c>
      <c r="AK248" s="5">
        <f>SUM(AK247:AK247)</f>
        <v>0</v>
      </c>
      <c r="AL248" s="5">
        <f>SUM(AL247:AL247)</f>
        <v>0</v>
      </c>
      <c r="AM248" s="5">
        <f>SUM(AM247:AM247)</f>
        <v>0</v>
      </c>
    </row>
    <row r="249" spans="1:40">
      <c r="E249" t="s">
        <v>45</v>
      </c>
      <c r="J249" s="2" t="s">
        <v>26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/>
    </row>
    <row r="250" spans="1:40">
      <c r="E250" s="4" t="s">
        <v>22</v>
      </c>
      <c r="F250" s="4"/>
      <c r="G250" s="4"/>
      <c r="H250" s="4"/>
      <c r="I250" s="4"/>
      <c r="J250" s="4"/>
      <c r="K250" s="6">
        <f>SUM(K249:K249)</f>
        <v>0</v>
      </c>
      <c r="L250" s="6">
        <f>SUM(L249:L249)</f>
        <v>0</v>
      </c>
      <c r="M250" s="6">
        <f>SUM(M249:M249)</f>
        <v>0</v>
      </c>
      <c r="N250" s="6">
        <f>SUM(N249:N249)</f>
        <v>0</v>
      </c>
      <c r="O250" s="6">
        <f>SUM(O249:O249)</f>
        <v>0</v>
      </c>
      <c r="P250" s="6">
        <f>SUM(P249:P249)</f>
        <v>0</v>
      </c>
      <c r="Q250" s="6">
        <f>SUM(Q249:Q249)</f>
        <v>0</v>
      </c>
      <c r="R250" s="6">
        <f>SUM(R249:R249)</f>
        <v>0</v>
      </c>
      <c r="S250" s="6">
        <f>SUM(S249:S249)</f>
        <v>0</v>
      </c>
      <c r="T250" s="6">
        <f>SUM(T249:T249)</f>
        <v>0</v>
      </c>
      <c r="U250" s="6">
        <f>SUM(U249:U249)</f>
        <v>0</v>
      </c>
      <c r="V250" s="6">
        <f>SUM(V249:V249)</f>
        <v>0</v>
      </c>
      <c r="W250" s="6">
        <f>SUM(W249:W249)</f>
        <v>0</v>
      </c>
      <c r="X250" s="6">
        <f>SUM(X249:X249)</f>
        <v>0</v>
      </c>
      <c r="Y250" s="6">
        <f>SUM(Y249:Y249)</f>
        <v>0</v>
      </c>
      <c r="Z250" s="6">
        <f>SUM(Z249:Z249)</f>
        <v>0</v>
      </c>
      <c r="AA250" s="6">
        <f>SUM(AA249:AA249)</f>
        <v>0</v>
      </c>
      <c r="AB250" s="6">
        <f>SUM(AB249:AB249)</f>
        <v>0</v>
      </c>
      <c r="AC250" s="6">
        <f>SUM(AC249:AC249)</f>
        <v>0</v>
      </c>
      <c r="AD250" s="6">
        <f>SUM(AD249:AD249)</f>
        <v>0</v>
      </c>
      <c r="AE250" s="6">
        <f>SUM(AE249:AE249)</f>
        <v>0</v>
      </c>
      <c r="AF250" s="6">
        <f>SUM(AF249:AF249)</f>
        <v>0</v>
      </c>
      <c r="AG250" s="6">
        <f>SUM(AG249:AG249)</f>
        <v>0</v>
      </c>
      <c r="AH250" s="6">
        <f>SUM(AH249:AH249)</f>
        <v>0</v>
      </c>
      <c r="AI250" s="6">
        <f>SUM(AI249:AI249)</f>
        <v>0</v>
      </c>
      <c r="AJ250" s="6">
        <f>SUM(AJ249:AJ249)</f>
        <v>0</v>
      </c>
      <c r="AK250" s="6">
        <f>SUM(AK249:AK249)</f>
        <v>0</v>
      </c>
      <c r="AL250" s="6">
        <f>SUM(AL249:AL249)</f>
        <v>0</v>
      </c>
      <c r="AM250" s="6">
        <f>SUM(AM249:AM249)</f>
        <v>0</v>
      </c>
    </row>
    <row r="251" spans="1:40">
      <c r="E251" t="s">
        <v>45</v>
      </c>
      <c r="J251" s="2" t="s">
        <v>27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</row>
    <row r="252" spans="1:40">
      <c r="E252" s="4" t="s">
        <v>22</v>
      </c>
      <c r="F252" s="4"/>
      <c r="G252" s="4"/>
      <c r="H252" s="4"/>
      <c r="I252" s="4"/>
      <c r="J252" s="4"/>
      <c r="K252" s="6">
        <f>SUM(K251:K251)</f>
        <v>0</v>
      </c>
      <c r="L252" s="6">
        <f>SUM(L251:L251)</f>
        <v>0</v>
      </c>
      <c r="M252" s="6">
        <f>SUM(M251:M251)</f>
        <v>0</v>
      </c>
      <c r="N252" s="6">
        <f>SUM(N251:N251)</f>
        <v>0</v>
      </c>
      <c r="O252" s="6">
        <f>SUM(O251:O251)</f>
        <v>0</v>
      </c>
      <c r="P252" s="6">
        <f>SUM(P251:P251)</f>
        <v>0</v>
      </c>
      <c r="Q252" s="6">
        <f>SUM(Q251:Q251)</f>
        <v>0</v>
      </c>
      <c r="R252" s="6">
        <f>SUM(R251:R251)</f>
        <v>0</v>
      </c>
      <c r="S252" s="6">
        <f>SUM(S251:S251)</f>
        <v>0</v>
      </c>
      <c r="T252" s="6">
        <f>SUM(T251:T251)</f>
        <v>0</v>
      </c>
      <c r="U252" s="6">
        <f>SUM(U251:U251)</f>
        <v>0</v>
      </c>
      <c r="V252" s="6">
        <f>SUM(V251:V251)</f>
        <v>0</v>
      </c>
      <c r="W252" s="6">
        <f>SUM(W251:W251)</f>
        <v>0</v>
      </c>
      <c r="X252" s="6">
        <f>SUM(X251:X251)</f>
        <v>0</v>
      </c>
      <c r="Y252" s="6">
        <f>SUM(Y251:Y251)</f>
        <v>0</v>
      </c>
      <c r="Z252" s="6">
        <f>SUM(Z251:Z251)</f>
        <v>0</v>
      </c>
      <c r="AA252" s="6">
        <f>SUM(AA251:AA251)</f>
        <v>0</v>
      </c>
      <c r="AB252" s="6">
        <f>SUM(AB251:AB251)</f>
        <v>0</v>
      </c>
      <c r="AC252" s="6">
        <f>SUM(AC251:AC251)</f>
        <v>0</v>
      </c>
      <c r="AD252" s="6">
        <f>SUM(AD251:AD251)</f>
        <v>0</v>
      </c>
      <c r="AE252" s="6">
        <f>SUM(AE251:AE251)</f>
        <v>0</v>
      </c>
      <c r="AF252" s="6">
        <f>SUM(AF251:AF251)</f>
        <v>0</v>
      </c>
      <c r="AG252" s="6">
        <f>SUM(AG251:AG251)</f>
        <v>0</v>
      </c>
      <c r="AH252" s="6">
        <f>SUM(AH251:AH251)</f>
        <v>0</v>
      </c>
      <c r="AI252" s="6">
        <f>SUM(AI251:AI251)</f>
        <v>0</v>
      </c>
      <c r="AJ252" s="6">
        <f>SUM(AJ251:AJ251)</f>
        <v>0</v>
      </c>
      <c r="AK252" s="6">
        <f>SUM(AK251:AK251)</f>
        <v>0</v>
      </c>
      <c r="AL252" s="6">
        <f>SUM(AL251:AL251)</f>
        <v>0</v>
      </c>
      <c r="AM252" s="6">
        <f>SUM(AM251:AM251)</f>
        <v>0</v>
      </c>
    </row>
    <row r="253" spans="1:40">
      <c r="E253" t="s">
        <v>45</v>
      </c>
      <c r="J253" s="2" t="s">
        <v>28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</row>
    <row r="254" spans="1:40">
      <c r="E254" s="4" t="s">
        <v>22</v>
      </c>
      <c r="F254" s="4"/>
      <c r="G254" s="4"/>
      <c r="H254" s="4"/>
      <c r="I254" s="4"/>
      <c r="J254" s="4"/>
      <c r="K254" s="6">
        <f>SUM(K253:K253)</f>
        <v>0</v>
      </c>
      <c r="L254" s="6">
        <f>SUM(L253:L253)</f>
        <v>0</v>
      </c>
      <c r="M254" s="6">
        <f>SUM(M253:M253)</f>
        <v>0</v>
      </c>
      <c r="N254" s="6">
        <f>SUM(N253:N253)</f>
        <v>0</v>
      </c>
      <c r="O254" s="6">
        <f>SUM(O253:O253)</f>
        <v>0</v>
      </c>
      <c r="P254" s="6">
        <f>SUM(P253:P253)</f>
        <v>0</v>
      </c>
      <c r="Q254" s="6">
        <f>SUM(Q253:Q253)</f>
        <v>0</v>
      </c>
      <c r="R254" s="6">
        <f>SUM(R253:R253)</f>
        <v>0</v>
      </c>
      <c r="S254" s="6">
        <f>SUM(S253:S253)</f>
        <v>0</v>
      </c>
      <c r="T254" s="6">
        <f>SUM(T253:T253)</f>
        <v>0</v>
      </c>
      <c r="U254" s="6">
        <f>SUM(U253:U253)</f>
        <v>0</v>
      </c>
      <c r="V254" s="6">
        <f>SUM(V253:V253)</f>
        <v>0</v>
      </c>
      <c r="W254" s="6">
        <f>SUM(W253:W253)</f>
        <v>0</v>
      </c>
      <c r="X254" s="6">
        <f>SUM(X253:X253)</f>
        <v>0</v>
      </c>
      <c r="Y254" s="6">
        <f>SUM(Y253:Y253)</f>
        <v>0</v>
      </c>
      <c r="Z254" s="6">
        <f>SUM(Z253:Z253)</f>
        <v>0</v>
      </c>
      <c r="AA254" s="6">
        <f>SUM(AA253:AA253)</f>
        <v>0</v>
      </c>
      <c r="AB254" s="6">
        <f>SUM(AB253:AB253)</f>
        <v>0</v>
      </c>
      <c r="AC254" s="6">
        <f>SUM(AC253:AC253)</f>
        <v>0</v>
      </c>
      <c r="AD254" s="6">
        <f>SUM(AD253:AD253)</f>
        <v>0</v>
      </c>
      <c r="AE254" s="6">
        <f>SUM(AE253:AE253)</f>
        <v>0</v>
      </c>
      <c r="AF254" s="6">
        <f>SUM(AF253:AF253)</f>
        <v>0</v>
      </c>
      <c r="AG254" s="6">
        <f>SUM(AG253:AG253)</f>
        <v>0</v>
      </c>
      <c r="AH254" s="6">
        <f>SUM(AH253:AH253)</f>
        <v>0</v>
      </c>
      <c r="AI254" s="6">
        <f>SUM(AI253:AI253)</f>
        <v>0</v>
      </c>
      <c r="AJ254" s="6">
        <f>SUM(AJ253:AJ253)</f>
        <v>0</v>
      </c>
      <c r="AK254" s="6">
        <f>SUM(AK253:AK253)</f>
        <v>0</v>
      </c>
      <c r="AL254" s="6">
        <f>SUM(AL253:AL253)</f>
        <v>0</v>
      </c>
      <c r="AM254" s="6">
        <f>SUM(AM253:AM253)</f>
        <v>0</v>
      </c>
    </row>
    <row r="255" spans="1:40">
      <c r="E255" t="s">
        <v>45</v>
      </c>
      <c r="J255" s="2" t="s">
        <v>29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0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0</v>
      </c>
      <c r="AK255" s="3">
        <v>0</v>
      </c>
      <c r="AL255" s="3">
        <v>0</v>
      </c>
      <c r="AM255" s="3">
        <v>0</v>
      </c>
    </row>
    <row r="256" spans="1:40">
      <c r="E256" s="4" t="s">
        <v>22</v>
      </c>
      <c r="F256" s="4"/>
      <c r="G256" s="4"/>
      <c r="H256" s="4"/>
      <c r="I256" s="4"/>
      <c r="J256" s="4"/>
      <c r="K256" s="5">
        <f>SUM(K255:K255)</f>
        <v>0</v>
      </c>
      <c r="L256" s="5">
        <f>SUM(L255:L255)</f>
        <v>0</v>
      </c>
      <c r="M256" s="5">
        <f>SUM(M255:M255)</f>
        <v>0</v>
      </c>
      <c r="N256" s="5">
        <f>SUM(N255:N255)</f>
        <v>0</v>
      </c>
      <c r="O256" s="5">
        <f>SUM(O255:O255)</f>
        <v>0</v>
      </c>
      <c r="P256" s="5">
        <f>SUM(P255:P255)</f>
        <v>0</v>
      </c>
      <c r="Q256" s="5">
        <f>SUM(Q255:Q255)</f>
        <v>0</v>
      </c>
      <c r="R256" s="5">
        <f>SUM(R255:R255)</f>
        <v>0</v>
      </c>
      <c r="S256" s="5">
        <f>SUM(S255:S255)</f>
        <v>0</v>
      </c>
      <c r="T256" s="5">
        <f>SUM(T255:T255)</f>
        <v>0</v>
      </c>
      <c r="U256" s="5">
        <f>SUM(U255:U255)</f>
        <v>0</v>
      </c>
      <c r="V256" s="5">
        <f>SUM(V255:V255)</f>
        <v>0</v>
      </c>
      <c r="W256" s="5">
        <f>SUM(W255:W255)</f>
        <v>0</v>
      </c>
      <c r="X256" s="5">
        <f>SUM(X255:X255)</f>
        <v>0</v>
      </c>
      <c r="Y256" s="5">
        <f>SUM(Y255:Y255)</f>
        <v>0</v>
      </c>
      <c r="Z256" s="5">
        <f>SUM(Z255:Z255)</f>
        <v>0</v>
      </c>
      <c r="AA256" s="5">
        <f>SUM(AA255:AA255)</f>
        <v>0</v>
      </c>
      <c r="AB256" s="5">
        <f>SUM(AB255:AB255)</f>
        <v>0</v>
      </c>
      <c r="AC256" s="5">
        <f>SUM(AC255:AC255)</f>
        <v>0</v>
      </c>
      <c r="AD256" s="5">
        <f>SUM(AD255:AD255)</f>
        <v>0</v>
      </c>
      <c r="AE256" s="5">
        <f>SUM(AE255:AE255)</f>
        <v>0</v>
      </c>
      <c r="AF256" s="5">
        <f>SUM(AF255:AF255)</f>
        <v>0</v>
      </c>
      <c r="AG256" s="5">
        <f>SUM(AG255:AG255)</f>
        <v>0</v>
      </c>
      <c r="AH256" s="5">
        <f>SUM(AH255:AH255)</f>
        <v>0</v>
      </c>
      <c r="AI256" s="5">
        <f>SUM(AI255:AI255)</f>
        <v>0</v>
      </c>
      <c r="AJ256" s="5">
        <f>SUM(AJ255:AJ255)</f>
        <v>0</v>
      </c>
      <c r="AK256" s="5">
        <f>SUM(AK255:AK255)</f>
        <v>0</v>
      </c>
      <c r="AL256" s="5">
        <f>SUM(AL255:AL255)</f>
        <v>0</v>
      </c>
      <c r="AM256" s="5">
        <f>SUM(AM255:AM255)</f>
        <v>0</v>
      </c>
    </row>
    <row r="257" spans="1:40">
      <c r="E257" t="s">
        <v>45</v>
      </c>
      <c r="J257" s="2" t="s">
        <v>35</v>
      </c>
      <c r="K257">
        <v>402778917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</row>
    <row r="258" spans="1:40">
      <c r="E258" s="4" t="s">
        <v>22</v>
      </c>
      <c r="F258" s="4"/>
      <c r="G258" s="4"/>
      <c r="H258" s="4"/>
      <c r="I258" s="4"/>
      <c r="J258" s="4"/>
      <c r="K258" s="6">
        <f>SUM(K257:K257)</f>
        <v>402778917</v>
      </c>
      <c r="L258" s="6">
        <f>SUM(L257:L257)</f>
        <v>0</v>
      </c>
      <c r="M258" s="6">
        <f>SUM(M257:M257)</f>
        <v>0</v>
      </c>
      <c r="N258" s="6">
        <f>SUM(N257:N257)</f>
        <v>0</v>
      </c>
      <c r="O258" s="6">
        <f>SUM(O257:O257)</f>
        <v>0</v>
      </c>
      <c r="P258" s="6">
        <f>SUM(P257:P257)</f>
        <v>0</v>
      </c>
      <c r="Q258" s="6">
        <f>SUM(Q257:Q257)</f>
        <v>0</v>
      </c>
      <c r="R258" s="6">
        <f>SUM(R257:R257)</f>
        <v>0</v>
      </c>
      <c r="S258" s="6">
        <f>SUM(S257:S257)</f>
        <v>0</v>
      </c>
      <c r="T258" s="6">
        <f>SUM(T257:T257)</f>
        <v>0</v>
      </c>
      <c r="U258" s="6">
        <f>SUM(U257:U257)</f>
        <v>0</v>
      </c>
      <c r="V258" s="6">
        <f>SUM(V257:V257)</f>
        <v>0</v>
      </c>
      <c r="W258" s="6">
        <f>SUM(W257:W257)</f>
        <v>0</v>
      </c>
      <c r="X258" s="6">
        <f>SUM(X257:X257)</f>
        <v>0</v>
      </c>
      <c r="Y258" s="6">
        <f>SUM(Y257:Y257)</f>
        <v>0</v>
      </c>
      <c r="Z258" s="6">
        <f>SUM(Z257:Z257)</f>
        <v>0</v>
      </c>
      <c r="AA258" s="6">
        <f>SUM(AA257:AA257)</f>
        <v>0</v>
      </c>
      <c r="AB258" s="6">
        <f>SUM(AB257:AB257)</f>
        <v>0</v>
      </c>
      <c r="AC258" s="6">
        <f>SUM(AC257:AC257)</f>
        <v>0</v>
      </c>
      <c r="AD258" s="6">
        <f>SUM(AD257:AD257)</f>
        <v>0</v>
      </c>
      <c r="AE258" s="6">
        <f>SUM(AE257:AE257)</f>
        <v>0</v>
      </c>
      <c r="AF258" s="6">
        <f>SUM(AF257:AF257)</f>
        <v>0</v>
      </c>
      <c r="AG258" s="6">
        <f>SUM(AG257:AG257)</f>
        <v>0</v>
      </c>
      <c r="AH258" s="6">
        <f>SUM(AH257:AH257)</f>
        <v>0</v>
      </c>
      <c r="AI258" s="6">
        <f>SUM(AI257:AI257)</f>
        <v>0</v>
      </c>
      <c r="AJ258" s="6">
        <f>SUM(AJ257:AJ257)</f>
        <v>0</v>
      </c>
      <c r="AK258" s="6">
        <f>SUM(AK257:AK257)</f>
        <v>0</v>
      </c>
      <c r="AL258" s="6">
        <f>SUM(AL257:AL257)</f>
        <v>0</v>
      </c>
      <c r="AM258" s="6">
        <f>SUM(AM257:AM257)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F1:G1"/>
    <mergeCell ref="H1:I1"/>
    <mergeCell ref="J3:J11"/>
    <mergeCell ref="J12:J20"/>
    <mergeCell ref="J21:J29"/>
    <mergeCell ref="J30:J38"/>
    <mergeCell ref="J39:J47"/>
    <mergeCell ref="J48:J56"/>
    <mergeCell ref="J57:J65"/>
    <mergeCell ref="J66:J74"/>
    <mergeCell ref="A3:A74"/>
    <mergeCell ref="B3:B74"/>
    <mergeCell ref="C3:C74"/>
    <mergeCell ref="D3:D74"/>
    <mergeCell ref="J75:J77"/>
    <mergeCell ref="J78:J80"/>
    <mergeCell ref="J81:J83"/>
    <mergeCell ref="J84:J86"/>
    <mergeCell ref="J87:J89"/>
    <mergeCell ref="J90:J92"/>
    <mergeCell ref="J93:J95"/>
    <mergeCell ref="J96:J98"/>
    <mergeCell ref="A75:A98"/>
    <mergeCell ref="B75:B98"/>
    <mergeCell ref="C75:C98"/>
    <mergeCell ref="D75:D98"/>
    <mergeCell ref="F101:G101"/>
    <mergeCell ref="H101:I101"/>
    <mergeCell ref="J103:J104"/>
    <mergeCell ref="J105:J106"/>
    <mergeCell ref="J107:J108"/>
    <mergeCell ref="J109:J110"/>
    <mergeCell ref="J111:J112"/>
    <mergeCell ref="J113:J114"/>
    <mergeCell ref="J115:J116"/>
    <mergeCell ref="J117:J118"/>
    <mergeCell ref="J119:J120"/>
    <mergeCell ref="J121:J122"/>
    <mergeCell ref="J123:J124"/>
    <mergeCell ref="J125:J126"/>
    <mergeCell ref="J127:J128"/>
    <mergeCell ref="J129:J130"/>
    <mergeCell ref="J131:J132"/>
    <mergeCell ref="J133:J134"/>
    <mergeCell ref="J135:J136"/>
    <mergeCell ref="J137:J138"/>
    <mergeCell ref="F141:G141"/>
    <mergeCell ref="H141:I141"/>
    <mergeCell ref="J143:J144"/>
    <mergeCell ref="J145:J146"/>
    <mergeCell ref="J147:J148"/>
    <mergeCell ref="J149:J150"/>
    <mergeCell ref="J151:J152"/>
    <mergeCell ref="J153:J154"/>
    <mergeCell ref="J155:J156"/>
    <mergeCell ref="J157:J158"/>
    <mergeCell ref="J159:J160"/>
    <mergeCell ref="J161:J162"/>
    <mergeCell ref="J163:J164"/>
    <mergeCell ref="J165:J166"/>
    <mergeCell ref="J167:J168"/>
    <mergeCell ref="J169:J170"/>
    <mergeCell ref="J171:J172"/>
    <mergeCell ref="J173:J174"/>
    <mergeCell ref="J175:J176"/>
    <mergeCell ref="J177:J178"/>
    <mergeCell ref="F181:G181"/>
    <mergeCell ref="H181:I181"/>
    <mergeCell ref="J183:J184"/>
    <mergeCell ref="J185:J186"/>
    <mergeCell ref="J187:J188"/>
    <mergeCell ref="J189:J190"/>
    <mergeCell ref="J191:J192"/>
    <mergeCell ref="J193:J194"/>
    <mergeCell ref="J195:J196"/>
    <mergeCell ref="J197:J198"/>
    <mergeCell ref="J199:J200"/>
    <mergeCell ref="J201:J202"/>
    <mergeCell ref="J203:J204"/>
    <mergeCell ref="J205:J206"/>
    <mergeCell ref="J207:J208"/>
    <mergeCell ref="J209:J210"/>
    <mergeCell ref="J211:J212"/>
    <mergeCell ref="J213:J214"/>
    <mergeCell ref="J215:J216"/>
    <mergeCell ref="J217:J218"/>
    <mergeCell ref="F221:G221"/>
    <mergeCell ref="H221:I221"/>
    <mergeCell ref="J223:J224"/>
    <mergeCell ref="J225:J226"/>
    <mergeCell ref="J227:J228"/>
    <mergeCell ref="J229:J230"/>
    <mergeCell ref="J231:J232"/>
    <mergeCell ref="J233:J234"/>
    <mergeCell ref="J235:J236"/>
    <mergeCell ref="J237:J238"/>
    <mergeCell ref="J239:J240"/>
    <mergeCell ref="J241:J242"/>
    <mergeCell ref="J243:J244"/>
    <mergeCell ref="J245:J246"/>
    <mergeCell ref="J247:J248"/>
    <mergeCell ref="J249:J250"/>
    <mergeCell ref="J251:J252"/>
    <mergeCell ref="J253:J254"/>
    <mergeCell ref="J255:J256"/>
    <mergeCell ref="J257:J258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2020-03-09T21:55:36+07:00</dcterms:created>
  <dcterms:modified xsi:type="dcterms:W3CDTF">2020-03-09T21:55:36+07:00</dcterms:modified>
  <dc:title>Untitled Spreadsheet</dc:title>
  <dc:description/>
  <dc:subject/>
  <cp:keywords/>
  <cp:category/>
</cp:coreProperties>
</file>