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参数检查清单" sheetId="2" state="visible" r:id="rId2"/>
    <sheet xmlns:r="http://schemas.openxmlformats.org/officeDocument/2006/relationships" name="来源类型说明" sheetId="3" state="visible" r:id="rId3"/>
    <sheet xmlns:r="http://schemas.openxmlformats.org/officeDocument/2006/relationships" name="检查状态说明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'总览'!$A$5:$D$13</definedName>
    <definedName name="_xlnm._FilterDatabase" localSheetId="1" hidden="1">'参数检查清单'!$A$1:$N$92</definedName>
    <definedName name="_xlnm._FilterDatabase" localSheetId="2" hidden="1">'来源类型说明'!$A$1:$E$13</definedName>
    <definedName name="_xlnm._FilterDatabase" localSheetId="3" hidden="1">'检查状态说明'!$A$1:$C$7</definedName>
    <definedName name="_xlnm._FilterDatabase" localSheetId="4" hidden="1">'字段说明'!$A$1:$B$15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6FA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CE4D6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375623"/>
      </font>
      <fill>
        <patternFill patternType="solid">
          <fgColor rgb="00E2F0D9"/>
        </patternFill>
      </fill>
    </dxf>
    <dxf>
      <font>
        <b val="1"/>
        <color rgb="001F4E79"/>
      </font>
      <fill>
        <patternFill patternType="solid">
          <fgColor rgb="00EAF2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aramChecklist" displayName="ParamChecklist" ref="A1:N92" headerRowCount="1">
  <autoFilter ref="A1:N92"/>
  <tableColumns count="14">
    <tableColumn id="1" name="参数编号"/>
    <tableColumn id="2" name="参数类别"/>
    <tableColumn id="3" name="参数名称"/>
    <tableColumn id="4" name="参数说明/检查口径"/>
    <tableColumn id="5" name="使用Agent"/>
    <tableColumn id="6" name="是否必需"/>
    <tableColumn id="7" name="优先级"/>
    <tableColumn id="8" name="优先来源"/>
    <tableColumn id="9" name="备选来源"/>
    <tableColumn id="10" name="缺失补全依据"/>
    <tableColumn id="11" name="建议提取方式"/>
    <tableColumn id="12" name="可信度规则"/>
    <tableColumn id="13" name="检查状态"/>
    <tableColumn id="1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Types" displayName="SourceTypes" ref="A1:E13" headerRowCount="1">
  <autoFilter ref="A1:E13"/>
  <tableColumns count="5">
    <tableColumn id="1" name="来源编号"/>
    <tableColumn id="2" name="来源类型"/>
    <tableColumn id="3" name="可提供参数"/>
    <tableColumn id="4" name="可信度"/>
    <tableColumn id="5" name="使用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tusTypes" displayName="StatusTypes" ref="A1:C7" headerRowCount="1">
  <autoFilter ref="A1:C7"/>
  <tableColumns count="3">
    <tableColumn id="1" name="状态"/>
    <tableColumn id="2" name="含义"/>
    <tableColumn id="3" name="使用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eldGuide" displayName="FieldGuide" ref="A1:B15" headerRowCount="1">
  <autoFilter ref="A1:B15"/>
  <tableColumns count="2">
    <tableColumn id="1" name="字段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58" customWidth="1" min="4" max="4"/>
    <col width="18" customWidth="1" min="6" max="6"/>
    <col width="16" customWidth="1" min="7" max="7"/>
  </cols>
  <sheetData>
    <row r="1" ht="28" customHeight="1">
      <c r="A1" s="1" t="inlineStr">
        <is>
          <t>Agent参数检查清单 - 第一周数据字典</t>
        </is>
      </c>
      <c r="B1" s="8" t="n"/>
      <c r="C1" s="8" t="n"/>
      <c r="D1" s="9" t="n"/>
      <c r="F1" s="3" t="inlineStr">
        <is>
          <t>清单统计</t>
        </is>
      </c>
      <c r="G1" s="3" t="n"/>
    </row>
    <row r="2">
      <c r="A2" s="2" t="n"/>
      <c r="B2" s="2" t="n"/>
      <c r="C2" s="2" t="n"/>
      <c r="D2" s="2" t="n"/>
      <c r="F2" s="4" t="inlineStr">
        <is>
          <t>参数总数</t>
        </is>
      </c>
      <c r="G2" s="4" t="n">
        <v>91</v>
      </c>
    </row>
    <row r="3">
      <c r="A3" s="5" t="inlineStr">
        <is>
          <t>用途</t>
        </is>
      </c>
      <c r="B3" s="5" t="inlineStr">
        <is>
          <t>本工作簿用于列出多智能体进度计划系统所需参数、可能来源、缺失补全路径和检查状态，供资料解析Agent/数据检查Agent逐项核对。</t>
        </is>
      </c>
      <c r="C3" s="8" t="n"/>
      <c r="D3" s="9" t="n"/>
      <c r="F3" s="4" t="inlineStr">
        <is>
          <t>必需参数</t>
        </is>
      </c>
      <c r="G3" s="4" t="n">
        <v>83</v>
      </c>
    </row>
    <row r="4">
      <c r="A4" s="2" t="n"/>
      <c r="B4" s="2" t="n"/>
      <c r="C4" s="2" t="n"/>
      <c r="D4" s="2" t="n"/>
      <c r="F4" s="4" t="inlineStr">
        <is>
          <t>高优先级</t>
        </is>
      </c>
      <c r="G4" s="4" t="n">
        <v>57</v>
      </c>
    </row>
    <row r="5">
      <c r="A5" s="6" t="inlineStr">
        <is>
          <t>参数类别</t>
        </is>
      </c>
      <c r="B5" s="6" t="inlineStr">
        <is>
          <t>参数项数量</t>
        </is>
      </c>
      <c r="C5" s="6" t="inlineStr">
        <is>
          <t>主要使用Agent</t>
        </is>
      </c>
      <c r="D5" s="6" t="inlineStr">
        <is>
          <t>第一周检查重点</t>
        </is>
      </c>
      <c r="F5" s="4" t="inlineStr">
        <is>
          <t>已有任务书依据</t>
        </is>
      </c>
      <c r="G5" s="4" t="n">
        <v>6</v>
      </c>
    </row>
    <row r="6">
      <c r="A6" s="2" t="inlineStr">
        <is>
          <t>项目基本信息</t>
        </is>
      </c>
      <c r="B6" s="2" t="inlineStr">
        <is>
          <t>11</t>
        </is>
      </c>
      <c r="C6" s="2" t="inlineStr">
        <is>
          <t>资料解析Agent、总控调度Agent、工序规划Agent</t>
        </is>
      </c>
      <c r="D6" s="2" t="inlineStr">
        <is>
          <t>明确项目范围、规模、结构形式和施工分区</t>
        </is>
      </c>
    </row>
    <row r="7">
      <c r="A7" s="2" t="inlineStr">
        <is>
          <t>工期目标</t>
        </is>
      </c>
      <c r="B7" s="2" t="inlineStr">
        <is>
          <t>9</t>
        </is>
      </c>
      <c r="C7" s="2" t="inlineStr">
        <is>
          <t>总控调度Agent、约束校核Agent</t>
        </is>
      </c>
      <c r="D7" s="2" t="inlineStr">
        <is>
          <t>明确合同总工期、关键节点和工作日历</t>
        </is>
      </c>
    </row>
    <row r="8">
      <c r="A8" s="2" t="inlineStr">
        <is>
          <t>工程量参数</t>
        </is>
      </c>
      <c r="B8" s="2" t="inlineStr">
        <is>
          <t>13</t>
        </is>
      </c>
      <c r="C8" s="2" t="inlineStr">
        <is>
          <t>资料解析Agent、资源配置Agent、工序规划Agent</t>
        </is>
      </c>
      <c r="D8" s="2" t="inlineStr">
        <is>
          <t>为工期计算和资源匹配提供底层约束</t>
        </is>
      </c>
    </row>
    <row r="9">
      <c r="A9" s="2" t="inlineStr">
        <is>
          <t>工艺逻辑参数</t>
        </is>
      </c>
      <c r="B9" s="2" t="inlineStr">
        <is>
          <t>11</t>
        </is>
      </c>
      <c r="C9" s="2" t="inlineStr">
        <is>
          <t>工序规划Agent、约束校核Agent</t>
        </is>
      </c>
      <c r="D9" s="2" t="inlineStr">
        <is>
          <t>为WBS、网络关系和技术间歇提供规则</t>
        </is>
      </c>
    </row>
    <row r="10">
      <c r="A10" s="2" t="inlineStr">
        <is>
          <t>资源参数</t>
        </is>
      </c>
      <c r="B10" s="2" t="inlineStr">
        <is>
          <t>15</t>
        </is>
      </c>
      <c r="C10" s="2" t="inlineStr">
        <is>
          <t>资源配置Agent、动态响应Agent、约束校核Agent</t>
        </is>
      </c>
      <c r="D10" s="2" t="inlineStr">
        <is>
          <t>为持续时间计算、资源冲突检测和赶工方案提供依据</t>
        </is>
      </c>
    </row>
    <row r="11">
      <c r="A11" s="2" t="inlineStr">
        <is>
          <t>现场环境约束</t>
        </is>
      </c>
      <c r="B11" s="2" t="inlineStr">
        <is>
          <t>11</t>
        </is>
      </c>
      <c r="C11" s="2" t="inlineStr">
        <is>
          <t>约束校核Agent、动态响应Agent</t>
        </is>
      </c>
      <c r="D11" s="2" t="inlineStr">
        <is>
          <t>体现城中村改造项目的外部约束和独特性</t>
        </is>
      </c>
    </row>
    <row r="12">
      <c r="A12" s="2" t="inlineStr">
        <is>
          <t>动态调整变量</t>
        </is>
      </c>
      <c r="B12" s="2" t="inlineStr">
        <is>
          <t>13</t>
        </is>
      </c>
      <c r="C12" s="2" t="inlineStr">
        <is>
          <t>动态响应Agent、方案仲裁Agent</t>
        </is>
      </c>
      <c r="D12" s="2" t="inlineStr">
        <is>
          <t>用于偏差识别、事件触发和动态计划调整</t>
        </is>
      </c>
    </row>
    <row r="13">
      <c r="A13" s="2" t="inlineStr">
        <is>
          <t>校验与评分参数</t>
        </is>
      </c>
      <c r="B13" s="2" t="inlineStr">
        <is>
          <t>8</t>
        </is>
      </c>
      <c r="C13" s="2" t="inlineStr">
        <is>
          <t>约束校核Agent、方案仲裁Agent</t>
        </is>
      </c>
      <c r="D13" s="2" t="inlineStr">
        <is>
          <t>用于计划合理性校验和多方案择优</t>
        </is>
      </c>
    </row>
  </sheetData>
  <autoFilter ref="A5:D13"/>
  <mergeCells count="2">
    <mergeCell ref="A1:D1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46" customWidth="1" min="4" max="4"/>
    <col width="36" customWidth="1" min="5" max="5"/>
    <col width="10" customWidth="1" min="6" max="6"/>
    <col width="10" customWidth="1" min="7" max="7"/>
    <col width="36" customWidth="1" min="8" max="8"/>
    <col width="32" customWidth="1" min="9" max="9"/>
    <col width="42" customWidth="1" min="10" max="10"/>
    <col width="22" customWidth="1" min="11" max="11"/>
    <col width="34" customWidth="1" min="12" max="12"/>
    <col width="18" customWidth="1" min="13" max="13"/>
    <col width="26" customWidth="1" min="14" max="14"/>
  </cols>
  <sheetData>
    <row r="1">
      <c r="A1" s="6" t="inlineStr">
        <is>
          <t>参数编号</t>
        </is>
      </c>
      <c r="B1" s="6" t="inlineStr">
        <is>
          <t>参数类别</t>
        </is>
      </c>
      <c r="C1" s="6" t="inlineStr">
        <is>
          <t>参数名称</t>
        </is>
      </c>
      <c r="D1" s="6" t="inlineStr">
        <is>
          <t>参数说明/检查口径</t>
        </is>
      </c>
      <c r="E1" s="6" t="inlineStr">
        <is>
          <t>使用Agent</t>
        </is>
      </c>
      <c r="F1" s="6" t="inlineStr">
        <is>
          <t>是否必需</t>
        </is>
      </c>
      <c r="G1" s="6" t="inlineStr">
        <is>
          <t>优先级</t>
        </is>
      </c>
      <c r="H1" s="6" t="inlineStr">
        <is>
          <t>优先来源</t>
        </is>
      </c>
      <c r="I1" s="6" t="inlineStr">
        <is>
          <t>备选来源</t>
        </is>
      </c>
      <c r="J1" s="6" t="inlineStr">
        <is>
          <t>缺失补全依据</t>
        </is>
      </c>
      <c r="K1" s="6" t="inlineStr">
        <is>
          <t>建议提取方式</t>
        </is>
      </c>
      <c r="L1" s="6" t="inlineStr">
        <is>
          <t>可信度规则</t>
        </is>
      </c>
      <c r="M1" s="6" t="inlineStr">
        <is>
          <t>检查状态</t>
        </is>
      </c>
      <c r="N1" s="6" t="inlineStr">
        <is>
          <t>备注</t>
        </is>
      </c>
    </row>
    <row r="2">
      <c r="A2" s="2" t="inlineStr">
        <is>
          <t>P-BASIC-001</t>
        </is>
      </c>
      <c r="B2" s="2" t="inlineStr">
        <is>
          <t>项目基本信息</t>
        </is>
      </c>
      <c r="C2" s="2" t="inlineStr">
        <is>
          <t>项目名称</t>
        </is>
      </c>
      <c r="D2" s="2" t="inlineStr">
        <is>
          <t>确认项目正式名称，用于计划版本、报告和黑板记录</t>
        </is>
      </c>
      <c r="E2" s="2" t="inlineStr">
        <is>
          <t>资料解析Agent;总控调度Agent</t>
        </is>
      </c>
      <c r="F2" s="7" t="inlineStr">
        <is>
          <t>是</t>
        </is>
      </c>
      <c r="G2" s="7" t="inlineStr">
        <is>
          <t>高</t>
        </is>
      </c>
      <c r="H2" s="2" t="inlineStr">
        <is>
          <t>施工组织设计-工程概况</t>
        </is>
      </c>
      <c r="I2" s="2" t="inlineStr">
        <is>
          <t>合同文件;任务书</t>
        </is>
      </c>
      <c r="J2" s="2" t="inlineStr">
        <is>
          <t>甲方资料或任务书确认</t>
        </is>
      </c>
      <c r="K2" s="2" t="inlineStr">
        <is>
          <t>文档文本提取</t>
        </is>
      </c>
      <c r="L2" s="2" t="inlineStr">
        <is>
          <t>正式文件=高;任务书示例=中</t>
        </is>
      </c>
      <c r="M2" s="7" t="inlineStr">
        <is>
          <t>待检查</t>
        </is>
      </c>
      <c r="N2" s="2" t="inlineStr"/>
    </row>
    <row r="3">
      <c r="A3" s="2" t="inlineStr">
        <is>
          <t>P-BASIC-002</t>
        </is>
      </c>
      <c r="B3" s="2" t="inlineStr">
        <is>
          <t>项目基本信息</t>
        </is>
      </c>
      <c r="C3" s="2" t="inlineStr">
        <is>
          <t>建设地点</t>
        </is>
      </c>
      <c r="D3" s="2" t="inlineStr">
        <is>
          <t>确认项目所在城市、区位和周边环境</t>
        </is>
      </c>
      <c r="E3" s="2" t="inlineStr">
        <is>
          <t>资料解析Agent;约束校核Agent</t>
        </is>
      </c>
      <c r="F3" s="7" t="inlineStr">
        <is>
          <t>是</t>
        </is>
      </c>
      <c r="G3" s="7" t="inlineStr">
        <is>
          <t>高</t>
        </is>
      </c>
      <c r="H3" s="2" t="inlineStr">
        <is>
          <t>施工组织设计-工程概况</t>
        </is>
      </c>
      <c r="I3" s="2" t="inlineStr">
        <is>
          <t>总平面图;合同文件</t>
        </is>
      </c>
      <c r="J3" s="2" t="inlineStr">
        <is>
          <t>甲方资料或项目说明</t>
        </is>
      </c>
      <c r="K3" s="2" t="inlineStr">
        <is>
          <t>文档文本提取</t>
        </is>
      </c>
      <c r="L3" s="2" t="inlineStr">
        <is>
          <t>正式文件=高;人工说明=中</t>
        </is>
      </c>
      <c r="M3" s="7" t="inlineStr">
        <is>
          <t>待检查</t>
        </is>
      </c>
      <c r="N3" s="2" t="inlineStr"/>
    </row>
    <row r="4">
      <c r="A4" s="2" t="inlineStr">
        <is>
          <t>P-BASIC-003</t>
        </is>
      </c>
      <c r="B4" s="2" t="inlineStr">
        <is>
          <t>项目基本信息</t>
        </is>
      </c>
      <c r="C4" s="2" t="inlineStr">
        <is>
          <t>总建筑面积</t>
        </is>
      </c>
      <c r="D4" s="2" t="inlineStr">
        <is>
          <t>用于规模判断、工期指标校核和资源估算</t>
        </is>
      </c>
      <c r="E4" s="2" t="inlineStr">
        <is>
          <t>资料解析Agent;工序规划Agent;资源配置Agent</t>
        </is>
      </c>
      <c r="F4" s="7" t="inlineStr">
        <is>
          <t>是</t>
        </is>
      </c>
      <c r="G4" s="7" t="inlineStr">
        <is>
          <t>高</t>
        </is>
      </c>
      <c r="H4" s="2" t="inlineStr">
        <is>
          <t>建筑设计说明;施工组织设计-工程概况</t>
        </is>
      </c>
      <c r="I4" s="2" t="inlineStr">
        <is>
          <t>建筑总平面图;规划指标表</t>
        </is>
      </c>
      <c r="J4" s="2" t="inlineStr">
        <is>
          <t>类似工程单位指标仅作校核</t>
        </is>
      </c>
      <c r="K4" s="2" t="inlineStr">
        <is>
          <t>图纸/文本提取</t>
        </is>
      </c>
      <c r="L4" s="2" t="inlineStr">
        <is>
          <t>图纸=高;施组=高;类似工程=低</t>
        </is>
      </c>
      <c r="M4" s="7" t="inlineStr">
        <is>
          <t>待检查</t>
        </is>
      </c>
      <c r="N4" s="2" t="inlineStr"/>
    </row>
    <row r="5">
      <c r="A5" s="2" t="inlineStr">
        <is>
          <t>P-BASIC-004</t>
        </is>
      </c>
      <c r="B5" s="2" t="inlineStr">
        <is>
          <t>项目基本信息</t>
        </is>
      </c>
      <c r="C5" s="2" t="inlineStr">
        <is>
          <t>单体栋数</t>
        </is>
      </c>
      <c r="D5" s="2" t="inlineStr">
        <is>
          <t>确认住宅楼、配套楼等单体数量</t>
        </is>
      </c>
      <c r="E5" s="2" t="inlineStr">
        <is>
          <t>资料解析Agent;工序规划Agent</t>
        </is>
      </c>
      <c r="F5" s="7" t="inlineStr">
        <is>
          <t>是</t>
        </is>
      </c>
      <c r="G5" s="7" t="inlineStr">
        <is>
          <t>高</t>
        </is>
      </c>
      <c r="H5" s="2" t="inlineStr">
        <is>
          <t>建筑总平面图</t>
        </is>
      </c>
      <c r="I5" s="2" t="inlineStr">
        <is>
          <t>施工组织设计;建筑图目录</t>
        </is>
      </c>
      <c r="J5" s="2" t="inlineStr">
        <is>
          <t>图纸目录人工复核</t>
        </is>
      </c>
      <c r="K5" s="2" t="inlineStr">
        <is>
          <t>图纸信息提取</t>
        </is>
      </c>
      <c r="L5" s="2" t="inlineStr">
        <is>
          <t>总平面图=高;施组=中</t>
        </is>
      </c>
      <c r="M5" s="7" t="inlineStr">
        <is>
          <t>待检查</t>
        </is>
      </c>
      <c r="N5" s="2" t="inlineStr"/>
    </row>
    <row r="6">
      <c r="A6" s="2" t="inlineStr">
        <is>
          <t>P-BASIC-005</t>
        </is>
      </c>
      <c r="B6" s="2" t="inlineStr">
        <is>
          <t>项目基本信息</t>
        </is>
      </c>
      <c r="C6" s="2" t="inlineStr">
        <is>
          <t>各单体层数</t>
        </is>
      </c>
      <c r="D6" s="2" t="inlineStr">
        <is>
          <t>区分地上层数、地下层数、裙房/配套层数</t>
        </is>
      </c>
      <c r="E6" s="2" t="inlineStr">
        <is>
          <t>资料解析Agent;工序规划Agent</t>
        </is>
      </c>
      <c r="F6" s="7" t="inlineStr">
        <is>
          <t>是</t>
        </is>
      </c>
      <c r="G6" s="7" t="inlineStr">
        <is>
          <t>高</t>
        </is>
      </c>
      <c r="H6" s="2" t="inlineStr">
        <is>
          <t>建筑施工图-设计说明</t>
        </is>
      </c>
      <c r="I6" s="2" t="inlineStr">
        <is>
          <t>结构施工图;施工组织设计</t>
        </is>
      </c>
      <c r="J6" s="2" t="inlineStr">
        <is>
          <t>图纸人工复核</t>
        </is>
      </c>
      <c r="K6" s="2" t="inlineStr">
        <is>
          <t>图纸信息提取</t>
        </is>
      </c>
      <c r="L6" s="2" t="inlineStr">
        <is>
          <t>建筑图=高;结构图=高</t>
        </is>
      </c>
      <c r="M6" s="7" t="inlineStr">
        <is>
          <t>待检查</t>
        </is>
      </c>
      <c r="N6" s="2" t="inlineStr"/>
    </row>
    <row r="7">
      <c r="A7" s="2" t="inlineStr">
        <is>
          <t>P-BASIC-006</t>
        </is>
      </c>
      <c r="B7" s="2" t="inlineStr">
        <is>
          <t>项目基本信息</t>
        </is>
      </c>
      <c r="C7" s="2" t="inlineStr">
        <is>
          <t>结构形式</t>
        </is>
      </c>
      <c r="D7" s="2" t="inlineStr">
        <is>
          <t>如剪力墙、框架、框剪等，影响工序和资源配置</t>
        </is>
      </c>
      <c r="E7" s="2" t="inlineStr">
        <is>
          <t>资料解析Agent;工序规划Agent;约束校核Agent</t>
        </is>
      </c>
      <c r="F7" s="7" t="inlineStr">
        <is>
          <t>是</t>
        </is>
      </c>
      <c r="G7" s="7" t="inlineStr">
        <is>
          <t>高</t>
        </is>
      </c>
      <c r="H7" s="2" t="inlineStr">
        <is>
          <t>结构设计说明</t>
        </is>
      </c>
      <c r="I7" s="2" t="inlineStr">
        <is>
          <t>施工组织设计-工程概况</t>
        </is>
      </c>
      <c r="J7" s="2" t="inlineStr">
        <is>
          <t>类似工程不可替代，只能辅助说明</t>
        </is>
      </c>
      <c r="K7" s="2" t="inlineStr">
        <is>
          <t>图纸文本提取</t>
        </is>
      </c>
      <c r="L7" s="2" t="inlineStr">
        <is>
          <t>结构图=高;施组=中</t>
        </is>
      </c>
      <c r="M7" s="7" t="inlineStr">
        <is>
          <t>待检查</t>
        </is>
      </c>
      <c r="N7" s="2" t="inlineStr"/>
    </row>
    <row r="8">
      <c r="A8" s="2" t="inlineStr">
        <is>
          <t>P-BASIC-007</t>
        </is>
      </c>
      <c r="B8" s="2" t="inlineStr">
        <is>
          <t>项目基本信息</t>
        </is>
      </c>
      <c r="C8" s="2" t="inlineStr">
        <is>
          <t>地下室层数</t>
        </is>
      </c>
      <c r="D8" s="2" t="inlineStr">
        <is>
          <t>用于地下室施工阶段和基坑工期判断</t>
        </is>
      </c>
      <c r="E8" s="2" t="inlineStr">
        <is>
          <t>资料解析Agent;工序规划Agent</t>
        </is>
      </c>
      <c r="F8" s="7" t="inlineStr">
        <is>
          <t>是</t>
        </is>
      </c>
      <c r="G8" s="7" t="inlineStr">
        <is>
          <t>高</t>
        </is>
      </c>
      <c r="H8" s="2" t="inlineStr">
        <is>
          <t>建筑设计说明;结构设计说明</t>
        </is>
      </c>
      <c r="I8" s="2" t="inlineStr">
        <is>
          <t>施工组织设计;剖面图</t>
        </is>
      </c>
      <c r="J8" s="2" t="inlineStr">
        <is>
          <t>图纸人工复核</t>
        </is>
      </c>
      <c r="K8" s="2" t="inlineStr">
        <is>
          <t>图纸信息提取</t>
        </is>
      </c>
      <c r="L8" s="2" t="inlineStr">
        <is>
          <t>图纸=高;施组=中</t>
        </is>
      </c>
      <c r="M8" s="7" t="inlineStr">
        <is>
          <t>待检查</t>
        </is>
      </c>
      <c r="N8" s="2" t="inlineStr"/>
    </row>
    <row r="9">
      <c r="A9" s="2" t="inlineStr">
        <is>
          <t>P-BASIC-008</t>
        </is>
      </c>
      <c r="B9" s="2" t="inlineStr">
        <is>
          <t>项目基本信息</t>
        </is>
      </c>
      <c r="C9" s="2" t="inlineStr">
        <is>
          <t>施工标段/首开区范围</t>
        </is>
      </c>
      <c r="D9" s="2" t="inlineStr">
        <is>
          <t>确认本次计划覆盖范围，避免全项目与首开区混淆</t>
        </is>
      </c>
      <c r="E9" s="2" t="inlineStr">
        <is>
          <t>总控调度Agent;资料解析Agent</t>
        </is>
      </c>
      <c r="F9" s="7" t="inlineStr">
        <is>
          <t>是</t>
        </is>
      </c>
      <c r="G9" s="7" t="inlineStr">
        <is>
          <t>高</t>
        </is>
      </c>
      <c r="H9" s="2" t="inlineStr">
        <is>
          <t>施工组织设计-施工部署</t>
        </is>
      </c>
      <c r="I9" s="2" t="inlineStr">
        <is>
          <t>合同范围;总平面图</t>
        </is>
      </c>
      <c r="J9" s="2" t="inlineStr">
        <is>
          <t>任务书范围说明</t>
        </is>
      </c>
      <c r="K9" s="2" t="inlineStr">
        <is>
          <t>文本提取+人工确认</t>
        </is>
      </c>
      <c r="L9" s="2" t="inlineStr">
        <is>
          <t>合同/施组=高;任务书=中</t>
        </is>
      </c>
      <c r="M9" s="7" t="inlineStr">
        <is>
          <t>待检查</t>
        </is>
      </c>
      <c r="N9" s="2" t="inlineStr"/>
    </row>
    <row r="10">
      <c r="A10" s="2" t="inlineStr">
        <is>
          <t>P-BASIC-009</t>
        </is>
      </c>
      <c r="B10" s="2" t="inlineStr">
        <is>
          <t>项目基本信息</t>
        </is>
      </c>
      <c r="C10" s="2" t="inlineStr">
        <is>
          <t>施工分区数量</t>
        </is>
      </c>
      <c r="D10" s="2" t="inlineStr">
        <is>
          <t>用于流水段划分、资源错峰和计划逻辑</t>
        </is>
      </c>
      <c r="E10" s="2" t="inlineStr">
        <is>
          <t>工序规划Agent;资源配置Agent</t>
        </is>
      </c>
      <c r="F10" s="7" t="inlineStr">
        <is>
          <t>是</t>
        </is>
      </c>
      <c r="G10" s="7" t="inlineStr">
        <is>
          <t>高</t>
        </is>
      </c>
      <c r="H10" s="2" t="inlineStr">
        <is>
          <t>施工组织设计-施工部署</t>
        </is>
      </c>
      <c r="I10" s="2" t="inlineStr">
        <is>
          <t>结构平面图;总平面图</t>
        </is>
      </c>
      <c r="J10" s="2" t="inlineStr">
        <is>
          <t>根据单体和地下室后浇带划分建议</t>
        </is>
      </c>
      <c r="K10" s="2" t="inlineStr">
        <is>
          <t>文档+图纸提取</t>
        </is>
      </c>
      <c r="L10" s="2" t="inlineStr">
        <is>
          <t>施组=高;图纸推断=中</t>
        </is>
      </c>
      <c r="M10" s="7" t="inlineStr">
        <is>
          <t>待检查</t>
        </is>
      </c>
      <c r="N10" s="2" t="inlineStr"/>
    </row>
    <row r="11">
      <c r="A11" s="2" t="inlineStr">
        <is>
          <t>P-BASIC-010</t>
        </is>
      </c>
      <c r="B11" s="2" t="inlineStr">
        <is>
          <t>项目基本信息</t>
        </is>
      </c>
      <c r="C11" s="2" t="inlineStr">
        <is>
          <t>流水段划分原则</t>
        </is>
      </c>
      <c r="D11" s="2" t="inlineStr">
        <is>
          <t>明确地下室、主体标准层是否分段流水</t>
        </is>
      </c>
      <c r="E11" s="2" t="inlineStr">
        <is>
          <t>工序规划Agent</t>
        </is>
      </c>
      <c r="F11" s="7" t="inlineStr">
        <is>
          <t>是</t>
        </is>
      </c>
      <c r="G11" s="7" t="inlineStr">
        <is>
          <t>高</t>
        </is>
      </c>
      <c r="H11" s="2" t="inlineStr">
        <is>
          <t>施工组织设计-施工部署</t>
        </is>
      </c>
      <c r="I11" s="2" t="inlineStr">
        <is>
          <t>结构平面图;类似工程流水组织</t>
        </is>
      </c>
      <c r="J11" s="2" t="inlineStr">
        <is>
          <t>按施工工艺和结构后浇带补充</t>
        </is>
      </c>
      <c r="K11" s="2" t="inlineStr">
        <is>
          <t>文档提取+规则判断</t>
        </is>
      </c>
      <c r="L11" s="2" t="inlineStr">
        <is>
          <t>施组=高;规则补全=中</t>
        </is>
      </c>
      <c r="M11" s="7" t="inlineStr">
        <is>
          <t>待检查</t>
        </is>
      </c>
      <c r="N11" s="2" t="inlineStr"/>
    </row>
    <row r="12">
      <c r="A12" s="2" t="inlineStr">
        <is>
          <t>P-BASIC-011</t>
        </is>
      </c>
      <c r="B12" s="2" t="inlineStr">
        <is>
          <t>项目基本信息</t>
        </is>
      </c>
      <c r="C12" s="2" t="inlineStr">
        <is>
          <t>开工前置条件</t>
        </is>
      </c>
      <c r="D12" s="2" t="inlineStr">
        <is>
          <t>施工许可、临设、三通一平、图纸会审等</t>
        </is>
      </c>
      <c r="E12" s="2" t="inlineStr">
        <is>
          <t>总控调度Agent;约束校核Agent</t>
        </is>
      </c>
      <c r="F12" s="7" t="inlineStr">
        <is>
          <t>否</t>
        </is>
      </c>
      <c r="G12" s="7" t="inlineStr">
        <is>
          <t>中</t>
        </is>
      </c>
      <c r="H12" s="2" t="inlineStr">
        <is>
          <t>施工组织设计-施工准备</t>
        </is>
      </c>
      <c r="I12" s="2" t="inlineStr">
        <is>
          <t>合同;项目管理制度</t>
        </is>
      </c>
      <c r="J12" s="2" t="inlineStr">
        <is>
          <t>常规施工准备清单</t>
        </is>
      </c>
      <c r="K12" s="2" t="inlineStr">
        <is>
          <t>文档文本提取</t>
        </is>
      </c>
      <c r="L12" s="2" t="inlineStr">
        <is>
          <t>施组=高;常规清单=中</t>
        </is>
      </c>
      <c r="M12" s="7" t="inlineStr">
        <is>
          <t>待检查</t>
        </is>
      </c>
      <c r="N12" s="2" t="inlineStr"/>
    </row>
    <row r="13">
      <c r="A13" s="2" t="inlineStr">
        <is>
          <t>P-SCH-001</t>
        </is>
      </c>
      <c r="B13" s="2" t="inlineStr">
        <is>
          <t>工期目标</t>
        </is>
      </c>
      <c r="C13" s="2" t="inlineStr">
        <is>
          <t>计划开工日期</t>
        </is>
      </c>
      <c r="D13" s="2" t="inlineStr">
        <is>
          <t>用于所有工序排程起点</t>
        </is>
      </c>
      <c r="E13" s="2" t="inlineStr">
        <is>
          <t>总控调度Agent;约束校核Agent</t>
        </is>
      </c>
      <c r="F13" s="7" t="inlineStr">
        <is>
          <t>是</t>
        </is>
      </c>
      <c r="G13" s="7" t="inlineStr">
        <is>
          <t>高</t>
        </is>
      </c>
      <c r="H13" s="2" t="inlineStr">
        <is>
          <t>合同;施工组织设计-进度目标</t>
        </is>
      </c>
      <c r="I13" s="2" t="inlineStr">
        <is>
          <t>任务书示例</t>
        </is>
      </c>
      <c r="J13" s="2" t="inlineStr">
        <is>
          <t>甲方节点要求</t>
        </is>
      </c>
      <c r="K13" s="2" t="inlineStr">
        <is>
          <t>文本提取</t>
        </is>
      </c>
      <c r="L13" s="2" t="inlineStr">
        <is>
          <t>合同=高;施组=高;任务书=中</t>
        </is>
      </c>
      <c r="M13" s="7" t="inlineStr">
        <is>
          <t>待检查</t>
        </is>
      </c>
      <c r="N13" s="2" t="inlineStr"/>
    </row>
    <row r="14">
      <c r="A14" s="2" t="inlineStr">
        <is>
          <t>P-SCH-002</t>
        </is>
      </c>
      <c r="B14" s="2" t="inlineStr">
        <is>
          <t>工期目标</t>
        </is>
      </c>
      <c r="C14" s="2" t="inlineStr">
        <is>
          <t>计划竣工日期</t>
        </is>
      </c>
      <c r="D14" s="2" t="inlineStr">
        <is>
          <t>用于总工期硬约束校核</t>
        </is>
      </c>
      <c r="E14" s="2" t="inlineStr">
        <is>
          <t>总控调度Agent;约束校核Agent</t>
        </is>
      </c>
      <c r="F14" s="7" t="inlineStr">
        <is>
          <t>是</t>
        </is>
      </c>
      <c r="G14" s="7" t="inlineStr">
        <is>
          <t>高</t>
        </is>
      </c>
      <c r="H14" s="2" t="inlineStr">
        <is>
          <t>合同;施工组织设计-进度目标</t>
        </is>
      </c>
      <c r="I14" s="2" t="inlineStr">
        <is>
          <t>任务书示例</t>
        </is>
      </c>
      <c r="J14" s="2" t="inlineStr">
        <is>
          <t>甲方节点要求</t>
        </is>
      </c>
      <c r="K14" s="2" t="inlineStr">
        <is>
          <t>文本提取</t>
        </is>
      </c>
      <c r="L14" s="2" t="inlineStr">
        <is>
          <t>合同=高;施组=高;任务书=中</t>
        </is>
      </c>
      <c r="M14" s="7" t="inlineStr">
        <is>
          <t>待检查</t>
        </is>
      </c>
      <c r="N14" s="2" t="inlineStr"/>
    </row>
    <row r="15">
      <c r="A15" s="2" t="inlineStr">
        <is>
          <t>P-SCH-003</t>
        </is>
      </c>
      <c r="B15" s="2" t="inlineStr">
        <is>
          <t>工期目标</t>
        </is>
      </c>
      <c r="C15" s="2" t="inlineStr">
        <is>
          <t>合同总工期</t>
        </is>
      </c>
      <c r="D15" s="2" t="inlineStr">
        <is>
          <t>如720天，作为一级硬约束</t>
        </is>
      </c>
      <c r="E15" s="2" t="inlineStr">
        <is>
          <t>总控调度Agent;约束校核Agent;方案仲裁Agent</t>
        </is>
      </c>
      <c r="F15" s="7" t="inlineStr">
        <is>
          <t>是</t>
        </is>
      </c>
      <c r="G15" s="7" t="inlineStr">
        <is>
          <t>高</t>
        </is>
      </c>
      <c r="H15" s="2" t="inlineStr">
        <is>
          <t>合同;施工组织设计-进度目标</t>
        </is>
      </c>
      <c r="I15" s="2" t="inlineStr">
        <is>
          <t>任务书示例</t>
        </is>
      </c>
      <c r="J15" s="2" t="inlineStr">
        <is>
          <t>甲方要求</t>
        </is>
      </c>
      <c r="K15" s="2" t="inlineStr">
        <is>
          <t>文本提取+日期核算</t>
        </is>
      </c>
      <c r="L15" s="2" t="inlineStr">
        <is>
          <t>合同=高;任务书=中</t>
        </is>
      </c>
      <c r="M15" s="7" t="inlineStr">
        <is>
          <t>待检查</t>
        </is>
      </c>
      <c r="N15" s="2" t="inlineStr"/>
    </row>
    <row r="16">
      <c r="A16" s="2" t="inlineStr">
        <is>
          <t>P-SCH-004</t>
        </is>
      </c>
      <c r="B16" s="2" t="inlineStr">
        <is>
          <t>工期目标</t>
        </is>
      </c>
      <c r="C16" s="2" t="inlineStr">
        <is>
          <t>地下室封顶节点</t>
        </is>
      </c>
      <c r="D16" s="2" t="inlineStr">
        <is>
          <t>关键节点工期，用于地下阶段校核</t>
        </is>
      </c>
      <c r="E16" s="2" t="inlineStr">
        <is>
          <t>约束校核Agent;工序规划Agent</t>
        </is>
      </c>
      <c r="F16" s="7" t="inlineStr">
        <is>
          <t>是</t>
        </is>
      </c>
      <c r="G16" s="7" t="inlineStr">
        <is>
          <t>高</t>
        </is>
      </c>
      <c r="H16" s="2" t="inlineStr">
        <is>
          <t>合同节点;施工组织设计-进度目标</t>
        </is>
      </c>
      <c r="I16" s="2" t="inlineStr">
        <is>
          <t>任务书示例</t>
        </is>
      </c>
      <c r="J16" s="2" t="inlineStr">
        <is>
          <t>甲方节点要求</t>
        </is>
      </c>
      <c r="K16" s="2" t="inlineStr">
        <is>
          <t>文本提取</t>
        </is>
      </c>
      <c r="L16" s="2" t="inlineStr">
        <is>
          <t>合同=高;施组=高</t>
        </is>
      </c>
      <c r="M16" s="7" t="inlineStr">
        <is>
          <t>待检查</t>
        </is>
      </c>
      <c r="N16" s="2" t="inlineStr"/>
    </row>
    <row r="17">
      <c r="A17" s="2" t="inlineStr">
        <is>
          <t>P-SCH-005</t>
        </is>
      </c>
      <c r="B17" s="2" t="inlineStr">
        <is>
          <t>工期目标</t>
        </is>
      </c>
      <c r="C17" s="2" t="inlineStr">
        <is>
          <t>主体封顶节点</t>
        </is>
      </c>
      <c r="D17" s="2" t="inlineStr">
        <is>
          <t>关键节点工期，用于主体阶段校核</t>
        </is>
      </c>
      <c r="E17" s="2" t="inlineStr">
        <is>
          <t>约束校核Agent;工序规划Agent</t>
        </is>
      </c>
      <c r="F17" s="7" t="inlineStr">
        <is>
          <t>是</t>
        </is>
      </c>
      <c r="G17" s="7" t="inlineStr">
        <is>
          <t>高</t>
        </is>
      </c>
      <c r="H17" s="2" t="inlineStr">
        <is>
          <t>合同节点;施工组织设计-进度目标</t>
        </is>
      </c>
      <c r="I17" s="2" t="inlineStr">
        <is>
          <t>任务书示例</t>
        </is>
      </c>
      <c r="J17" s="2" t="inlineStr">
        <is>
          <t>甲方节点要求</t>
        </is>
      </c>
      <c r="K17" s="2" t="inlineStr">
        <is>
          <t>文本提取</t>
        </is>
      </c>
      <c r="L17" s="2" t="inlineStr">
        <is>
          <t>合同=高;施组=高</t>
        </is>
      </c>
      <c r="M17" s="7" t="inlineStr">
        <is>
          <t>待检查</t>
        </is>
      </c>
      <c r="N17" s="2" t="inlineStr"/>
    </row>
    <row r="18">
      <c r="A18" s="2" t="inlineStr">
        <is>
          <t>P-SCH-006</t>
        </is>
      </c>
      <c r="B18" s="2" t="inlineStr">
        <is>
          <t>工期目标</t>
        </is>
      </c>
      <c r="C18" s="2" t="inlineStr">
        <is>
          <t>竣工验收节点</t>
        </is>
      </c>
      <c r="D18" s="2" t="inlineStr">
        <is>
          <t>收尾和验收阶段工期约束</t>
        </is>
      </c>
      <c r="E18" s="2" t="inlineStr">
        <is>
          <t>总控调度Agent;约束校核Agent</t>
        </is>
      </c>
      <c r="F18" s="7" t="inlineStr">
        <is>
          <t>是</t>
        </is>
      </c>
      <c r="G18" s="7" t="inlineStr">
        <is>
          <t>高</t>
        </is>
      </c>
      <c r="H18" s="2" t="inlineStr">
        <is>
          <t>合同;施工组织设计-进度目标</t>
        </is>
      </c>
      <c r="I18" s="2" t="inlineStr">
        <is>
          <t>任务书示例</t>
        </is>
      </c>
      <c r="J18" s="2" t="inlineStr">
        <is>
          <t>甲方节点要求</t>
        </is>
      </c>
      <c r="K18" s="2" t="inlineStr">
        <is>
          <t>文本提取</t>
        </is>
      </c>
      <c r="L18" s="2" t="inlineStr">
        <is>
          <t>合同=高;施组=高</t>
        </is>
      </c>
      <c r="M18" s="7" t="inlineStr">
        <is>
          <t>待检查</t>
        </is>
      </c>
      <c r="N18" s="2" t="inlineStr"/>
    </row>
    <row r="19">
      <c r="A19" s="2" t="inlineStr">
        <is>
          <t>P-SCH-007</t>
        </is>
      </c>
      <c r="B19" s="2" t="inlineStr">
        <is>
          <t>工期目标</t>
        </is>
      </c>
      <c r="C19" s="2" t="inlineStr">
        <is>
          <t>阶段性里程碑</t>
        </is>
      </c>
      <c r="D19" s="2" t="inlineStr">
        <is>
          <t>如基坑完成、地下室完成、砌体完成、外架拆除等</t>
        </is>
      </c>
      <c r="E19" s="2" t="inlineStr">
        <is>
          <t>总控调度Agent;约束校核Agent</t>
        </is>
      </c>
      <c r="F19" s="7" t="inlineStr">
        <is>
          <t>否</t>
        </is>
      </c>
      <c r="G19" s="7" t="inlineStr">
        <is>
          <t>中</t>
        </is>
      </c>
      <c r="H19" s="2" t="inlineStr">
        <is>
          <t>施工组织设计-总进度计划</t>
        </is>
      </c>
      <c r="I19" s="2" t="inlineStr">
        <is>
          <t>合同;Project计划模板</t>
        </is>
      </c>
      <c r="J19" s="2" t="inlineStr">
        <is>
          <t>类似工程里程碑拆分</t>
        </is>
      </c>
      <c r="K19" s="2" t="inlineStr">
        <is>
          <t>文本/表格提取</t>
        </is>
      </c>
      <c r="L19" s="2" t="inlineStr">
        <is>
          <t>施组=高;类似工程=低</t>
        </is>
      </c>
      <c r="M19" s="7" t="inlineStr">
        <is>
          <t>待检查</t>
        </is>
      </c>
      <c r="N19" s="2" t="inlineStr"/>
    </row>
    <row r="20">
      <c r="A20" s="2" t="inlineStr">
        <is>
          <t>P-SCH-008</t>
        </is>
      </c>
      <c r="B20" s="2" t="inlineStr">
        <is>
          <t>工期目标</t>
        </is>
      </c>
      <c r="C20" s="2" t="inlineStr">
        <is>
          <t>法定停工/限制日期</t>
        </is>
      </c>
      <c r="D20" s="2" t="inlineStr">
        <is>
          <t>如高考停工、春节、政府管制窗口</t>
        </is>
      </c>
      <c r="E20" s="2" t="inlineStr">
        <is>
          <t>约束校核Agent;动态响应Agent</t>
        </is>
      </c>
      <c r="F20" s="7" t="inlineStr">
        <is>
          <t>是</t>
        </is>
      </c>
      <c r="G20" s="7" t="inlineStr">
        <is>
          <t>高</t>
        </is>
      </c>
      <c r="H20" s="2" t="inlineStr">
        <is>
          <t>当地政府规定;施工组织设计-文明施工</t>
        </is>
      </c>
      <c r="I20" s="2" t="inlineStr">
        <is>
          <t>项目管理通知;任务书示例</t>
        </is>
      </c>
      <c r="J20" s="2" t="inlineStr">
        <is>
          <t>当地政策和项目要求</t>
        </is>
      </c>
      <c r="K20" s="2" t="inlineStr">
        <is>
          <t>规则录入</t>
        </is>
      </c>
      <c r="L20" s="2" t="inlineStr">
        <is>
          <t>政府文件=高;任务书=中</t>
        </is>
      </c>
      <c r="M20" s="7" t="inlineStr">
        <is>
          <t>待检查</t>
        </is>
      </c>
      <c r="N20" s="2" t="inlineStr"/>
    </row>
    <row r="21">
      <c r="A21" s="2" t="inlineStr">
        <is>
          <t>P-SCH-009</t>
        </is>
      </c>
      <c r="B21" s="2" t="inlineStr">
        <is>
          <t>工期目标</t>
        </is>
      </c>
      <c r="C21" s="2" t="inlineStr">
        <is>
          <t>工作日历</t>
        </is>
      </c>
      <c r="D21" s="2" t="inlineStr">
        <is>
          <t>每周工作天数、节假日、雨季效率折减是否计入</t>
        </is>
      </c>
      <c r="E21" s="2" t="inlineStr">
        <is>
          <t>总控调度Agent;约束校核Agent</t>
        </is>
      </c>
      <c r="F21" s="7" t="inlineStr">
        <is>
          <t>是</t>
        </is>
      </c>
      <c r="G21" s="7" t="inlineStr">
        <is>
          <t>高</t>
        </is>
      </c>
      <c r="H21" s="2" t="inlineStr">
        <is>
          <t>施工组织设计-进度计划说明</t>
        </is>
      </c>
      <c r="I21" s="2" t="inlineStr">
        <is>
          <t>项目管理制度;当地气象资料</t>
        </is>
      </c>
      <c r="J21" s="2" t="inlineStr">
        <is>
          <t>小组统一设定并人工确认</t>
        </is>
      </c>
      <c r="K21" s="2" t="inlineStr">
        <is>
          <t>规则录入</t>
        </is>
      </c>
      <c r="L21" s="2" t="inlineStr">
        <is>
          <t>施组=高;自定义=中</t>
        </is>
      </c>
      <c r="M21" s="7" t="inlineStr">
        <is>
          <t>待检查</t>
        </is>
      </c>
      <c r="N21" s="2" t="inlineStr"/>
    </row>
    <row r="22">
      <c r="A22" s="2" t="inlineStr">
        <is>
          <t>P-QTY-001</t>
        </is>
      </c>
      <c r="B22" s="2" t="inlineStr">
        <is>
          <t>工程量参数</t>
        </is>
      </c>
      <c r="C22" s="2" t="inlineStr">
        <is>
          <t>基坑土方开挖量</t>
        </is>
      </c>
      <c r="D22" s="2" t="inlineStr">
        <is>
          <t>用于土方开挖持续时间、机械和外运资源计算</t>
        </is>
      </c>
      <c r="E22" s="2" t="inlineStr">
        <is>
          <t>资料解析Agent;资源配置Agent</t>
        </is>
      </c>
      <c r="F22" s="7" t="inlineStr">
        <is>
          <t>是</t>
        </is>
      </c>
      <c r="G22" s="7" t="inlineStr">
        <is>
          <t>高</t>
        </is>
      </c>
      <c r="H22" s="2" t="inlineStr">
        <is>
          <t>工程量清单;基坑支护图</t>
        </is>
      </c>
      <c r="I22" s="2" t="inlineStr">
        <is>
          <t>施工组织设计;类似工程估算</t>
        </is>
      </c>
      <c r="J22" s="2" t="inlineStr">
        <is>
          <t>按基坑面积和深度估算，需人工确认</t>
        </is>
      </c>
      <c r="K22" s="2" t="inlineStr">
        <is>
          <t>清单/图纸提取</t>
        </is>
      </c>
      <c r="L22" s="2" t="inlineStr">
        <is>
          <t>清单=高;图纸估算=中</t>
        </is>
      </c>
      <c r="M22" s="7" t="inlineStr">
        <is>
          <t>待检查</t>
        </is>
      </c>
      <c r="N22" s="2" t="inlineStr"/>
    </row>
    <row r="23">
      <c r="A23" s="2" t="inlineStr">
        <is>
          <t>P-QTY-002</t>
        </is>
      </c>
      <c r="B23" s="2" t="inlineStr">
        <is>
          <t>工程量参数</t>
        </is>
      </c>
      <c r="C23" s="2" t="inlineStr">
        <is>
          <t>基坑支护工程量</t>
        </is>
      </c>
      <c r="D23" s="2" t="inlineStr">
        <is>
          <t>如咬合桩、支撑、冠梁等工程量</t>
        </is>
      </c>
      <c r="E23" s="2" t="inlineStr">
        <is>
          <t>资料解析Agent;工序规划Agent;资源配置Agent</t>
        </is>
      </c>
      <c r="F23" s="7" t="inlineStr">
        <is>
          <t>是</t>
        </is>
      </c>
      <c r="G23" s="7" t="inlineStr">
        <is>
          <t>高</t>
        </is>
      </c>
      <c r="H23" s="2" t="inlineStr">
        <is>
          <t>基坑支护施工图;工程量清单</t>
        </is>
      </c>
      <c r="I23" s="2" t="inlineStr">
        <is>
          <t>施工组织设计-基坑方案</t>
        </is>
      </c>
      <c r="J23" s="2" t="inlineStr">
        <is>
          <t>按支护图纸统计</t>
        </is>
      </c>
      <c r="K23" s="2" t="inlineStr">
        <is>
          <t>图纸/清单提取</t>
        </is>
      </c>
      <c r="L23" s="2" t="inlineStr">
        <is>
          <t>图纸/清单=高;估算=中</t>
        </is>
      </c>
      <c r="M23" s="7" t="inlineStr">
        <is>
          <t>待检查</t>
        </is>
      </c>
      <c r="N23" s="2" t="inlineStr"/>
    </row>
    <row r="24">
      <c r="A24" s="2" t="inlineStr">
        <is>
          <t>P-QTY-003</t>
        </is>
      </c>
      <c r="B24" s="2" t="inlineStr">
        <is>
          <t>工程量参数</t>
        </is>
      </c>
      <c r="C24" s="2" t="inlineStr">
        <is>
          <t>地下室混凝土量</t>
        </is>
      </c>
      <c r="D24" s="2" t="inlineStr">
        <is>
          <t>用于地下室结构工期和混凝土资源计算</t>
        </is>
      </c>
      <c r="E24" s="2" t="inlineStr">
        <is>
          <t>资源配置Agent;工序规划Agent</t>
        </is>
      </c>
      <c r="F24" s="7" t="inlineStr">
        <is>
          <t>是</t>
        </is>
      </c>
      <c r="G24" s="7" t="inlineStr">
        <is>
          <t>高</t>
        </is>
      </c>
      <c r="H24" s="2" t="inlineStr">
        <is>
          <t>结构施工图;工程量清单</t>
        </is>
      </c>
      <c r="I24" s="2" t="inlineStr">
        <is>
          <t>施工组织设计;类似工程单位指标</t>
        </is>
      </c>
      <c r="J24" s="2" t="inlineStr">
        <is>
          <t>按构件体积估算</t>
        </is>
      </c>
      <c r="K24" s="2" t="inlineStr">
        <is>
          <t>图纸/清单提取</t>
        </is>
      </c>
      <c r="L24" s="2" t="inlineStr">
        <is>
          <t>清单=高;图纸估算=中</t>
        </is>
      </c>
      <c r="M24" s="7" t="inlineStr">
        <is>
          <t>待检查</t>
        </is>
      </c>
      <c r="N24" s="2" t="inlineStr"/>
    </row>
    <row r="25">
      <c r="A25" s="2" t="inlineStr">
        <is>
          <t>P-QTY-004</t>
        </is>
      </c>
      <c r="B25" s="2" t="inlineStr">
        <is>
          <t>工程量参数</t>
        </is>
      </c>
      <c r="C25" s="2" t="inlineStr">
        <is>
          <t>地下室钢筋量</t>
        </is>
      </c>
      <c r="D25" s="2" t="inlineStr">
        <is>
          <t>用于钢筋绑扎工期和供应计划</t>
        </is>
      </c>
      <c r="E25" s="2" t="inlineStr">
        <is>
          <t>资源配置Agent</t>
        </is>
      </c>
      <c r="F25" s="7" t="inlineStr">
        <is>
          <t>是</t>
        </is>
      </c>
      <c r="G25" s="7" t="inlineStr">
        <is>
          <t>高</t>
        </is>
      </c>
      <c r="H25" s="2" t="inlineStr">
        <is>
          <t>工程量清单;结构施工图</t>
        </is>
      </c>
      <c r="I25" s="2" t="inlineStr">
        <is>
          <t>施工组织设计;类似工程含钢量</t>
        </is>
      </c>
      <c r="J25" s="2" t="inlineStr">
        <is>
          <t>按含钢量指标估算</t>
        </is>
      </c>
      <c r="K25" s="2" t="inlineStr">
        <is>
          <t>清单/图纸提取</t>
        </is>
      </c>
      <c r="L25" s="2" t="inlineStr">
        <is>
          <t>清单=高;指标估算=低</t>
        </is>
      </c>
      <c r="M25" s="7" t="inlineStr">
        <is>
          <t>待检查</t>
        </is>
      </c>
      <c r="N25" s="2" t="inlineStr"/>
    </row>
    <row r="26">
      <c r="A26" s="2" t="inlineStr">
        <is>
          <t>P-QTY-005</t>
        </is>
      </c>
      <c r="B26" s="2" t="inlineStr">
        <is>
          <t>工程量参数</t>
        </is>
      </c>
      <c r="C26" s="2" t="inlineStr">
        <is>
          <t>地下室模板面积</t>
        </is>
      </c>
      <c r="D26" s="2" t="inlineStr">
        <is>
          <t>用于模板安装、周转材料配置</t>
        </is>
      </c>
      <c r="E26" s="2" t="inlineStr">
        <is>
          <t>资源配置Agent;工序规划Agent</t>
        </is>
      </c>
      <c r="F26" s="7" t="inlineStr">
        <is>
          <t>是</t>
        </is>
      </c>
      <c r="G26" s="7" t="inlineStr">
        <is>
          <t>高</t>
        </is>
      </c>
      <c r="H26" s="2" t="inlineStr">
        <is>
          <t>工程量清单;结构施工图</t>
        </is>
      </c>
      <c r="I26" s="2" t="inlineStr">
        <is>
          <t>类似工程模板系数</t>
        </is>
      </c>
      <c r="J26" s="2" t="inlineStr">
        <is>
          <t>按构件展开面积估算</t>
        </is>
      </c>
      <c r="K26" s="2" t="inlineStr">
        <is>
          <t>清单/图纸提取</t>
        </is>
      </c>
      <c r="L26" s="2" t="inlineStr">
        <is>
          <t>清单=高;估算=中</t>
        </is>
      </c>
      <c r="M26" s="7" t="inlineStr">
        <is>
          <t>待检查</t>
        </is>
      </c>
      <c r="N26" s="2" t="inlineStr"/>
    </row>
    <row r="27">
      <c r="A27" s="2" t="inlineStr">
        <is>
          <t>P-QTY-006</t>
        </is>
      </c>
      <c r="B27" s="2" t="inlineStr">
        <is>
          <t>工程量参数</t>
        </is>
      </c>
      <c r="C27" s="2" t="inlineStr">
        <is>
          <t>标准层混凝土量</t>
        </is>
      </c>
      <c r="D27" s="2" t="inlineStr">
        <is>
          <t>单栋单标准层混凝土工程量</t>
        </is>
      </c>
      <c r="E27" s="2" t="inlineStr">
        <is>
          <t>资源配置Agent;工序规划Agent</t>
        </is>
      </c>
      <c r="F27" s="7" t="inlineStr">
        <is>
          <t>是</t>
        </is>
      </c>
      <c r="G27" s="7" t="inlineStr">
        <is>
          <t>高</t>
        </is>
      </c>
      <c r="H27" s="2" t="inlineStr">
        <is>
          <t>结构施工图;工程量清单</t>
        </is>
      </c>
      <c r="I27" s="2" t="inlineStr">
        <is>
          <t>任务书示例;类似工程指标</t>
        </is>
      </c>
      <c r="J27" s="2" t="inlineStr">
        <is>
          <t>按标准层构件体积估算</t>
        </is>
      </c>
      <c r="K27" s="2" t="inlineStr">
        <is>
          <t>图纸/清单提取</t>
        </is>
      </c>
      <c r="L27" s="2" t="inlineStr">
        <is>
          <t>图纸=高;示例=中</t>
        </is>
      </c>
      <c r="M27" s="7" t="inlineStr">
        <is>
          <t>待检查</t>
        </is>
      </c>
      <c r="N27" s="2" t="inlineStr"/>
    </row>
    <row r="28">
      <c r="A28" s="2" t="inlineStr">
        <is>
          <t>P-QTY-007</t>
        </is>
      </c>
      <c r="B28" s="2" t="inlineStr">
        <is>
          <t>工程量参数</t>
        </is>
      </c>
      <c r="C28" s="2" t="inlineStr">
        <is>
          <t>标准层钢筋量</t>
        </is>
      </c>
      <c r="D28" s="2" t="inlineStr">
        <is>
          <t>单栋单标准层钢筋工程量</t>
        </is>
      </c>
      <c r="E28" s="2" t="inlineStr">
        <is>
          <t>资源配置Agent</t>
        </is>
      </c>
      <c r="F28" s="7" t="inlineStr">
        <is>
          <t>是</t>
        </is>
      </c>
      <c r="G28" s="7" t="inlineStr">
        <is>
          <t>高</t>
        </is>
      </c>
      <c r="H28" s="2" t="inlineStr">
        <is>
          <t>结构施工图;工程量清单</t>
        </is>
      </c>
      <c r="I28" s="2" t="inlineStr">
        <is>
          <t>任务书示例;类似工程含钢量</t>
        </is>
      </c>
      <c r="J28" s="2" t="inlineStr">
        <is>
          <t>按含钢量指标估算</t>
        </is>
      </c>
      <c r="K28" s="2" t="inlineStr">
        <is>
          <t>图纸/清单提取</t>
        </is>
      </c>
      <c r="L28" s="2" t="inlineStr">
        <is>
          <t>清单=高;指标=低</t>
        </is>
      </c>
      <c r="M28" s="7" t="inlineStr">
        <is>
          <t>待检查</t>
        </is>
      </c>
      <c r="N28" s="2" t="inlineStr"/>
    </row>
    <row r="29">
      <c r="A29" s="2" t="inlineStr">
        <is>
          <t>P-QTY-008</t>
        </is>
      </c>
      <c r="B29" s="2" t="inlineStr">
        <is>
          <t>工程量参数</t>
        </is>
      </c>
      <c r="C29" s="2" t="inlineStr">
        <is>
          <t>标准层模板面积</t>
        </is>
      </c>
      <c r="D29" s="2" t="inlineStr">
        <is>
          <t>单栋单标准层模板工程量</t>
        </is>
      </c>
      <c r="E29" s="2" t="inlineStr">
        <is>
          <t>资源配置Agent</t>
        </is>
      </c>
      <c r="F29" s="7" t="inlineStr">
        <is>
          <t>是</t>
        </is>
      </c>
      <c r="G29" s="7" t="inlineStr">
        <is>
          <t>高</t>
        </is>
      </c>
      <c r="H29" s="2" t="inlineStr">
        <is>
          <t>结构施工图;工程量清单</t>
        </is>
      </c>
      <c r="I29" s="2" t="inlineStr">
        <is>
          <t>任务书示例;类似工程指标</t>
        </is>
      </c>
      <c r="J29" s="2" t="inlineStr">
        <is>
          <t>按模板系数估算</t>
        </is>
      </c>
      <c r="K29" s="2" t="inlineStr">
        <is>
          <t>图纸/清单提取</t>
        </is>
      </c>
      <c r="L29" s="2" t="inlineStr">
        <is>
          <t>清单=高;示例=中</t>
        </is>
      </c>
      <c r="M29" s="7" t="inlineStr">
        <is>
          <t>待检查</t>
        </is>
      </c>
      <c r="N29" s="2" t="inlineStr"/>
    </row>
    <row r="30">
      <c r="A30" s="2" t="inlineStr">
        <is>
          <t>P-QTY-009</t>
        </is>
      </c>
      <c r="B30" s="2" t="inlineStr">
        <is>
          <t>工程量参数</t>
        </is>
      </c>
      <c r="C30" s="2" t="inlineStr">
        <is>
          <t>砌体工程量</t>
        </is>
      </c>
      <c r="D30" s="2" t="inlineStr">
        <is>
          <t>二次结构每层或全楼砌体量</t>
        </is>
      </c>
      <c r="E30" s="2" t="inlineStr">
        <is>
          <t>资源配置Agent;工序规划Agent</t>
        </is>
      </c>
      <c r="F30" s="7" t="inlineStr">
        <is>
          <t>是</t>
        </is>
      </c>
      <c r="G30" s="7" t="inlineStr">
        <is>
          <t>中</t>
        </is>
      </c>
      <c r="H30" s="2" t="inlineStr">
        <is>
          <t>建筑施工图;工程量清单</t>
        </is>
      </c>
      <c r="I30" s="2" t="inlineStr">
        <is>
          <t>任务书示例;类似工程单位指标</t>
        </is>
      </c>
      <c r="J30" s="2" t="inlineStr">
        <is>
          <t>按墙体面积和厚度估算</t>
        </is>
      </c>
      <c r="K30" s="2" t="inlineStr">
        <is>
          <t>图纸/清单提取</t>
        </is>
      </c>
      <c r="L30" s="2" t="inlineStr">
        <is>
          <t>清单=高;估算=中</t>
        </is>
      </c>
      <c r="M30" s="7" t="inlineStr">
        <is>
          <t>待检查</t>
        </is>
      </c>
      <c r="N30" s="2" t="inlineStr"/>
    </row>
    <row r="31">
      <c r="A31" s="2" t="inlineStr">
        <is>
          <t>P-QTY-010</t>
        </is>
      </c>
      <c r="B31" s="2" t="inlineStr">
        <is>
          <t>工程量参数</t>
        </is>
      </c>
      <c r="C31" s="2" t="inlineStr">
        <is>
          <t>抹灰/装修面积</t>
        </is>
      </c>
      <c r="D31" s="2" t="inlineStr">
        <is>
          <t>用于装饰装修阶段工期测算</t>
        </is>
      </c>
      <c r="E31" s="2" t="inlineStr">
        <is>
          <t>资源配置Agent;工序规划Agent</t>
        </is>
      </c>
      <c r="F31" s="7" t="inlineStr">
        <is>
          <t>是</t>
        </is>
      </c>
      <c r="G31" s="7" t="inlineStr">
        <is>
          <t>中</t>
        </is>
      </c>
      <c r="H31" s="2" t="inlineStr">
        <is>
          <t>建筑施工图;工程量清单</t>
        </is>
      </c>
      <c r="I31" s="2" t="inlineStr">
        <is>
          <t>类似工程单位面积指标</t>
        </is>
      </c>
      <c r="J31" s="2" t="inlineStr">
        <is>
          <t>按建筑面积系数估算</t>
        </is>
      </c>
      <c r="K31" s="2" t="inlineStr">
        <is>
          <t>图纸/清单提取</t>
        </is>
      </c>
      <c r="L31" s="2" t="inlineStr">
        <is>
          <t>清单=高;指标=低</t>
        </is>
      </c>
      <c r="M31" s="7" t="inlineStr">
        <is>
          <t>待检查</t>
        </is>
      </c>
      <c r="N31" s="2" t="inlineStr"/>
    </row>
    <row r="32">
      <c r="A32" s="2" t="inlineStr">
        <is>
          <t>P-QTY-011</t>
        </is>
      </c>
      <c r="B32" s="2" t="inlineStr">
        <is>
          <t>工程量参数</t>
        </is>
      </c>
      <c r="C32" s="2" t="inlineStr">
        <is>
          <t>防水工程量</t>
        </is>
      </c>
      <c r="D32" s="2" t="inlineStr">
        <is>
          <t>地下室、屋面、卫生间等防水面积</t>
        </is>
      </c>
      <c r="E32" s="2" t="inlineStr">
        <is>
          <t>工序规划Agent;资源配置Agent;约束校核Agent</t>
        </is>
      </c>
      <c r="F32" s="7" t="inlineStr">
        <is>
          <t>是</t>
        </is>
      </c>
      <c r="G32" s="7" t="inlineStr">
        <is>
          <t>中</t>
        </is>
      </c>
      <c r="H32" s="2" t="inlineStr">
        <is>
          <t>建筑施工图;工程量清单</t>
        </is>
      </c>
      <c r="I32" s="2" t="inlineStr">
        <is>
          <t>施工组织设计-防水方案</t>
        </is>
      </c>
      <c r="J32" s="2" t="inlineStr">
        <is>
          <t>按防水部位面积估算</t>
        </is>
      </c>
      <c r="K32" s="2" t="inlineStr">
        <is>
          <t>图纸/清单提取</t>
        </is>
      </c>
      <c r="L32" s="2" t="inlineStr">
        <is>
          <t>清单=高;估算=中</t>
        </is>
      </c>
      <c r="M32" s="7" t="inlineStr">
        <is>
          <t>待检查</t>
        </is>
      </c>
      <c r="N32" s="2" t="inlineStr"/>
    </row>
    <row r="33">
      <c r="A33" s="2" t="inlineStr">
        <is>
          <t>P-QTY-012</t>
        </is>
      </c>
      <c r="B33" s="2" t="inlineStr">
        <is>
          <t>工程量参数</t>
        </is>
      </c>
      <c r="C33" s="2" t="inlineStr">
        <is>
          <t>机电安装工程量</t>
        </is>
      </c>
      <c r="D33" s="2" t="inlineStr">
        <is>
          <t>管线、桥架、设备、预留预埋等数量或面积指标</t>
        </is>
      </c>
      <c r="E33" s="2" t="inlineStr">
        <is>
          <t>资源配置Agent;工序规划Agent</t>
        </is>
      </c>
      <c r="F33" s="7" t="inlineStr">
        <is>
          <t>否</t>
        </is>
      </c>
      <c r="G33" s="7" t="inlineStr">
        <is>
          <t>中</t>
        </is>
      </c>
      <c r="H33" s="2" t="inlineStr">
        <is>
          <t>机电施工图;工程量清单</t>
        </is>
      </c>
      <c r="I33" s="2" t="inlineStr">
        <is>
          <t>施工组织设计;类似工程指标</t>
        </is>
      </c>
      <c r="J33" s="2" t="inlineStr">
        <is>
          <t>按建筑面积经验指标估算</t>
        </is>
      </c>
      <c r="K33" s="2" t="inlineStr">
        <is>
          <t>图纸/清单提取</t>
        </is>
      </c>
      <c r="L33" s="2" t="inlineStr">
        <is>
          <t>清单=高;经验=低</t>
        </is>
      </c>
      <c r="M33" s="7" t="inlineStr">
        <is>
          <t>待检查</t>
        </is>
      </c>
      <c r="N33" s="2" t="inlineStr"/>
    </row>
    <row r="34">
      <c r="A34" s="2" t="inlineStr">
        <is>
          <t>P-QTY-013</t>
        </is>
      </c>
      <c r="B34" s="2" t="inlineStr">
        <is>
          <t>工程量参数</t>
        </is>
      </c>
      <c r="C34" s="2" t="inlineStr">
        <is>
          <t>室外工程量</t>
        </is>
      </c>
      <c r="D34" s="2" t="inlineStr">
        <is>
          <t>道路、管网、绿化、铺装等工程量</t>
        </is>
      </c>
      <c r="E34" s="2" t="inlineStr">
        <is>
          <t>工序规划Agent;资源配置Agent</t>
        </is>
      </c>
      <c r="F34" s="7" t="inlineStr">
        <is>
          <t>否</t>
        </is>
      </c>
      <c r="G34" s="7" t="inlineStr">
        <is>
          <t>中</t>
        </is>
      </c>
      <c r="H34" s="2" t="inlineStr">
        <is>
          <t>室外工程图;工程量清单</t>
        </is>
      </c>
      <c r="I34" s="2" t="inlineStr">
        <is>
          <t>总平面图;类似工程指标</t>
        </is>
      </c>
      <c r="J34" s="2" t="inlineStr">
        <is>
          <t>按总平面面积估算</t>
        </is>
      </c>
      <c r="K34" s="2" t="inlineStr">
        <is>
          <t>图纸/清单提取</t>
        </is>
      </c>
      <c r="L34" s="2" t="inlineStr">
        <is>
          <t>清单=高;估算=中</t>
        </is>
      </c>
      <c r="M34" s="7" t="inlineStr">
        <is>
          <t>待检查</t>
        </is>
      </c>
      <c r="N34" s="2" t="inlineStr"/>
    </row>
    <row r="35">
      <c r="A35" s="2" t="inlineStr">
        <is>
          <t>P-LOGIC-001</t>
        </is>
      </c>
      <c r="B35" s="2" t="inlineStr">
        <is>
          <t>工艺逻辑参数</t>
        </is>
      </c>
      <c r="C35" s="2" t="inlineStr">
        <is>
          <t>总体施工顺序</t>
        </is>
      </c>
      <c r="D35" s="2" t="inlineStr">
        <is>
          <t>如基础-主体-二次结构-机电-装修-室外-验收</t>
        </is>
      </c>
      <c r="E35" s="2" t="inlineStr">
        <is>
          <t>工序规划Agent;约束校核Agent</t>
        </is>
      </c>
      <c r="F35" s="7" t="inlineStr">
        <is>
          <t>是</t>
        </is>
      </c>
      <c r="G35" s="7" t="inlineStr">
        <is>
          <t>高</t>
        </is>
      </c>
      <c r="H35" s="2" t="inlineStr">
        <is>
          <t>施工组织设计-施工部署</t>
        </is>
      </c>
      <c r="I35" s="2" t="inlineStr">
        <is>
          <t>施工规范;类似工程流程</t>
        </is>
      </c>
      <c r="J35" s="2" t="inlineStr">
        <is>
          <t>标准施工流程补全</t>
        </is>
      </c>
      <c r="K35" s="2" t="inlineStr">
        <is>
          <t>文本提取+规则判断</t>
        </is>
      </c>
      <c r="L35" s="2" t="inlineStr">
        <is>
          <t>施组=高;标准流程=中</t>
        </is>
      </c>
      <c r="M35" s="7" t="inlineStr">
        <is>
          <t>待检查</t>
        </is>
      </c>
      <c r="N35" s="2" t="inlineStr"/>
    </row>
    <row r="36">
      <c r="A36" s="2" t="inlineStr">
        <is>
          <t>P-LOGIC-002</t>
        </is>
      </c>
      <c r="B36" s="2" t="inlineStr">
        <is>
          <t>工艺逻辑参数</t>
        </is>
      </c>
      <c r="C36" s="2" t="inlineStr">
        <is>
          <t>基坑支护流程</t>
        </is>
      </c>
      <c r="D36" s="2" t="inlineStr">
        <is>
          <t>咬合桩、冠梁、内支撑、分层开挖等逻辑</t>
        </is>
      </c>
      <c r="E36" s="2" t="inlineStr">
        <is>
          <t>工序规划Agent;约束校核Agent</t>
        </is>
      </c>
      <c r="F36" s="7" t="inlineStr">
        <is>
          <t>是</t>
        </is>
      </c>
      <c r="G36" s="7" t="inlineStr">
        <is>
          <t>高</t>
        </is>
      </c>
      <c r="H36" s="2" t="inlineStr">
        <is>
          <t>施工组织设计-基坑方案;基坑支护图</t>
        </is>
      </c>
      <c r="I36" s="2" t="inlineStr">
        <is>
          <t>施工规范</t>
        </is>
      </c>
      <c r="J36" s="2" t="inlineStr">
        <is>
          <t>按基坑支护常规流程补全</t>
        </is>
      </c>
      <c r="K36" s="2" t="inlineStr">
        <is>
          <t>文档/图纸提取</t>
        </is>
      </c>
      <c r="L36" s="2" t="inlineStr">
        <is>
          <t>专项方案=高;规范=中</t>
        </is>
      </c>
      <c r="M36" s="7" t="inlineStr">
        <is>
          <t>待检查</t>
        </is>
      </c>
      <c r="N36" s="2" t="inlineStr"/>
    </row>
    <row r="37">
      <c r="A37" s="2" t="inlineStr">
        <is>
          <t>P-LOGIC-003</t>
        </is>
      </c>
      <c r="B37" s="2" t="inlineStr">
        <is>
          <t>工艺逻辑参数</t>
        </is>
      </c>
      <c r="C37" s="2" t="inlineStr">
        <is>
          <t>地下室结构流程</t>
        </is>
      </c>
      <c r="D37" s="2" t="inlineStr">
        <is>
          <t>垫层、防水、底板、墙柱、梁板、养护等逻辑</t>
        </is>
      </c>
      <c r="E37" s="2" t="inlineStr">
        <is>
          <t>工序规划Agent;约束校核Agent</t>
        </is>
      </c>
      <c r="F37" s="7" t="inlineStr">
        <is>
          <t>是</t>
        </is>
      </c>
      <c r="G37" s="7" t="inlineStr">
        <is>
          <t>高</t>
        </is>
      </c>
      <c r="H37" s="2" t="inlineStr">
        <is>
          <t>施工组织设计-地下室方案</t>
        </is>
      </c>
      <c r="I37" s="2" t="inlineStr">
        <is>
          <t>结构图;施工规范</t>
        </is>
      </c>
      <c r="J37" s="2" t="inlineStr">
        <is>
          <t>标准地下室结构流程</t>
        </is>
      </c>
      <c r="K37" s="2" t="inlineStr">
        <is>
          <t>文本提取+规则判断</t>
        </is>
      </c>
      <c r="L37" s="2" t="inlineStr">
        <is>
          <t>施组=高;标准流程=中</t>
        </is>
      </c>
      <c r="M37" s="7" t="inlineStr">
        <is>
          <t>待检查</t>
        </is>
      </c>
      <c r="N37" s="2" t="inlineStr"/>
    </row>
    <row r="38">
      <c r="A38" s="2" t="inlineStr">
        <is>
          <t>P-LOGIC-004</t>
        </is>
      </c>
      <c r="B38" s="2" t="inlineStr">
        <is>
          <t>工艺逻辑参数</t>
        </is>
      </c>
      <c r="C38" s="2" t="inlineStr">
        <is>
          <t>主体标准层流程</t>
        </is>
      </c>
      <c r="D38" s="2" t="inlineStr">
        <is>
          <t>测量放线、墙柱钢筋、模板、梁板钢筋、浇筑、养护等</t>
        </is>
      </c>
      <c r="E38" s="2" t="inlineStr">
        <is>
          <t>工序规划Agent;资源配置Agent</t>
        </is>
      </c>
      <c r="F38" s="7" t="inlineStr">
        <is>
          <t>是</t>
        </is>
      </c>
      <c r="G38" s="7" t="inlineStr">
        <is>
          <t>高</t>
        </is>
      </c>
      <c r="H38" s="2" t="inlineStr">
        <is>
          <t>施工组织设计-主体结构方案</t>
        </is>
      </c>
      <c r="I38" s="2" t="inlineStr">
        <is>
          <t>结构施工图;类似工程流程</t>
        </is>
      </c>
      <c r="J38" s="2" t="inlineStr">
        <is>
          <t>标准层流水施工规则</t>
        </is>
      </c>
      <c r="K38" s="2" t="inlineStr">
        <is>
          <t>文本提取+规则判断</t>
        </is>
      </c>
      <c r="L38" s="2" t="inlineStr">
        <is>
          <t>施组=高;规则补全=中</t>
        </is>
      </c>
      <c r="M38" s="7" t="inlineStr">
        <is>
          <t>待检查</t>
        </is>
      </c>
      <c r="N38" s="2" t="inlineStr"/>
    </row>
    <row r="39">
      <c r="A39" s="2" t="inlineStr">
        <is>
          <t>P-LOGIC-005</t>
        </is>
      </c>
      <c r="B39" s="2" t="inlineStr">
        <is>
          <t>工艺逻辑参数</t>
        </is>
      </c>
      <c r="C39" s="2" t="inlineStr">
        <is>
          <t>二次结构插入条件</t>
        </is>
      </c>
      <c r="D39" s="2" t="inlineStr">
        <is>
          <t>砌体、构造柱、反坎等何时插入主体施工</t>
        </is>
      </c>
      <c r="E39" s="2" t="inlineStr">
        <is>
          <t>工序规划Agent;约束校核Agent</t>
        </is>
      </c>
      <c r="F39" s="7" t="inlineStr">
        <is>
          <t>是</t>
        </is>
      </c>
      <c r="G39" s="7" t="inlineStr">
        <is>
          <t>中</t>
        </is>
      </c>
      <c r="H39" s="2" t="inlineStr">
        <is>
          <t>施工组织设计-施工部署</t>
        </is>
      </c>
      <c r="I39" s="2" t="inlineStr">
        <is>
          <t>类似工程穿插规则</t>
        </is>
      </c>
      <c r="J39" s="2" t="inlineStr">
        <is>
          <t>主体完成若干层后插入，需人工确认</t>
        </is>
      </c>
      <c r="K39" s="2" t="inlineStr">
        <is>
          <t>文本提取+规则判断</t>
        </is>
      </c>
      <c r="L39" s="2" t="inlineStr">
        <is>
          <t>施组=高;经验=中</t>
        </is>
      </c>
      <c r="M39" s="7" t="inlineStr">
        <is>
          <t>待检查</t>
        </is>
      </c>
      <c r="N39" s="2" t="inlineStr"/>
    </row>
    <row r="40">
      <c r="A40" s="2" t="inlineStr">
        <is>
          <t>P-LOGIC-006</t>
        </is>
      </c>
      <c r="B40" s="2" t="inlineStr">
        <is>
          <t>工艺逻辑参数</t>
        </is>
      </c>
      <c r="C40" s="2" t="inlineStr">
        <is>
          <t>机电安装穿插条件</t>
        </is>
      </c>
      <c r="D40" s="2" t="inlineStr">
        <is>
          <t>预留预埋、立管、桥架、设备安装与土建/装修关系</t>
        </is>
      </c>
      <c r="E40" s="2" t="inlineStr">
        <is>
          <t>工序规划Agent;资源配置Agent</t>
        </is>
      </c>
      <c r="F40" s="7" t="inlineStr">
        <is>
          <t>是</t>
        </is>
      </c>
      <c r="G40" s="7" t="inlineStr">
        <is>
          <t>中</t>
        </is>
      </c>
      <c r="H40" s="2" t="inlineStr">
        <is>
          <t>施工组织设计-机电方案</t>
        </is>
      </c>
      <c r="I40" s="2" t="inlineStr">
        <is>
          <t>机电图纸;类似工程穿插规则</t>
        </is>
      </c>
      <c r="J40" s="2" t="inlineStr">
        <is>
          <t>按常规机电穿插逻辑补全</t>
        </is>
      </c>
      <c r="K40" s="2" t="inlineStr">
        <is>
          <t>文本提取+规则判断</t>
        </is>
      </c>
      <c r="L40" s="2" t="inlineStr">
        <is>
          <t>施组=高;经验=中</t>
        </is>
      </c>
      <c r="M40" s="7" t="inlineStr">
        <is>
          <t>待检查</t>
        </is>
      </c>
      <c r="N40" s="2" t="inlineStr"/>
    </row>
    <row r="41">
      <c r="A41" s="2" t="inlineStr">
        <is>
          <t>P-LOGIC-007</t>
        </is>
      </c>
      <c r="B41" s="2" t="inlineStr">
        <is>
          <t>工艺逻辑参数</t>
        </is>
      </c>
      <c r="C41" s="2" t="inlineStr">
        <is>
          <t>装修插入条件</t>
        </is>
      </c>
      <c r="D41" s="2" t="inlineStr">
        <is>
          <t>装修开始所需主体、砌体、抹灰、机电条件</t>
        </is>
      </c>
      <c r="E41" s="2" t="inlineStr">
        <is>
          <t>工序规划Agent;约束校核Agent</t>
        </is>
      </c>
      <c r="F41" s="7" t="inlineStr">
        <is>
          <t>是</t>
        </is>
      </c>
      <c r="G41" s="7" t="inlineStr">
        <is>
          <t>中</t>
        </is>
      </c>
      <c r="H41" s="2" t="inlineStr">
        <is>
          <t>施工组织设计-装修方案</t>
        </is>
      </c>
      <c r="I41" s="2" t="inlineStr">
        <is>
          <t>类似工程穿插规则</t>
        </is>
      </c>
      <c r="J41" s="2" t="inlineStr">
        <is>
          <t>按楼层分段验收和移交条件补全</t>
        </is>
      </c>
      <c r="K41" s="2" t="inlineStr">
        <is>
          <t>文本提取+规则判断</t>
        </is>
      </c>
      <c r="L41" s="2" t="inlineStr">
        <is>
          <t>施组=高;经验=中</t>
        </is>
      </c>
      <c r="M41" s="7" t="inlineStr">
        <is>
          <t>待检查</t>
        </is>
      </c>
      <c r="N41" s="2" t="inlineStr"/>
    </row>
    <row r="42">
      <c r="A42" s="2" t="inlineStr">
        <is>
          <t>P-LOGIC-008</t>
        </is>
      </c>
      <c r="B42" s="2" t="inlineStr">
        <is>
          <t>工艺逻辑参数</t>
        </is>
      </c>
      <c r="C42" s="2" t="inlineStr">
        <is>
          <t>混凝土养护时间</t>
        </is>
      </c>
      <c r="D42" s="2" t="inlineStr">
        <is>
          <t>不可随意压缩的技术间歇</t>
        </is>
      </c>
      <c r="E42" s="2" t="inlineStr">
        <is>
          <t>工序规划Agent;约束校核Agent</t>
        </is>
      </c>
      <c r="F42" s="7" t="inlineStr">
        <is>
          <t>是</t>
        </is>
      </c>
      <c r="G42" s="7" t="inlineStr">
        <is>
          <t>高</t>
        </is>
      </c>
      <c r="H42" s="2" t="inlineStr">
        <is>
          <t>施工规范;施工组织设计-技术措施</t>
        </is>
      </c>
      <c r="I42" s="2" t="inlineStr">
        <is>
          <t>任务书示例</t>
        </is>
      </c>
      <c r="J42" s="2" t="inlineStr">
        <is>
          <t>按规范默认值</t>
        </is>
      </c>
      <c r="K42" s="2" t="inlineStr">
        <is>
          <t>规则录入</t>
        </is>
      </c>
      <c r="L42" s="2" t="inlineStr">
        <is>
          <t>规范=高;任务书=中</t>
        </is>
      </c>
      <c r="M42" s="7" t="inlineStr">
        <is>
          <t>待检查</t>
        </is>
      </c>
      <c r="N42" s="2" t="inlineStr"/>
    </row>
    <row r="43">
      <c r="A43" s="2" t="inlineStr">
        <is>
          <t>P-LOGIC-009</t>
        </is>
      </c>
      <c r="B43" s="2" t="inlineStr">
        <is>
          <t>工艺逻辑参数</t>
        </is>
      </c>
      <c r="C43" s="2" t="inlineStr">
        <is>
          <t>防水闭水/蓄水试验时间</t>
        </is>
      </c>
      <c r="D43" s="2" t="inlineStr">
        <is>
          <t>防水后验收技术间歇</t>
        </is>
      </c>
      <c r="E43" s="2" t="inlineStr">
        <is>
          <t>工序规划Agent;约束校核Agent</t>
        </is>
      </c>
      <c r="F43" s="7" t="inlineStr">
        <is>
          <t>是</t>
        </is>
      </c>
      <c r="G43" s="7" t="inlineStr">
        <is>
          <t>中</t>
        </is>
      </c>
      <c r="H43" s="2" t="inlineStr">
        <is>
          <t>施工规范;施工组织设计-防水方案</t>
        </is>
      </c>
      <c r="I43" s="2" t="inlineStr">
        <is>
          <t>任务书示例</t>
        </is>
      </c>
      <c r="J43" s="2" t="inlineStr">
        <is>
          <t>按规范默认值</t>
        </is>
      </c>
      <c r="K43" s="2" t="inlineStr">
        <is>
          <t>规则录入</t>
        </is>
      </c>
      <c r="L43" s="2" t="inlineStr">
        <is>
          <t>规范=高;任务书=中</t>
        </is>
      </c>
      <c r="M43" s="7" t="inlineStr">
        <is>
          <t>待检查</t>
        </is>
      </c>
      <c r="N43" s="2" t="inlineStr"/>
    </row>
    <row r="44">
      <c r="A44" s="2" t="inlineStr">
        <is>
          <t>P-LOGIC-010</t>
        </is>
      </c>
      <c r="B44" s="2" t="inlineStr">
        <is>
          <t>工艺逻辑参数</t>
        </is>
      </c>
      <c r="C44" s="2" t="inlineStr">
        <is>
          <t>隐蔽工程验收时长</t>
        </is>
      </c>
      <c r="D44" s="2" t="inlineStr">
        <is>
          <t>钢筋、防水、管线等隐蔽验收节点</t>
        </is>
      </c>
      <c r="E44" s="2" t="inlineStr">
        <is>
          <t>约束校核Agent;工序规划Agent</t>
        </is>
      </c>
      <c r="F44" s="7" t="inlineStr">
        <is>
          <t>是</t>
        </is>
      </c>
      <c r="G44" s="7" t="inlineStr">
        <is>
          <t>中</t>
        </is>
      </c>
      <c r="H44" s="2" t="inlineStr">
        <is>
          <t>施工组织设计-管理制度</t>
        </is>
      </c>
      <c r="I44" s="2" t="inlineStr">
        <is>
          <t>施工规范;任务书示例</t>
        </is>
      </c>
      <c r="J44" s="2" t="inlineStr">
        <is>
          <t>按项目管理制度或1天估算</t>
        </is>
      </c>
      <c r="K44" s="2" t="inlineStr">
        <is>
          <t>文本提取+规则录入</t>
        </is>
      </c>
      <c r="L44" s="2" t="inlineStr">
        <is>
          <t>施组=高;任务书=中</t>
        </is>
      </c>
      <c r="M44" s="7" t="inlineStr">
        <is>
          <t>待检查</t>
        </is>
      </c>
      <c r="N44" s="2" t="inlineStr"/>
    </row>
    <row r="45">
      <c r="A45" s="2" t="inlineStr">
        <is>
          <t>P-LOGIC-011</t>
        </is>
      </c>
      <c r="B45" s="2" t="inlineStr">
        <is>
          <t>工艺逻辑参数</t>
        </is>
      </c>
      <c r="C45" s="2" t="inlineStr">
        <is>
          <t>流水节拍规则</t>
        </is>
      </c>
      <c r="D45" s="2" t="inlineStr">
        <is>
          <t>各施工段节拍是否均衡、允许搭接程度</t>
        </is>
      </c>
      <c r="E45" s="2" t="inlineStr">
        <is>
          <t>工序规划Agent;资源配置Agent</t>
        </is>
      </c>
      <c r="F45" s="7" t="inlineStr">
        <is>
          <t>是</t>
        </is>
      </c>
      <c r="G45" s="7" t="inlineStr">
        <is>
          <t>中</t>
        </is>
      </c>
      <c r="H45" s="2" t="inlineStr">
        <is>
          <t>施工组织设计-施工部署</t>
        </is>
      </c>
      <c r="I45" s="2" t="inlineStr">
        <is>
          <t>类似工程流水组织</t>
        </is>
      </c>
      <c r="J45" s="2" t="inlineStr">
        <is>
          <t>按资源配置和施工段数计算</t>
        </is>
      </c>
      <c r="K45" s="2" t="inlineStr">
        <is>
          <t>规则判断</t>
        </is>
      </c>
      <c r="L45" s="2" t="inlineStr">
        <is>
          <t>施组=高;计算=中</t>
        </is>
      </c>
      <c r="M45" s="7" t="inlineStr">
        <is>
          <t>待检查</t>
        </is>
      </c>
      <c r="N45" s="2" t="inlineStr"/>
    </row>
    <row r="46">
      <c r="A46" s="2" t="inlineStr">
        <is>
          <t>P-RES-001</t>
        </is>
      </c>
      <c r="B46" s="2" t="inlineStr">
        <is>
          <t>资源参数</t>
        </is>
      </c>
      <c r="C46" s="2" t="inlineStr">
        <is>
          <t>木工人数/班组数</t>
        </is>
      </c>
      <c r="D46" s="2" t="inlineStr">
        <is>
          <t>模板工程持续时间和资源冲突计算</t>
        </is>
      </c>
      <c r="E46" s="2" t="inlineStr">
        <is>
          <t>资源配置Agent</t>
        </is>
      </c>
      <c r="F46" s="7" t="inlineStr">
        <is>
          <t>是</t>
        </is>
      </c>
      <c r="G46" s="7" t="inlineStr">
        <is>
          <t>高</t>
        </is>
      </c>
      <c r="H46" s="2" t="inlineStr">
        <is>
          <t>施工组织设计-劳动力计划</t>
        </is>
      </c>
      <c r="I46" s="2" t="inlineStr">
        <is>
          <t>类似工程劳动力配置</t>
        </is>
      </c>
      <c r="J46" s="2" t="inlineStr">
        <is>
          <t>按工程量和定额反算</t>
        </is>
      </c>
      <c r="K46" s="2" t="inlineStr">
        <is>
          <t>文本/表格提取</t>
        </is>
      </c>
      <c r="L46" s="2" t="inlineStr">
        <is>
          <t>施组=高;反算=中</t>
        </is>
      </c>
      <c r="M46" s="7" t="inlineStr">
        <is>
          <t>待检查</t>
        </is>
      </c>
      <c r="N46" s="2" t="inlineStr"/>
    </row>
    <row r="47">
      <c r="A47" s="2" t="inlineStr">
        <is>
          <t>P-RES-002</t>
        </is>
      </c>
      <c r="B47" s="2" t="inlineStr">
        <is>
          <t>资源参数</t>
        </is>
      </c>
      <c r="C47" s="2" t="inlineStr">
        <is>
          <t>钢筋工人数/班组数</t>
        </is>
      </c>
      <c r="D47" s="2" t="inlineStr">
        <is>
          <t>钢筋工程持续时间和资源冲突计算</t>
        </is>
      </c>
      <c r="E47" s="2" t="inlineStr">
        <is>
          <t>资源配置Agent</t>
        </is>
      </c>
      <c r="F47" s="7" t="inlineStr">
        <is>
          <t>是</t>
        </is>
      </c>
      <c r="G47" s="7" t="inlineStr">
        <is>
          <t>高</t>
        </is>
      </c>
      <c r="H47" s="2" t="inlineStr">
        <is>
          <t>施工组织设计-劳动力计划</t>
        </is>
      </c>
      <c r="I47" s="2" t="inlineStr">
        <is>
          <t>类似工程劳动力配置</t>
        </is>
      </c>
      <c r="J47" s="2" t="inlineStr">
        <is>
          <t>按工程量和定额反算</t>
        </is>
      </c>
      <c r="K47" s="2" t="inlineStr">
        <is>
          <t>文本/表格提取</t>
        </is>
      </c>
      <c r="L47" s="2" t="inlineStr">
        <is>
          <t>施组=高;反算=中</t>
        </is>
      </c>
      <c r="M47" s="7" t="inlineStr">
        <is>
          <t>待检查</t>
        </is>
      </c>
      <c r="N47" s="2" t="inlineStr"/>
    </row>
    <row r="48">
      <c r="A48" s="2" t="inlineStr">
        <is>
          <t>P-RES-003</t>
        </is>
      </c>
      <c r="B48" s="2" t="inlineStr">
        <is>
          <t>资源参数</t>
        </is>
      </c>
      <c r="C48" s="2" t="inlineStr">
        <is>
          <t>混凝土工人数/班组数</t>
        </is>
      </c>
      <c r="D48" s="2" t="inlineStr">
        <is>
          <t>混凝土浇筑工序资源配置</t>
        </is>
      </c>
      <c r="E48" s="2" t="inlineStr">
        <is>
          <t>资源配置Agent</t>
        </is>
      </c>
      <c r="F48" s="7" t="inlineStr">
        <is>
          <t>是</t>
        </is>
      </c>
      <c r="G48" s="7" t="inlineStr">
        <is>
          <t>高</t>
        </is>
      </c>
      <c r="H48" s="2" t="inlineStr">
        <is>
          <t>施工组织设计-劳动力计划</t>
        </is>
      </c>
      <c r="I48" s="2" t="inlineStr">
        <is>
          <t>类似工程劳动力配置</t>
        </is>
      </c>
      <c r="J48" s="2" t="inlineStr">
        <is>
          <t>按浇筑工程量和班组效率反算</t>
        </is>
      </c>
      <c r="K48" s="2" t="inlineStr">
        <is>
          <t>文本/表格提取</t>
        </is>
      </c>
      <c r="L48" s="2" t="inlineStr">
        <is>
          <t>施组=高;反算=中</t>
        </is>
      </c>
      <c r="M48" s="7" t="inlineStr">
        <is>
          <t>待检查</t>
        </is>
      </c>
      <c r="N48" s="2" t="inlineStr"/>
    </row>
    <row r="49">
      <c r="A49" s="2" t="inlineStr">
        <is>
          <t>P-RES-004</t>
        </is>
      </c>
      <c r="B49" s="2" t="inlineStr">
        <is>
          <t>资源参数</t>
        </is>
      </c>
      <c r="C49" s="2" t="inlineStr">
        <is>
          <t>砌筑/抹灰/装修工班组</t>
        </is>
      </c>
      <c r="D49" s="2" t="inlineStr">
        <is>
          <t>二次结构和装修阶段资源配置</t>
        </is>
      </c>
      <c r="E49" s="2" t="inlineStr">
        <is>
          <t>资源配置Agent</t>
        </is>
      </c>
      <c r="F49" s="7" t="inlineStr">
        <is>
          <t>是</t>
        </is>
      </c>
      <c r="G49" s="7" t="inlineStr">
        <is>
          <t>中</t>
        </is>
      </c>
      <c r="H49" s="2" t="inlineStr">
        <is>
          <t>施工组织设计-劳动力计划</t>
        </is>
      </c>
      <c r="I49" s="2" t="inlineStr">
        <is>
          <t>类似工程配置</t>
        </is>
      </c>
      <c r="J49" s="2" t="inlineStr">
        <is>
          <t>按工程量和定额反算</t>
        </is>
      </c>
      <c r="K49" s="2" t="inlineStr">
        <is>
          <t>文本/表格提取</t>
        </is>
      </c>
      <c r="L49" s="2" t="inlineStr">
        <is>
          <t>施组=高;经验=中</t>
        </is>
      </c>
      <c r="M49" s="7" t="inlineStr">
        <is>
          <t>待检查</t>
        </is>
      </c>
      <c r="N49" s="2" t="inlineStr"/>
    </row>
    <row r="50">
      <c r="A50" s="2" t="inlineStr">
        <is>
          <t>P-RES-005</t>
        </is>
      </c>
      <c r="B50" s="2" t="inlineStr">
        <is>
          <t>资源参数</t>
        </is>
      </c>
      <c r="C50" s="2" t="inlineStr">
        <is>
          <t>塔吊数量与型号</t>
        </is>
      </c>
      <c r="D50" s="2" t="inlineStr">
        <is>
          <t>垂直运输能力、安拆时间和覆盖范围</t>
        </is>
      </c>
      <c r="E50" s="2" t="inlineStr">
        <is>
          <t>资源配置Agent;约束校核Agent</t>
        </is>
      </c>
      <c r="F50" s="7" t="inlineStr">
        <is>
          <t>是</t>
        </is>
      </c>
      <c r="G50" s="7" t="inlineStr">
        <is>
          <t>高</t>
        </is>
      </c>
      <c r="H50" s="2" t="inlineStr">
        <is>
          <t>施工组织设计-机械计划</t>
        </is>
      </c>
      <c r="I50" s="2" t="inlineStr">
        <is>
          <t>施工总平面图;设备说明书</t>
        </is>
      </c>
      <c r="J50" s="2" t="inlineStr">
        <is>
          <t>按楼栋数、覆盖半径和类似工程配置估算</t>
        </is>
      </c>
      <c r="K50" s="2" t="inlineStr">
        <is>
          <t>文本/图纸提取</t>
        </is>
      </c>
      <c r="L50" s="2" t="inlineStr">
        <is>
          <t>施组=高;总平面=高;估算=中</t>
        </is>
      </c>
      <c r="M50" s="7" t="inlineStr">
        <is>
          <t>待检查</t>
        </is>
      </c>
      <c r="N50" s="2" t="inlineStr"/>
    </row>
    <row r="51">
      <c r="A51" s="2" t="inlineStr">
        <is>
          <t>P-RES-006</t>
        </is>
      </c>
      <c r="B51" s="2" t="inlineStr">
        <is>
          <t>资源参数</t>
        </is>
      </c>
      <c r="C51" s="2" t="inlineStr">
        <is>
          <t>施工电梯数量</t>
        </is>
      </c>
      <c r="D51" s="2" t="inlineStr">
        <is>
          <t>主体后期、装修和机电阶段垂直运输能力</t>
        </is>
      </c>
      <c r="E51" s="2" t="inlineStr">
        <is>
          <t>资源配置Agent</t>
        </is>
      </c>
      <c r="F51" s="7" t="inlineStr">
        <is>
          <t>是</t>
        </is>
      </c>
      <c r="G51" s="7" t="inlineStr">
        <is>
          <t>中</t>
        </is>
      </c>
      <c r="H51" s="2" t="inlineStr">
        <is>
          <t>施工组织设计-机械计划</t>
        </is>
      </c>
      <c r="I51" s="2" t="inlineStr">
        <is>
          <t>施工总平面图;类似工程配置</t>
        </is>
      </c>
      <c r="J51" s="2" t="inlineStr">
        <is>
          <t>按楼栋数和高度估算</t>
        </is>
      </c>
      <c r="K51" s="2" t="inlineStr">
        <is>
          <t>文本/图纸提取</t>
        </is>
      </c>
      <c r="L51" s="2" t="inlineStr">
        <is>
          <t>施组=高;估算=中</t>
        </is>
      </c>
      <c r="M51" s="7" t="inlineStr">
        <is>
          <t>待检查</t>
        </is>
      </c>
      <c r="N51" s="2" t="inlineStr"/>
    </row>
    <row r="52">
      <c r="A52" s="2" t="inlineStr">
        <is>
          <t>P-RES-007</t>
        </is>
      </c>
      <c r="B52" s="2" t="inlineStr">
        <is>
          <t>资源参数</t>
        </is>
      </c>
      <c r="C52" s="2" t="inlineStr">
        <is>
          <t>挖掘机/土方机械数量</t>
        </is>
      </c>
      <c r="D52" s="2" t="inlineStr">
        <is>
          <t>土方开挖工期和暴雨后赶工计算</t>
        </is>
      </c>
      <c r="E52" s="2" t="inlineStr">
        <is>
          <t>资源配置Agent;动态响应Agent</t>
        </is>
      </c>
      <c r="F52" s="7" t="inlineStr">
        <is>
          <t>是</t>
        </is>
      </c>
      <c r="G52" s="7" t="inlineStr">
        <is>
          <t>高</t>
        </is>
      </c>
      <c r="H52" s="2" t="inlineStr">
        <is>
          <t>施工组织设计-机械计划</t>
        </is>
      </c>
      <c r="I52" s="2" t="inlineStr">
        <is>
          <t>土方方案;类似工程配置</t>
        </is>
      </c>
      <c r="J52" s="2" t="inlineStr">
        <is>
          <t>按土方量和台班产量反算</t>
        </is>
      </c>
      <c r="K52" s="2" t="inlineStr">
        <is>
          <t>文本提取+计算</t>
        </is>
      </c>
      <c r="L52" s="2" t="inlineStr">
        <is>
          <t>施组=高;反算=中</t>
        </is>
      </c>
      <c r="M52" s="7" t="inlineStr">
        <is>
          <t>待检查</t>
        </is>
      </c>
      <c r="N52" s="2" t="inlineStr"/>
    </row>
    <row r="53">
      <c r="A53" s="2" t="inlineStr">
        <is>
          <t>P-RES-008</t>
        </is>
      </c>
      <c r="B53" s="2" t="inlineStr">
        <is>
          <t>资源参数</t>
        </is>
      </c>
      <c r="C53" s="2" t="inlineStr">
        <is>
          <t>塔吊安拆时间</t>
        </is>
      </c>
      <c r="D53" s="2" t="inlineStr">
        <is>
          <t>影响主体开始、外立面和室外工程穿插</t>
        </is>
      </c>
      <c r="E53" s="2" t="inlineStr">
        <is>
          <t>资源配置Agent;工序规划Agent</t>
        </is>
      </c>
      <c r="F53" s="7" t="inlineStr">
        <is>
          <t>是</t>
        </is>
      </c>
      <c r="G53" s="7" t="inlineStr">
        <is>
          <t>中</t>
        </is>
      </c>
      <c r="H53" s="2" t="inlineStr">
        <is>
          <t>施工组织设计-机械计划</t>
        </is>
      </c>
      <c r="I53" s="2" t="inlineStr">
        <is>
          <t>设备说明书;类似工程经验</t>
        </is>
      </c>
      <c r="J53" s="2" t="inlineStr">
        <is>
          <t>按设备说明书默认值</t>
        </is>
      </c>
      <c r="K53" s="2" t="inlineStr">
        <is>
          <t>文本提取</t>
        </is>
      </c>
      <c r="L53" s="2" t="inlineStr">
        <is>
          <t>设备说明书=高;经验=中</t>
        </is>
      </c>
      <c r="M53" s="7" t="inlineStr">
        <is>
          <t>待检查</t>
        </is>
      </c>
      <c r="N53" s="2" t="inlineStr"/>
    </row>
    <row r="54">
      <c r="A54" s="2" t="inlineStr">
        <is>
          <t>P-RES-009</t>
        </is>
      </c>
      <c r="B54" s="2" t="inlineStr">
        <is>
          <t>资源参数</t>
        </is>
      </c>
      <c r="C54" s="2" t="inlineStr">
        <is>
          <t>模板/铝模配置套数</t>
        </is>
      </c>
      <c r="D54" s="2" t="inlineStr">
        <is>
          <t>决定标准层流水节拍和周转能力</t>
        </is>
      </c>
      <c r="E54" s="2" t="inlineStr">
        <is>
          <t>资源配置Agent;工序规划Agent</t>
        </is>
      </c>
      <c r="F54" s="7" t="inlineStr">
        <is>
          <t>是</t>
        </is>
      </c>
      <c r="G54" s="7" t="inlineStr">
        <is>
          <t>高</t>
        </is>
      </c>
      <c r="H54" s="2" t="inlineStr">
        <is>
          <t>施工组织设计-周转材料计划</t>
        </is>
      </c>
      <c r="I54" s="2" t="inlineStr">
        <is>
          <t>类似工程配置;任务书示例</t>
        </is>
      </c>
      <c r="J54" s="2" t="inlineStr">
        <is>
          <t>按楼栋数和流水节拍反算</t>
        </is>
      </c>
      <c r="K54" s="2" t="inlineStr">
        <is>
          <t>文本提取+计算</t>
        </is>
      </c>
      <c r="L54" s="2" t="inlineStr">
        <is>
          <t>施组=高;反算=中</t>
        </is>
      </c>
      <c r="M54" s="7" t="inlineStr">
        <is>
          <t>待检查</t>
        </is>
      </c>
      <c r="N54" s="2" t="inlineStr"/>
    </row>
    <row r="55">
      <c r="A55" s="2" t="inlineStr">
        <is>
          <t>P-RES-010</t>
        </is>
      </c>
      <c r="B55" s="2" t="inlineStr">
        <is>
          <t>资源参数</t>
        </is>
      </c>
      <c r="C55" s="2" t="inlineStr">
        <is>
          <t>爬架/脚手架配置</t>
        </is>
      </c>
      <c r="D55" s="2" t="inlineStr">
        <is>
          <t>影响主体和外立面穿插</t>
        </is>
      </c>
      <c r="E55" s="2" t="inlineStr">
        <is>
          <t>资源配置Agent;约束校核Agent</t>
        </is>
      </c>
      <c r="F55" s="7" t="inlineStr">
        <is>
          <t>是</t>
        </is>
      </c>
      <c r="G55" s="7" t="inlineStr">
        <is>
          <t>中</t>
        </is>
      </c>
      <c r="H55" s="2" t="inlineStr">
        <is>
          <t>施工组织设计-脚手架方案</t>
        </is>
      </c>
      <c r="I55" s="2" t="inlineStr">
        <is>
          <t>类似工程配置</t>
        </is>
      </c>
      <c r="J55" s="2" t="inlineStr">
        <is>
          <t>按楼栋和施工段估算</t>
        </is>
      </c>
      <c r="K55" s="2" t="inlineStr">
        <is>
          <t>文本提取</t>
        </is>
      </c>
      <c r="L55" s="2" t="inlineStr">
        <is>
          <t>施组=高;经验=中</t>
        </is>
      </c>
      <c r="M55" s="7" t="inlineStr">
        <is>
          <t>待检查</t>
        </is>
      </c>
      <c r="N55" s="2" t="inlineStr"/>
    </row>
    <row r="56">
      <c r="A56" s="2" t="inlineStr">
        <is>
          <t>P-RES-011</t>
        </is>
      </c>
      <c r="B56" s="2" t="inlineStr">
        <is>
          <t>资源参数</t>
        </is>
      </c>
      <c r="C56" s="2" t="inlineStr">
        <is>
          <t>钢筋月供应能力</t>
        </is>
      </c>
      <c r="D56" s="2" t="inlineStr">
        <is>
          <t>材料供应瓶颈和动态调整判断</t>
        </is>
      </c>
      <c r="E56" s="2" t="inlineStr">
        <is>
          <t>资源配置Agent;动态响应Agent</t>
        </is>
      </c>
      <c r="F56" s="7" t="inlineStr">
        <is>
          <t>是</t>
        </is>
      </c>
      <c r="G56" s="7" t="inlineStr">
        <is>
          <t>高</t>
        </is>
      </c>
      <c r="H56" s="2" t="inlineStr">
        <is>
          <t>施工组织设计-材料计划</t>
        </is>
      </c>
      <c r="I56" s="2" t="inlineStr">
        <is>
          <t>采购计划;类似工程供应能力</t>
        </is>
      </c>
      <c r="J56" s="2" t="inlineStr">
        <is>
          <t>按月需求峰值反推，需人工确认</t>
        </is>
      </c>
      <c r="K56" s="2" t="inlineStr">
        <is>
          <t>文本/表格提取</t>
        </is>
      </c>
      <c r="L56" s="2" t="inlineStr">
        <is>
          <t>材料计划=高;反推=中</t>
        </is>
      </c>
      <c r="M56" s="7" t="inlineStr">
        <is>
          <t>待检查</t>
        </is>
      </c>
      <c r="N56" s="2" t="inlineStr"/>
    </row>
    <row r="57">
      <c r="A57" s="2" t="inlineStr">
        <is>
          <t>P-RES-012</t>
        </is>
      </c>
      <c r="B57" s="2" t="inlineStr">
        <is>
          <t>资源参数</t>
        </is>
      </c>
      <c r="C57" s="2" t="inlineStr">
        <is>
          <t>混凝土供应能力</t>
        </is>
      </c>
      <c r="D57" s="2" t="inlineStr">
        <is>
          <t>浇筑效率和大体积混凝土组织</t>
        </is>
      </c>
      <c r="E57" s="2" t="inlineStr">
        <is>
          <t>资源配置Agent;动态响应Agent</t>
        </is>
      </c>
      <c r="F57" s="7" t="inlineStr">
        <is>
          <t>是</t>
        </is>
      </c>
      <c r="G57" s="7" t="inlineStr">
        <is>
          <t>中</t>
        </is>
      </c>
      <c r="H57" s="2" t="inlineStr">
        <is>
          <t>施工组织设计-材料计划</t>
        </is>
      </c>
      <c r="I57" s="2" t="inlineStr">
        <is>
          <t>商品混凝土供应协议;类似工程</t>
        </is>
      </c>
      <c r="J57" s="2" t="inlineStr">
        <is>
          <t>按泵送能力和浇筑量估算</t>
        </is>
      </c>
      <c r="K57" s="2" t="inlineStr">
        <is>
          <t>文本/表格提取</t>
        </is>
      </c>
      <c r="L57" s="2" t="inlineStr">
        <is>
          <t>协议=高;估算=中</t>
        </is>
      </c>
      <c r="M57" s="7" t="inlineStr">
        <is>
          <t>待检查</t>
        </is>
      </c>
      <c r="N57" s="2" t="inlineStr"/>
    </row>
    <row r="58">
      <c r="A58" s="2" t="inlineStr">
        <is>
          <t>P-RES-013</t>
        </is>
      </c>
      <c r="B58" s="2" t="inlineStr">
        <is>
          <t>资源参数</t>
        </is>
      </c>
      <c r="C58" s="2" t="inlineStr">
        <is>
          <t>材料提前进场周期</t>
        </is>
      </c>
      <c r="D58" s="2" t="inlineStr">
        <is>
          <t>用于材料延迟事件和资源计划</t>
        </is>
      </c>
      <c r="E58" s="2" t="inlineStr">
        <is>
          <t>资源配置Agent;动态响应Agent</t>
        </is>
      </c>
      <c r="F58" s="7" t="inlineStr">
        <is>
          <t>是</t>
        </is>
      </c>
      <c r="G58" s="7" t="inlineStr">
        <is>
          <t>中</t>
        </is>
      </c>
      <c r="H58" s="2" t="inlineStr">
        <is>
          <t>施工组织设计-材料计划</t>
        </is>
      </c>
      <c r="I58" s="2" t="inlineStr">
        <is>
          <t>采购制度;任务书示例</t>
        </is>
      </c>
      <c r="J58" s="2" t="inlineStr">
        <is>
          <t>按项目采购制度或7天默认</t>
        </is>
      </c>
      <c r="K58" s="2" t="inlineStr">
        <is>
          <t>文本提取+规则录入</t>
        </is>
      </c>
      <c r="L58" s="2" t="inlineStr">
        <is>
          <t>材料计划=高;任务书=中</t>
        </is>
      </c>
      <c r="M58" s="7" t="inlineStr">
        <is>
          <t>待检查</t>
        </is>
      </c>
      <c r="N58" s="2" t="inlineStr"/>
    </row>
    <row r="59">
      <c r="A59" s="2" t="inlineStr">
        <is>
          <t>P-RES-014</t>
        </is>
      </c>
      <c r="B59" s="2" t="inlineStr">
        <is>
          <t>资源参数</t>
        </is>
      </c>
      <c r="C59" s="2" t="inlineStr">
        <is>
          <t>现场堆场容量</t>
        </is>
      </c>
      <c r="D59" s="2" t="inlineStr">
        <is>
          <t>限制钢筋、模板、材料追加投入</t>
        </is>
      </c>
      <c r="E59" s="2" t="inlineStr">
        <is>
          <t>资源配置Agent;约束校核Agent</t>
        </is>
      </c>
      <c r="F59" s="7" t="inlineStr">
        <is>
          <t>是</t>
        </is>
      </c>
      <c r="G59" s="7" t="inlineStr">
        <is>
          <t>高</t>
        </is>
      </c>
      <c r="H59" s="2" t="inlineStr">
        <is>
          <t>施工总平面图</t>
        </is>
      </c>
      <c r="I59" s="2" t="inlineStr">
        <is>
          <t>施工组织设计;现场踏勘记录</t>
        </is>
      </c>
      <c r="J59" s="2" t="inlineStr">
        <is>
          <t>按总平面可用面积估算</t>
        </is>
      </c>
      <c r="K59" s="2" t="inlineStr">
        <is>
          <t>图纸提取+人工确认</t>
        </is>
      </c>
      <c r="L59" s="2" t="inlineStr">
        <is>
          <t>总平面=高;估算=中</t>
        </is>
      </c>
      <c r="M59" s="7" t="inlineStr">
        <is>
          <t>待检查</t>
        </is>
      </c>
      <c r="N59" s="2" t="inlineStr"/>
    </row>
    <row r="60">
      <c r="A60" s="2" t="inlineStr">
        <is>
          <t>P-RES-015</t>
        </is>
      </c>
      <c r="B60" s="2" t="inlineStr">
        <is>
          <t>资源参数</t>
        </is>
      </c>
      <c r="C60" s="2" t="inlineStr">
        <is>
          <t>劳动/机械产量定额</t>
        </is>
      </c>
      <c r="D60" s="2" t="inlineStr">
        <is>
          <t>用于持续时间计算</t>
        </is>
      </c>
      <c r="E60" s="2" t="inlineStr">
        <is>
          <t>资源配置Agent;方案仲裁Agent</t>
        </is>
      </c>
      <c r="F60" s="7" t="inlineStr">
        <is>
          <t>是</t>
        </is>
      </c>
      <c r="G60" s="7" t="inlineStr">
        <is>
          <t>高</t>
        </is>
      </c>
      <c r="H60" s="2" t="inlineStr">
        <is>
          <t>国家/地方定额;企业定额</t>
        </is>
      </c>
      <c r="I60" s="2" t="inlineStr">
        <is>
          <t>任务书示例;类似工程实测</t>
        </is>
      </c>
      <c r="J60" s="2" t="inlineStr">
        <is>
          <t>按定额或类似工程值补全</t>
        </is>
      </c>
      <c r="K60" s="2" t="inlineStr">
        <is>
          <t>规则库录入</t>
        </is>
      </c>
      <c r="L60" s="2" t="inlineStr">
        <is>
          <t>定额=高;实测=高;示例=中</t>
        </is>
      </c>
      <c r="M60" s="7" t="inlineStr">
        <is>
          <t>待检查</t>
        </is>
      </c>
      <c r="N60" s="2" t="inlineStr"/>
    </row>
    <row r="61">
      <c r="A61" s="2" t="inlineStr">
        <is>
          <t>P-SITE-001</t>
        </is>
      </c>
      <c r="B61" s="2" t="inlineStr">
        <is>
          <t>现场环境约束</t>
        </is>
      </c>
      <c r="C61" s="2" t="inlineStr">
        <is>
          <t>场地标高和地下水位</t>
        </is>
      </c>
      <c r="D61" s="2" t="inlineStr">
        <is>
          <t>影响基坑方案、降水和土方工期</t>
        </is>
      </c>
      <c r="E61" s="2" t="inlineStr">
        <is>
          <t>资料解析Agent;约束校核Agent</t>
        </is>
      </c>
      <c r="F61" s="7" t="inlineStr">
        <is>
          <t>是</t>
        </is>
      </c>
      <c r="G61" s="7" t="inlineStr">
        <is>
          <t>中</t>
        </is>
      </c>
      <c r="H61" s="2" t="inlineStr">
        <is>
          <t>地质勘察报告;施工组织设计-现场条件</t>
        </is>
      </c>
      <c r="I61" s="2" t="inlineStr">
        <is>
          <t>总平面图;任务书示例</t>
        </is>
      </c>
      <c r="J61" s="2" t="inlineStr">
        <is>
          <t>按勘察资料补全，缺失需人工确认</t>
        </is>
      </c>
      <c r="K61" s="2" t="inlineStr">
        <is>
          <t>文本提取</t>
        </is>
      </c>
      <c r="L61" s="2" t="inlineStr">
        <is>
          <t>勘察报告=高;任务书=中</t>
        </is>
      </c>
      <c r="M61" s="7" t="inlineStr">
        <is>
          <t>待检查</t>
        </is>
      </c>
      <c r="N61" s="2" t="inlineStr"/>
    </row>
    <row r="62">
      <c r="A62" s="2" t="inlineStr">
        <is>
          <t>P-SITE-002</t>
        </is>
      </c>
      <c r="B62" s="2" t="inlineStr">
        <is>
          <t>现场环境约束</t>
        </is>
      </c>
      <c r="C62" s="2" t="inlineStr">
        <is>
          <t>周边建筑距离</t>
        </is>
      </c>
      <c r="D62" s="2" t="inlineStr">
        <is>
          <t>影响安全、监测、施工扰民和作业限制</t>
        </is>
      </c>
      <c r="E62" s="2" t="inlineStr">
        <is>
          <t>约束校核Agent;动态响应Agent</t>
        </is>
      </c>
      <c r="F62" s="7" t="inlineStr">
        <is>
          <t>是</t>
        </is>
      </c>
      <c r="G62" s="7" t="inlineStr">
        <is>
          <t>高</t>
        </is>
      </c>
      <c r="H62" s="2" t="inlineStr">
        <is>
          <t>总平面图;施工组织设计-现场条件</t>
        </is>
      </c>
      <c r="I62" s="2" t="inlineStr">
        <is>
          <t>周边环境调查</t>
        </is>
      </c>
      <c r="J62" s="2" t="inlineStr">
        <is>
          <t>现场踏勘或图纸测距</t>
        </is>
      </c>
      <c r="K62" s="2" t="inlineStr">
        <is>
          <t>图纸提取+人工确认</t>
        </is>
      </c>
      <c r="L62" s="2" t="inlineStr">
        <is>
          <t>总平面=高;踏勘=高</t>
        </is>
      </c>
      <c r="M62" s="7" t="inlineStr">
        <is>
          <t>待检查</t>
        </is>
      </c>
      <c r="N62" s="2" t="inlineStr"/>
    </row>
    <row r="63">
      <c r="A63" s="2" t="inlineStr">
        <is>
          <t>P-SITE-003</t>
        </is>
      </c>
      <c r="B63" s="2" t="inlineStr">
        <is>
          <t>现场环境约束</t>
        </is>
      </c>
      <c r="C63" s="2" t="inlineStr">
        <is>
          <t>周边道路与出入口条件</t>
        </is>
      </c>
      <c r="D63" s="2" t="inlineStr">
        <is>
          <t>影响土方外运、材料进场和交通管制</t>
        </is>
      </c>
      <c r="E63" s="2" t="inlineStr">
        <is>
          <t>约束校核Agent;资源配置Agent</t>
        </is>
      </c>
      <c r="F63" s="7" t="inlineStr">
        <is>
          <t>是</t>
        </is>
      </c>
      <c r="G63" s="7" t="inlineStr">
        <is>
          <t>高</t>
        </is>
      </c>
      <c r="H63" s="2" t="inlineStr">
        <is>
          <t>施工总平面图;施工组织设计-交通组织</t>
        </is>
      </c>
      <c r="I63" s="2" t="inlineStr">
        <is>
          <t>当地交通规定;现场踏勘</t>
        </is>
      </c>
      <c r="J63" s="2" t="inlineStr">
        <is>
          <t>按交通组织方案补全</t>
        </is>
      </c>
      <c r="K63" s="2" t="inlineStr">
        <is>
          <t>图纸/文本提取</t>
        </is>
      </c>
      <c r="L63" s="2" t="inlineStr">
        <is>
          <t>总平面=高;踏勘=高</t>
        </is>
      </c>
      <c r="M63" s="7" t="inlineStr">
        <is>
          <t>待检查</t>
        </is>
      </c>
      <c r="N63" s="2" t="inlineStr"/>
    </row>
    <row r="64">
      <c r="A64" s="2" t="inlineStr">
        <is>
          <t>P-SITE-004</t>
        </is>
      </c>
      <c r="B64" s="2" t="inlineStr">
        <is>
          <t>现场环境约束</t>
        </is>
      </c>
      <c r="C64" s="2" t="inlineStr">
        <is>
          <t>夜间施工限制</t>
        </is>
      </c>
      <c r="D64" s="2" t="inlineStr">
        <is>
          <t>影响赶工、混凝土浇筑和土方外运</t>
        </is>
      </c>
      <c r="E64" s="2" t="inlineStr">
        <is>
          <t>约束校核Agent;动态响应Agent</t>
        </is>
      </c>
      <c r="F64" s="7" t="inlineStr">
        <is>
          <t>是</t>
        </is>
      </c>
      <c r="G64" s="7" t="inlineStr">
        <is>
          <t>高</t>
        </is>
      </c>
      <c r="H64" s="2" t="inlineStr">
        <is>
          <t>当地政府规定;施工组织设计-文明施工</t>
        </is>
      </c>
      <c r="I64" s="2" t="inlineStr">
        <is>
          <t>任务书示例</t>
        </is>
      </c>
      <c r="J64" s="2" t="inlineStr">
        <is>
          <t>按当地规定或任务书阈值补全</t>
        </is>
      </c>
      <c r="K64" s="2" t="inlineStr">
        <is>
          <t>规则录入</t>
        </is>
      </c>
      <c r="L64" s="2" t="inlineStr">
        <is>
          <t>政府规定=高;任务书=中</t>
        </is>
      </c>
      <c r="M64" s="7" t="inlineStr">
        <is>
          <t>待检查</t>
        </is>
      </c>
      <c r="N64" s="2" t="inlineStr"/>
    </row>
    <row r="65">
      <c r="A65" s="2" t="inlineStr">
        <is>
          <t>P-SITE-005</t>
        </is>
      </c>
      <c r="B65" s="2" t="inlineStr">
        <is>
          <t>现场环境约束</t>
        </is>
      </c>
      <c r="C65" s="2" t="inlineStr">
        <is>
          <t>渣土运输时间窗口</t>
        </is>
      </c>
      <c r="D65" s="2" t="inlineStr">
        <is>
          <t>影响土方开挖和外运节奏</t>
        </is>
      </c>
      <c r="E65" s="2" t="inlineStr">
        <is>
          <t>资源配置Agent;约束校核Agent</t>
        </is>
      </c>
      <c r="F65" s="7" t="inlineStr">
        <is>
          <t>是</t>
        </is>
      </c>
      <c r="G65" s="7" t="inlineStr">
        <is>
          <t>高</t>
        </is>
      </c>
      <c r="H65" s="2" t="inlineStr">
        <is>
          <t>当地渣土运输规定;施工组织设计</t>
        </is>
      </c>
      <c r="I65" s="2" t="inlineStr">
        <is>
          <t>任务书示例</t>
        </is>
      </c>
      <c r="J65" s="2" t="inlineStr">
        <is>
          <t>按政府规定补全</t>
        </is>
      </c>
      <c r="K65" s="2" t="inlineStr">
        <is>
          <t>规则录入</t>
        </is>
      </c>
      <c r="L65" s="2" t="inlineStr">
        <is>
          <t>政府规定=高;任务书=中</t>
        </is>
      </c>
      <c r="M65" s="7" t="inlineStr">
        <is>
          <t>待检查</t>
        </is>
      </c>
      <c r="N65" s="2" t="inlineStr"/>
    </row>
    <row r="66">
      <c r="A66" s="2" t="inlineStr">
        <is>
          <t>P-SITE-006</t>
        </is>
      </c>
      <c r="B66" s="2" t="inlineStr">
        <is>
          <t>现场环境约束</t>
        </is>
      </c>
      <c r="C66" s="2" t="inlineStr">
        <is>
          <t>雨季时间</t>
        </is>
      </c>
      <c r="D66" s="2" t="inlineStr">
        <is>
          <t>影响基坑、主体、装修等效率和风险</t>
        </is>
      </c>
      <c r="E66" s="2" t="inlineStr">
        <is>
          <t>动态响应Agent;约束校核Agent</t>
        </is>
      </c>
      <c r="F66" s="7" t="inlineStr">
        <is>
          <t>是</t>
        </is>
      </c>
      <c r="G66" s="7" t="inlineStr">
        <is>
          <t>高</t>
        </is>
      </c>
      <c r="H66" s="2" t="inlineStr">
        <is>
          <t>当地气象资料;施工组织设计-季节性措施</t>
        </is>
      </c>
      <c r="I66" s="2" t="inlineStr">
        <is>
          <t>任务书示例</t>
        </is>
      </c>
      <c r="J66" s="2" t="inlineStr">
        <is>
          <t>按当地气象常年数据补全</t>
        </is>
      </c>
      <c r="K66" s="2" t="inlineStr">
        <is>
          <t>规则录入</t>
        </is>
      </c>
      <c r="L66" s="2" t="inlineStr">
        <is>
          <t>气象资料=高;任务书=中</t>
        </is>
      </c>
      <c r="M66" s="7" t="inlineStr">
        <is>
          <t>待检查</t>
        </is>
      </c>
      <c r="N66" s="2" t="inlineStr"/>
    </row>
    <row r="67">
      <c r="A67" s="2" t="inlineStr">
        <is>
          <t>P-SITE-007</t>
        </is>
      </c>
      <c r="B67" s="2" t="inlineStr">
        <is>
          <t>现场环境约束</t>
        </is>
      </c>
      <c r="C67" s="2" t="inlineStr">
        <is>
          <t>台风季节</t>
        </is>
      </c>
      <c r="D67" s="2" t="inlineStr">
        <is>
          <t>影响停工预警和动态调整</t>
        </is>
      </c>
      <c r="E67" s="2" t="inlineStr">
        <is>
          <t>动态响应Agent;约束校核Agent</t>
        </is>
      </c>
      <c r="F67" s="7" t="inlineStr">
        <is>
          <t>是</t>
        </is>
      </c>
      <c r="G67" s="7" t="inlineStr">
        <is>
          <t>中</t>
        </is>
      </c>
      <c r="H67" s="2" t="inlineStr">
        <is>
          <t>当地气象资料;施工组织设计-季节性措施</t>
        </is>
      </c>
      <c r="I67" s="2" t="inlineStr">
        <is>
          <t>任务书示例</t>
        </is>
      </c>
      <c r="J67" s="2" t="inlineStr">
        <is>
          <t>按当地气象常年数据补全</t>
        </is>
      </c>
      <c r="K67" s="2" t="inlineStr">
        <is>
          <t>规则录入</t>
        </is>
      </c>
      <c r="L67" s="2" t="inlineStr">
        <is>
          <t>气象资料=高;任务书=中</t>
        </is>
      </c>
      <c r="M67" s="7" t="inlineStr">
        <is>
          <t>待检查</t>
        </is>
      </c>
      <c r="N67" s="2" t="inlineStr"/>
    </row>
    <row r="68">
      <c r="A68" s="2" t="inlineStr">
        <is>
          <t>P-SITE-008</t>
        </is>
      </c>
      <c r="B68" s="2" t="inlineStr">
        <is>
          <t>现场环境约束</t>
        </is>
      </c>
      <c r="C68" s="2" t="inlineStr">
        <is>
          <t>高温时段</t>
        </is>
      </c>
      <c r="D68" s="2" t="inlineStr">
        <is>
          <t>影响作业效率和安全限制</t>
        </is>
      </c>
      <c r="E68" s="2" t="inlineStr">
        <is>
          <t>动态响应Agent;约束校核Agent</t>
        </is>
      </c>
      <c r="F68" s="7" t="inlineStr">
        <is>
          <t>是</t>
        </is>
      </c>
      <c r="G68" s="7" t="inlineStr">
        <is>
          <t>中</t>
        </is>
      </c>
      <c r="H68" s="2" t="inlineStr">
        <is>
          <t>当地气象资料;施工组织设计-季节性措施</t>
        </is>
      </c>
      <c r="I68" s="2" t="inlineStr">
        <is>
          <t>劳动保护规定</t>
        </is>
      </c>
      <c r="J68" s="2" t="inlineStr">
        <is>
          <t>按当地规定补全</t>
        </is>
      </c>
      <c r="K68" s="2" t="inlineStr">
        <is>
          <t>规则录入</t>
        </is>
      </c>
      <c r="L68" s="2" t="inlineStr">
        <is>
          <t>政府/气象=高;经验=中</t>
        </is>
      </c>
      <c r="M68" s="7" t="inlineStr">
        <is>
          <t>待检查</t>
        </is>
      </c>
      <c r="N68" s="2" t="inlineStr"/>
    </row>
    <row r="69">
      <c r="A69" s="2" t="inlineStr">
        <is>
          <t>P-SITE-009</t>
        </is>
      </c>
      <c r="B69" s="2" t="inlineStr">
        <is>
          <t>现场环境约束</t>
        </is>
      </c>
      <c r="C69" s="2" t="inlineStr">
        <is>
          <t>居民投诉/噪声控制要求</t>
        </is>
      </c>
      <c r="D69" s="2" t="inlineStr">
        <is>
          <t>城中村改造特色约束，影响夜间和高噪声工序</t>
        </is>
      </c>
      <c r="E69" s="2" t="inlineStr">
        <is>
          <t>约束校核Agent;动态响应Agent</t>
        </is>
      </c>
      <c r="F69" s="7" t="inlineStr">
        <is>
          <t>是</t>
        </is>
      </c>
      <c r="G69" s="7" t="inlineStr">
        <is>
          <t>中</t>
        </is>
      </c>
      <c r="H69" s="2" t="inlineStr">
        <is>
          <t>施工组织设计-环境保护措施</t>
        </is>
      </c>
      <c r="I69" s="2" t="inlineStr">
        <is>
          <t>当地环保规定;社区协调要求</t>
        </is>
      </c>
      <c r="J69" s="2" t="inlineStr">
        <is>
          <t>按文明施工规则补全</t>
        </is>
      </c>
      <c r="K69" s="2" t="inlineStr">
        <is>
          <t>文本提取+规则录入</t>
        </is>
      </c>
      <c r="L69" s="2" t="inlineStr">
        <is>
          <t>施组=高;政府规定=高</t>
        </is>
      </c>
      <c r="M69" s="7" t="inlineStr">
        <is>
          <t>待检查</t>
        </is>
      </c>
      <c r="N69" s="2" t="inlineStr"/>
    </row>
    <row r="70">
      <c r="A70" s="2" t="inlineStr">
        <is>
          <t>P-SITE-010</t>
        </is>
      </c>
      <c r="B70" s="2" t="inlineStr">
        <is>
          <t>现场环境约束</t>
        </is>
      </c>
      <c r="C70" s="2" t="inlineStr">
        <is>
          <t>地下管线保护要求</t>
        </is>
      </c>
      <c r="D70" s="2" t="inlineStr">
        <is>
          <t>城中村改造特色约束，影响基坑和道路施工</t>
        </is>
      </c>
      <c r="E70" s="2" t="inlineStr">
        <is>
          <t>约束校核Agent;工序规划Agent</t>
        </is>
      </c>
      <c r="F70" s="7" t="inlineStr">
        <is>
          <t>是</t>
        </is>
      </c>
      <c r="G70" s="7" t="inlineStr">
        <is>
          <t>中</t>
        </is>
      </c>
      <c r="H70" s="2" t="inlineStr">
        <is>
          <t>管线探测资料;施工组织设计</t>
        </is>
      </c>
      <c r="I70" s="2" t="inlineStr">
        <is>
          <t>综合管线图;现场调查</t>
        </is>
      </c>
      <c r="J70" s="2" t="inlineStr">
        <is>
          <t>无资料时列为需人工确认</t>
        </is>
      </c>
      <c r="K70" s="2" t="inlineStr">
        <is>
          <t>图纸/文本提取</t>
        </is>
      </c>
      <c r="L70" s="2" t="inlineStr">
        <is>
          <t>管线资料=高;人工确认=中</t>
        </is>
      </c>
      <c r="M70" s="7" t="inlineStr">
        <is>
          <t>待检查</t>
        </is>
      </c>
      <c r="N70" s="2" t="inlineStr"/>
    </row>
    <row r="71">
      <c r="A71" s="2" t="inlineStr">
        <is>
          <t>P-SITE-011</t>
        </is>
      </c>
      <c r="B71" s="2" t="inlineStr">
        <is>
          <t>现场环境约束</t>
        </is>
      </c>
      <c r="C71" s="2" t="inlineStr">
        <is>
          <t>拆迁/场地移交不确定性</t>
        </is>
      </c>
      <c r="D71" s="2" t="inlineStr">
        <is>
          <t>影响施工分区和首开顺序</t>
        </is>
      </c>
      <c r="E71" s="2" t="inlineStr">
        <is>
          <t>总控调度Agent;动态响应Agent</t>
        </is>
      </c>
      <c r="F71" s="7" t="inlineStr">
        <is>
          <t>否</t>
        </is>
      </c>
      <c r="G71" s="7" t="inlineStr">
        <is>
          <t>中</t>
        </is>
      </c>
      <c r="H71" s="2" t="inlineStr">
        <is>
          <t>施工组织设计-施工部署</t>
        </is>
      </c>
      <c r="I71" s="2" t="inlineStr">
        <is>
          <t>甲方移交计划;现场记录</t>
        </is>
      </c>
      <c r="J71" s="2" t="inlineStr">
        <is>
          <t>按分区移交假设建模</t>
        </is>
      </c>
      <c r="K71" s="2" t="inlineStr">
        <is>
          <t>文本提取+人工确认</t>
        </is>
      </c>
      <c r="L71" s="2" t="inlineStr">
        <is>
          <t>甲方计划=高;假设=低</t>
        </is>
      </c>
      <c r="M71" s="7" t="inlineStr">
        <is>
          <t>待检查</t>
        </is>
      </c>
      <c r="N71" s="2" t="inlineStr"/>
    </row>
    <row r="72">
      <c r="A72" s="2" t="inlineStr">
        <is>
          <t>P-DYN-001</t>
        </is>
      </c>
      <c r="B72" s="2" t="inlineStr">
        <is>
          <t>动态调整变量</t>
        </is>
      </c>
      <c r="C72" s="2" t="inlineStr">
        <is>
          <t>每日实际进度</t>
        </is>
      </c>
      <c r="D72" s="2" t="inlineStr">
        <is>
          <t>用于计划偏差计算</t>
        </is>
      </c>
      <c r="E72" s="2" t="inlineStr">
        <is>
          <t>动态响应Agent;总控调度Agent</t>
        </is>
      </c>
      <c r="F72" s="7" t="inlineStr">
        <is>
          <t>是</t>
        </is>
      </c>
      <c r="G72" s="7" t="inlineStr">
        <is>
          <t>高</t>
        </is>
      </c>
      <c r="H72" s="2" t="inlineStr">
        <is>
          <t>每日进度报表</t>
        </is>
      </c>
      <c r="I72" s="2" t="inlineStr">
        <is>
          <t>现场日志;监理例会纪要</t>
        </is>
      </c>
      <c r="J72" s="2" t="inlineStr">
        <is>
          <t>由现场工程师每日录入</t>
        </is>
      </c>
      <c r="K72" s="2" t="inlineStr">
        <is>
          <t>人工录入/表格导入</t>
        </is>
      </c>
      <c r="L72" s="2" t="inlineStr">
        <is>
          <t>日报=高;口头记录=低</t>
        </is>
      </c>
      <c r="M72" s="7" t="inlineStr">
        <is>
          <t>待检查</t>
        </is>
      </c>
      <c r="N72" s="2" t="inlineStr"/>
    </row>
    <row r="73">
      <c r="A73" s="2" t="inlineStr">
        <is>
          <t>P-DYN-002</t>
        </is>
      </c>
      <c r="B73" s="2" t="inlineStr">
        <is>
          <t>动态调整变量</t>
        </is>
      </c>
      <c r="C73" s="2" t="inlineStr">
        <is>
          <t>计划完成比例</t>
        </is>
      </c>
      <c r="D73" s="2" t="inlineStr">
        <is>
          <t>用于与实际完成比例对比</t>
        </is>
      </c>
      <c r="E73" s="2" t="inlineStr">
        <is>
          <t>动态响应Agent</t>
        </is>
      </c>
      <c r="F73" s="7" t="inlineStr">
        <is>
          <t>是</t>
        </is>
      </c>
      <c r="G73" s="7" t="inlineStr">
        <is>
          <t>高</t>
        </is>
      </c>
      <c r="H73" s="2" t="inlineStr">
        <is>
          <t>schedule_plan表;Project计划</t>
        </is>
      </c>
      <c r="I73" s="2" t="inlineStr">
        <is>
          <t>Excel计划表</t>
        </is>
      </c>
      <c r="J73" s="2" t="inlineStr">
        <is>
          <t>由系统计划自动生成</t>
        </is>
      </c>
      <c r="K73" s="2" t="inlineStr">
        <is>
          <t>系统读取</t>
        </is>
      </c>
      <c r="L73" s="2" t="inlineStr">
        <is>
          <t>系统生成=高</t>
        </is>
      </c>
      <c r="M73" s="7" t="inlineStr">
        <is>
          <t>待检查</t>
        </is>
      </c>
      <c r="N73" s="2" t="inlineStr"/>
    </row>
    <row r="74">
      <c r="A74" s="2" t="inlineStr">
        <is>
          <t>P-DYN-003</t>
        </is>
      </c>
      <c r="B74" s="2" t="inlineStr">
        <is>
          <t>动态调整变量</t>
        </is>
      </c>
      <c r="C74" s="2" t="inlineStr">
        <is>
          <t>实际完成比例</t>
        </is>
      </c>
      <c r="D74" s="2" t="inlineStr">
        <is>
          <t>用于偏差天数和偏差等级判断</t>
        </is>
      </c>
      <c r="E74" s="2" t="inlineStr">
        <is>
          <t>动态响应Agent</t>
        </is>
      </c>
      <c r="F74" s="7" t="inlineStr">
        <is>
          <t>是</t>
        </is>
      </c>
      <c r="G74" s="7" t="inlineStr">
        <is>
          <t>高</t>
        </is>
      </c>
      <c r="H74" s="2" t="inlineStr">
        <is>
          <t>每日进度报表</t>
        </is>
      </c>
      <c r="I74" s="2" t="inlineStr">
        <is>
          <t>现场日志;监理记录</t>
        </is>
      </c>
      <c r="J74" s="2" t="inlineStr">
        <is>
          <t>现场工程师确认</t>
        </is>
      </c>
      <c r="K74" s="2" t="inlineStr">
        <is>
          <t>人工录入/表格导入</t>
        </is>
      </c>
      <c r="L74" s="2" t="inlineStr">
        <is>
          <t>日报=高;日志=中</t>
        </is>
      </c>
      <c r="M74" s="7" t="inlineStr">
        <is>
          <t>待检查</t>
        </is>
      </c>
      <c r="N74" s="2" t="inlineStr"/>
    </row>
    <row r="75">
      <c r="A75" s="2" t="inlineStr">
        <is>
          <t>P-DYN-004</t>
        </is>
      </c>
      <c r="B75" s="2" t="inlineStr">
        <is>
          <t>动态调整变量</t>
        </is>
      </c>
      <c r="C75" s="2" t="inlineStr">
        <is>
          <t>偏差原因</t>
        </is>
      </c>
      <c r="D75" s="2" t="inlineStr">
        <is>
          <t>区分天气、资源、设计、组织、管制等原因</t>
        </is>
      </c>
      <c r="E75" s="2" t="inlineStr">
        <is>
          <t>动态响应Agent;方案仲裁Agent</t>
        </is>
      </c>
      <c r="F75" s="7" t="inlineStr">
        <is>
          <t>是</t>
        </is>
      </c>
      <c r="G75" s="7" t="inlineStr">
        <is>
          <t>高</t>
        </is>
      </c>
      <c r="H75" s="2" t="inlineStr">
        <is>
          <t>每日进度报表;事件记录</t>
        </is>
      </c>
      <c r="I75" s="2" t="inlineStr">
        <is>
          <t>周例会纪要;现场说明</t>
        </is>
      </c>
      <c r="J75" s="2" t="inlineStr">
        <is>
          <t>由相关Agent分类补充</t>
        </is>
      </c>
      <c r="K75" s="2" t="inlineStr">
        <is>
          <t>人工录入+分类</t>
        </is>
      </c>
      <c r="L75" s="2" t="inlineStr">
        <is>
          <t>书面记录=高;推断=中</t>
        </is>
      </c>
      <c r="M75" s="7" t="inlineStr">
        <is>
          <t>待检查</t>
        </is>
      </c>
      <c r="N75" s="2" t="inlineStr"/>
    </row>
    <row r="76">
      <c r="A76" s="2" t="inlineStr">
        <is>
          <t>P-DYN-005</t>
        </is>
      </c>
      <c r="B76" s="2" t="inlineStr">
        <is>
          <t>动态调整变量</t>
        </is>
      </c>
      <c r="C76" s="2" t="inlineStr">
        <is>
          <t>关键线路偏差阈值</t>
        </is>
      </c>
      <c r="D76" s="2" t="inlineStr">
        <is>
          <t>触发动态调整的关键线路延误天数</t>
        </is>
      </c>
      <c r="E76" s="2" t="inlineStr">
        <is>
          <t>动态响应Agent;约束校核Agent</t>
        </is>
      </c>
      <c r="F76" s="7" t="inlineStr">
        <is>
          <t>是</t>
        </is>
      </c>
      <c r="G76" s="7" t="inlineStr">
        <is>
          <t>高</t>
        </is>
      </c>
      <c r="H76" s="2" t="inlineStr">
        <is>
          <t>任务书</t>
        </is>
      </c>
      <c r="I76" s="2" t="inlineStr">
        <is>
          <t>项目进度管理制度</t>
        </is>
      </c>
      <c r="J76" s="2" t="inlineStr">
        <is>
          <t>按任务书3天阈值</t>
        </is>
      </c>
      <c r="K76" s="2" t="inlineStr">
        <is>
          <t>规则录入</t>
        </is>
      </c>
      <c r="L76" s="2" t="inlineStr">
        <is>
          <t>任务书=高</t>
        </is>
      </c>
      <c r="M76" s="7" t="inlineStr">
        <is>
          <t>已有任务书依据</t>
        </is>
      </c>
      <c r="N76" s="2" t="inlineStr"/>
    </row>
    <row r="77">
      <c r="A77" s="2" t="inlineStr">
        <is>
          <t>P-DYN-006</t>
        </is>
      </c>
      <c r="B77" s="2" t="inlineStr">
        <is>
          <t>动态调整变量</t>
        </is>
      </c>
      <c r="C77" s="2" t="inlineStr">
        <is>
          <t>非关键线路偏差阈值</t>
        </is>
      </c>
      <c r="D77" s="2" t="inlineStr">
        <is>
          <t>触发动态调整的非关键线路延误天数</t>
        </is>
      </c>
      <c r="E77" s="2" t="inlineStr">
        <is>
          <t>动态响应Agent;约束校核Agent</t>
        </is>
      </c>
      <c r="F77" s="7" t="inlineStr">
        <is>
          <t>是</t>
        </is>
      </c>
      <c r="G77" s="7" t="inlineStr">
        <is>
          <t>高</t>
        </is>
      </c>
      <c r="H77" s="2" t="inlineStr">
        <is>
          <t>任务书</t>
        </is>
      </c>
      <c r="I77" s="2" t="inlineStr">
        <is>
          <t>项目进度管理制度</t>
        </is>
      </c>
      <c r="J77" s="2" t="inlineStr">
        <is>
          <t>按任务书7天阈值</t>
        </is>
      </c>
      <c r="K77" s="2" t="inlineStr">
        <is>
          <t>规则录入</t>
        </is>
      </c>
      <c r="L77" s="2" t="inlineStr">
        <is>
          <t>任务书=高</t>
        </is>
      </c>
      <c r="M77" s="7" t="inlineStr">
        <is>
          <t>已有任务书依据</t>
        </is>
      </c>
      <c r="N77" s="2" t="inlineStr"/>
    </row>
    <row r="78">
      <c r="A78" s="2" t="inlineStr">
        <is>
          <t>P-DYN-007</t>
        </is>
      </c>
      <c r="B78" s="2" t="inlineStr">
        <is>
          <t>动态调整变量</t>
        </is>
      </c>
      <c r="C78" s="2" t="inlineStr">
        <is>
          <t>工程量变更阈值</t>
        </is>
      </c>
      <c r="D78" s="2" t="inlineStr">
        <is>
          <t>判断设计变更是否触发计划重算</t>
        </is>
      </c>
      <c r="E78" s="2" t="inlineStr">
        <is>
          <t>动态响应Agent;资料解析Agent</t>
        </is>
      </c>
      <c r="F78" s="7" t="inlineStr">
        <is>
          <t>是</t>
        </is>
      </c>
      <c r="G78" s="7" t="inlineStr">
        <is>
          <t>高</t>
        </is>
      </c>
      <c r="H78" s="2" t="inlineStr">
        <is>
          <t>任务书;项目变更管理制度</t>
        </is>
      </c>
      <c r="I78" s="2" t="inlineStr">
        <is>
          <t>类似项目管理规则</t>
        </is>
      </c>
      <c r="J78" s="2" t="inlineStr">
        <is>
          <t>按任务书10%阈值</t>
        </is>
      </c>
      <c r="K78" s="2" t="inlineStr">
        <is>
          <t>规则录入</t>
        </is>
      </c>
      <c r="L78" s="2" t="inlineStr">
        <is>
          <t>任务书=高</t>
        </is>
      </c>
      <c r="M78" s="7" t="inlineStr">
        <is>
          <t>已有任务书依据</t>
        </is>
      </c>
      <c r="N78" s="2" t="inlineStr"/>
    </row>
    <row r="79">
      <c r="A79" s="2" t="inlineStr">
        <is>
          <t>P-DYN-008</t>
        </is>
      </c>
      <c r="B79" s="2" t="inlineStr">
        <is>
          <t>动态调整变量</t>
        </is>
      </c>
      <c r="C79" s="2" t="inlineStr">
        <is>
          <t>资源中断阈值</t>
        </is>
      </c>
      <c r="D79" s="2" t="inlineStr">
        <is>
          <t>材料、机械、劳动力中断超过多少天触发调整</t>
        </is>
      </c>
      <c r="E79" s="2" t="inlineStr">
        <is>
          <t>动态响应Agent;资源配置Agent</t>
        </is>
      </c>
      <c r="F79" s="7" t="inlineStr">
        <is>
          <t>是</t>
        </is>
      </c>
      <c r="G79" s="7" t="inlineStr">
        <is>
          <t>高</t>
        </is>
      </c>
      <c r="H79" s="2" t="inlineStr">
        <is>
          <t>任务书;项目管理制度</t>
        </is>
      </c>
      <c r="I79" s="2" t="inlineStr">
        <is>
          <t>类似项目规则</t>
        </is>
      </c>
      <c r="J79" s="2" t="inlineStr">
        <is>
          <t>按任务书2天阈值</t>
        </is>
      </c>
      <c r="K79" s="2" t="inlineStr">
        <is>
          <t>规则录入</t>
        </is>
      </c>
      <c r="L79" s="2" t="inlineStr">
        <is>
          <t>任务书=高</t>
        </is>
      </c>
      <c r="M79" s="7" t="inlineStr">
        <is>
          <t>已有任务书依据</t>
        </is>
      </c>
      <c r="N79" s="2" t="inlineStr"/>
    </row>
    <row r="80">
      <c r="A80" s="2" t="inlineStr">
        <is>
          <t>P-DYN-009</t>
        </is>
      </c>
      <c r="B80" s="2" t="inlineStr">
        <is>
          <t>动态调整变量</t>
        </is>
      </c>
      <c r="C80" s="2" t="inlineStr">
        <is>
          <t>设计变更内容</t>
        </is>
      </c>
      <c r="D80" s="2" t="inlineStr">
        <is>
          <t>变更部位、工序、工程量、影响范围</t>
        </is>
      </c>
      <c r="E80" s="2" t="inlineStr">
        <is>
          <t>资料解析Agent;动态响应Agent;工序规划Agent</t>
        </is>
      </c>
      <c r="F80" s="7" t="inlineStr">
        <is>
          <t>是</t>
        </is>
      </c>
      <c r="G80" s="7" t="inlineStr">
        <is>
          <t>高</t>
        </is>
      </c>
      <c r="H80" s="2" t="inlineStr">
        <is>
          <t>设计变更单</t>
        </is>
      </c>
      <c r="I80" s="2" t="inlineStr">
        <is>
          <t>图纸会审记录;技术核定单</t>
        </is>
      </c>
      <c r="J80" s="2" t="inlineStr">
        <is>
          <t>由技术负责人录入</t>
        </is>
      </c>
      <c r="K80" s="2" t="inlineStr">
        <is>
          <t>人工录入/文档提取</t>
        </is>
      </c>
      <c r="L80" s="2" t="inlineStr">
        <is>
          <t>正式变更单=高;会议纪要=中</t>
        </is>
      </c>
      <c r="M80" s="7" t="inlineStr">
        <is>
          <t>待检查</t>
        </is>
      </c>
      <c r="N80" s="2" t="inlineStr"/>
    </row>
    <row r="81">
      <c r="A81" s="2" t="inlineStr">
        <is>
          <t>P-DYN-010</t>
        </is>
      </c>
      <c r="B81" s="2" t="inlineStr">
        <is>
          <t>动态调整变量</t>
        </is>
      </c>
      <c r="C81" s="2" t="inlineStr">
        <is>
          <t>材料供应变化</t>
        </is>
      </c>
      <c r="D81" s="2" t="inlineStr">
        <is>
          <t>供应提前/延迟时间、影响材料类型和工序</t>
        </is>
      </c>
      <c r="E81" s="2" t="inlineStr">
        <is>
          <t>资源配置Agent;动态响应Agent</t>
        </is>
      </c>
      <c r="F81" s="7" t="inlineStr">
        <is>
          <t>是</t>
        </is>
      </c>
      <c r="G81" s="7" t="inlineStr">
        <is>
          <t>高</t>
        </is>
      </c>
      <c r="H81" s="2" t="inlineStr">
        <is>
          <t>材料供应记录;采购计划</t>
        </is>
      </c>
      <c r="I81" s="2" t="inlineStr">
        <is>
          <t>供应商通知;现场日报</t>
        </is>
      </c>
      <c r="J81" s="2" t="inlineStr">
        <is>
          <t>由资源Agent录入</t>
        </is>
      </c>
      <c r="K81" s="2" t="inlineStr">
        <is>
          <t>人工录入/表格导入</t>
        </is>
      </c>
      <c r="L81" s="2" t="inlineStr">
        <is>
          <t>供应记录=高;口头通知=低</t>
        </is>
      </c>
      <c r="M81" s="7" t="inlineStr">
        <is>
          <t>待检查</t>
        </is>
      </c>
      <c r="N81" s="2" t="inlineStr"/>
    </row>
    <row r="82">
      <c r="A82" s="2" t="inlineStr">
        <is>
          <t>P-DYN-011</t>
        </is>
      </c>
      <c r="B82" s="2" t="inlineStr">
        <is>
          <t>动态调整变量</t>
        </is>
      </c>
      <c r="C82" s="2" t="inlineStr">
        <is>
          <t>设备故障事件</t>
        </is>
      </c>
      <c r="D82" s="2" t="inlineStr">
        <is>
          <t>设备类型、故障时间、预计恢复时间</t>
        </is>
      </c>
      <c r="E82" s="2" t="inlineStr">
        <is>
          <t>资源配置Agent;动态响应Agent</t>
        </is>
      </c>
      <c r="F82" s="7" t="inlineStr">
        <is>
          <t>否</t>
        </is>
      </c>
      <c r="G82" s="7" t="inlineStr">
        <is>
          <t>中</t>
        </is>
      </c>
      <c r="H82" s="2" t="inlineStr">
        <is>
          <t>设备运行记录</t>
        </is>
      </c>
      <c r="I82" s="2" t="inlineStr">
        <is>
          <t>现场日报;维修记录</t>
        </is>
      </c>
      <c r="J82" s="2" t="inlineStr">
        <is>
          <t>按设备管理记录补充</t>
        </is>
      </c>
      <c r="K82" s="2" t="inlineStr">
        <is>
          <t>人工录入</t>
        </is>
      </c>
      <c r="L82" s="2" t="inlineStr">
        <is>
          <t>维修记录=高;日报=中</t>
        </is>
      </c>
      <c r="M82" s="7" t="inlineStr">
        <is>
          <t>待检查</t>
        </is>
      </c>
      <c r="N82" s="2" t="inlineStr"/>
    </row>
    <row r="83">
      <c r="A83" s="2" t="inlineStr">
        <is>
          <t>P-DYN-012</t>
        </is>
      </c>
      <c r="B83" s="2" t="inlineStr">
        <is>
          <t>动态调整变量</t>
        </is>
      </c>
      <c r="C83" s="2" t="inlineStr">
        <is>
          <t>天气风险事件</t>
        </is>
      </c>
      <c r="D83" s="2" t="inlineStr">
        <is>
          <t>暴雨、台风、高温等类型和预计影响天数</t>
        </is>
      </c>
      <c r="E83" s="2" t="inlineStr">
        <is>
          <t>动态响应Agent;约束校核Agent</t>
        </is>
      </c>
      <c r="F83" s="7" t="inlineStr">
        <is>
          <t>是</t>
        </is>
      </c>
      <c r="G83" s="7" t="inlineStr">
        <is>
          <t>高</t>
        </is>
      </c>
      <c r="H83" s="2" t="inlineStr">
        <is>
          <t>气象预警;现场日报</t>
        </is>
      </c>
      <c r="I83" s="2" t="inlineStr">
        <is>
          <t>施工组织设计-季节性措施</t>
        </is>
      </c>
      <c r="J83" s="2" t="inlineStr">
        <is>
          <t>按气象预警和现场停工记录确认</t>
        </is>
      </c>
      <c r="K83" s="2" t="inlineStr">
        <is>
          <t>人工录入/规则触发</t>
        </is>
      </c>
      <c r="L83" s="2" t="inlineStr">
        <is>
          <t>气象预警=高;经验=中</t>
        </is>
      </c>
      <c r="M83" s="7" t="inlineStr">
        <is>
          <t>待检查</t>
        </is>
      </c>
      <c r="N83" s="2" t="inlineStr"/>
    </row>
    <row r="84">
      <c r="A84" s="2" t="inlineStr">
        <is>
          <t>P-DYN-013</t>
        </is>
      </c>
      <c r="B84" s="2" t="inlineStr">
        <is>
          <t>动态调整变量</t>
        </is>
      </c>
      <c r="C84" s="2" t="inlineStr">
        <is>
          <t>政府/现场管制事件</t>
        </is>
      </c>
      <c r="D84" s="2" t="inlineStr">
        <is>
          <t>环保、交通、高考、临时停工等影响</t>
        </is>
      </c>
      <c r="E84" s="2" t="inlineStr">
        <is>
          <t>动态响应Agent;约束校核Agent</t>
        </is>
      </c>
      <c r="F84" s="7" t="inlineStr">
        <is>
          <t>是</t>
        </is>
      </c>
      <c r="G84" s="7" t="inlineStr">
        <is>
          <t>中</t>
        </is>
      </c>
      <c r="H84" s="2" t="inlineStr">
        <is>
          <t>政府通知;项目通知</t>
        </is>
      </c>
      <c r="I84" s="2" t="inlineStr">
        <is>
          <t>施工组织设计-文明施工</t>
        </is>
      </c>
      <c r="J84" s="2" t="inlineStr">
        <is>
          <t>按正式通知确认</t>
        </is>
      </c>
      <c r="K84" s="2" t="inlineStr">
        <is>
          <t>人工录入</t>
        </is>
      </c>
      <c r="L84" s="2" t="inlineStr">
        <is>
          <t>政府通知=高;项目通知=中</t>
        </is>
      </c>
      <c r="M84" s="7" t="inlineStr">
        <is>
          <t>待检查</t>
        </is>
      </c>
      <c r="N84" s="2" t="inlineStr"/>
    </row>
    <row r="85">
      <c r="A85" s="2" t="inlineStr">
        <is>
          <t>P-CHECK-001</t>
        </is>
      </c>
      <c r="B85" s="2" t="inlineStr">
        <is>
          <t>校验与评分参数</t>
        </is>
      </c>
      <c r="C85" s="2" t="inlineStr">
        <is>
          <t>资源峰值控制阈值</t>
        </is>
      </c>
      <c r="D85" s="2" t="inlineStr">
        <is>
          <t>资源峰值不超过平均负荷的建议阈值</t>
        </is>
      </c>
      <c r="E85" s="2" t="inlineStr">
        <is>
          <t>资源配置Agent;约束校核Agent</t>
        </is>
      </c>
      <c r="F85" s="7" t="inlineStr">
        <is>
          <t>是</t>
        </is>
      </c>
      <c r="G85" s="7" t="inlineStr">
        <is>
          <t>中</t>
        </is>
      </c>
      <c r="H85" s="2" t="inlineStr">
        <is>
          <t>任务书</t>
        </is>
      </c>
      <c r="I85" s="2" t="inlineStr">
        <is>
          <t>项目管理经验</t>
        </is>
      </c>
      <c r="J85" s="2" t="inlineStr">
        <is>
          <t>按任务书150%阈值</t>
        </is>
      </c>
      <c r="K85" s="2" t="inlineStr">
        <is>
          <t>规则录入</t>
        </is>
      </c>
      <c r="L85" s="2" t="inlineStr">
        <is>
          <t>任务书=高</t>
        </is>
      </c>
      <c r="M85" s="7" t="inlineStr">
        <is>
          <t>已有任务书依据</t>
        </is>
      </c>
      <c r="N85" s="2" t="inlineStr"/>
    </row>
    <row r="86">
      <c r="A86" s="2" t="inlineStr">
        <is>
          <t>P-CHECK-002</t>
        </is>
      </c>
      <c r="B86" s="2" t="inlineStr">
        <is>
          <t>校验与评分参数</t>
        </is>
      </c>
      <c r="C86" s="2" t="inlineStr">
        <is>
          <t>类似工程工期偏差阈值</t>
        </is>
      </c>
      <c r="D86" s="2" t="inlineStr">
        <is>
          <t>用于判断计划合理性，偏差不宜过大</t>
        </is>
      </c>
      <c r="E86" s="2" t="inlineStr">
        <is>
          <t>约束校核Agent</t>
        </is>
      </c>
      <c r="F86" s="7" t="inlineStr">
        <is>
          <t>否</t>
        </is>
      </c>
      <c r="G86" s="7" t="inlineStr">
        <is>
          <t>中</t>
        </is>
      </c>
      <c r="H86" s="2" t="inlineStr">
        <is>
          <t>任务书;类似工程资料</t>
        </is>
      </c>
      <c r="I86" s="2" t="inlineStr">
        <is>
          <t>专家评审意见</t>
        </is>
      </c>
      <c r="J86" s="2" t="inlineStr">
        <is>
          <t>按任务书10%偏差</t>
        </is>
      </c>
      <c r="K86" s="2" t="inlineStr">
        <is>
          <t>规则录入</t>
        </is>
      </c>
      <c r="L86" s="2" t="inlineStr">
        <is>
          <t>任务书=高;类似工程=中</t>
        </is>
      </c>
      <c r="M86" s="7" t="inlineStr">
        <is>
          <t>已有任务书依据</t>
        </is>
      </c>
      <c r="N86" s="2" t="inlineStr"/>
    </row>
    <row r="87">
      <c r="A87" s="2" t="inlineStr">
        <is>
          <t>P-CHECK-003</t>
        </is>
      </c>
      <c r="B87" s="2" t="inlineStr">
        <is>
          <t>校验与评分参数</t>
        </is>
      </c>
      <c r="C87" s="2" t="inlineStr">
        <is>
          <t>工期恢复评分权重</t>
        </is>
      </c>
      <c r="D87" s="2" t="inlineStr">
        <is>
          <t>动态方案评分中工期恢复占比</t>
        </is>
      </c>
      <c r="E87" s="2" t="inlineStr">
        <is>
          <t>方案仲裁Agent</t>
        </is>
      </c>
      <c r="F87" s="7" t="inlineStr">
        <is>
          <t>是</t>
        </is>
      </c>
      <c r="G87" s="7" t="inlineStr">
        <is>
          <t>中</t>
        </is>
      </c>
      <c r="H87" s="2" t="inlineStr">
        <is>
          <t>自研方案规则</t>
        </is>
      </c>
      <c r="I87" s="2" t="inlineStr">
        <is>
          <t>任务书调整逻辑</t>
        </is>
      </c>
      <c r="J87" s="2" t="inlineStr">
        <is>
          <t>按方案设定40%</t>
        </is>
      </c>
      <c r="K87" s="2" t="inlineStr">
        <is>
          <t>规则录入</t>
        </is>
      </c>
      <c r="L87" s="2" t="inlineStr">
        <is>
          <t>小组规则=中</t>
        </is>
      </c>
      <c r="M87" s="7" t="inlineStr">
        <is>
          <t>待确认</t>
        </is>
      </c>
      <c r="N87" s="2" t="inlineStr"/>
    </row>
    <row r="88">
      <c r="A88" s="2" t="inlineStr">
        <is>
          <t>P-CHECK-004</t>
        </is>
      </c>
      <c r="B88" s="2" t="inlineStr">
        <is>
          <t>校验与评分参数</t>
        </is>
      </c>
      <c r="C88" s="2" t="inlineStr">
        <is>
          <t>成本控制评分权重</t>
        </is>
      </c>
      <c r="D88" s="2" t="inlineStr">
        <is>
          <t>动态方案评分中成本占比</t>
        </is>
      </c>
      <c r="E88" s="2" t="inlineStr">
        <is>
          <t>方案仲裁Agent</t>
        </is>
      </c>
      <c r="F88" s="7" t="inlineStr">
        <is>
          <t>是</t>
        </is>
      </c>
      <c r="G88" s="7" t="inlineStr">
        <is>
          <t>中</t>
        </is>
      </c>
      <c r="H88" s="2" t="inlineStr">
        <is>
          <t>自研方案规则</t>
        </is>
      </c>
      <c r="I88" s="2" t="inlineStr">
        <is>
          <t>项目成本管理经验</t>
        </is>
      </c>
      <c r="J88" s="2" t="inlineStr">
        <is>
          <t>按方案设定20%</t>
        </is>
      </c>
      <c r="K88" s="2" t="inlineStr">
        <is>
          <t>规则录入</t>
        </is>
      </c>
      <c r="L88" s="2" t="inlineStr">
        <is>
          <t>小组规则=中</t>
        </is>
      </c>
      <c r="M88" s="7" t="inlineStr">
        <is>
          <t>待确认</t>
        </is>
      </c>
      <c r="N88" s="2" t="inlineStr"/>
    </row>
    <row r="89">
      <c r="A89" s="2" t="inlineStr">
        <is>
          <t>P-CHECK-005</t>
        </is>
      </c>
      <c r="B89" s="2" t="inlineStr">
        <is>
          <t>校验与评分参数</t>
        </is>
      </c>
      <c r="C89" s="2" t="inlineStr">
        <is>
          <t>资源可行评分权重</t>
        </is>
      </c>
      <c r="D89" s="2" t="inlineStr">
        <is>
          <t>动态方案评分中资源可行性占比</t>
        </is>
      </c>
      <c r="E89" s="2" t="inlineStr">
        <is>
          <t>方案仲裁Agent;资源配置Agent</t>
        </is>
      </c>
      <c r="F89" s="7" t="inlineStr">
        <is>
          <t>是</t>
        </is>
      </c>
      <c r="G89" s="7" t="inlineStr">
        <is>
          <t>中</t>
        </is>
      </c>
      <c r="H89" s="2" t="inlineStr">
        <is>
          <t>自研方案规则</t>
        </is>
      </c>
      <c r="I89" s="2" t="inlineStr">
        <is>
          <t>项目资源管理经验</t>
        </is>
      </c>
      <c r="J89" s="2" t="inlineStr">
        <is>
          <t>按方案设定15%</t>
        </is>
      </c>
      <c r="K89" s="2" t="inlineStr">
        <is>
          <t>规则录入</t>
        </is>
      </c>
      <c r="L89" s="2" t="inlineStr">
        <is>
          <t>小组规则=中</t>
        </is>
      </c>
      <c r="M89" s="7" t="inlineStr">
        <is>
          <t>待确认</t>
        </is>
      </c>
      <c r="N89" s="2" t="inlineStr"/>
    </row>
    <row r="90">
      <c r="A90" s="2" t="inlineStr">
        <is>
          <t>P-CHECK-006</t>
        </is>
      </c>
      <c r="B90" s="2" t="inlineStr">
        <is>
          <t>校验与评分参数</t>
        </is>
      </c>
      <c r="C90" s="2" t="inlineStr">
        <is>
          <t>安全质量评分权重</t>
        </is>
      </c>
      <c r="D90" s="2" t="inlineStr">
        <is>
          <t>动态方案评分中安全质量占比</t>
        </is>
      </c>
      <c r="E90" s="2" t="inlineStr">
        <is>
          <t>方案仲裁Agent;约束校核Agent</t>
        </is>
      </c>
      <c r="F90" s="7" t="inlineStr">
        <is>
          <t>是</t>
        </is>
      </c>
      <c r="G90" s="7" t="inlineStr">
        <is>
          <t>高</t>
        </is>
      </c>
      <c r="H90" s="2" t="inlineStr">
        <is>
          <t>自研方案规则;安全质量要求</t>
        </is>
      </c>
      <c r="I90" s="2" t="inlineStr">
        <is>
          <t>施工规范</t>
        </is>
      </c>
      <c r="J90" s="2" t="inlineStr">
        <is>
          <t>按方案设定15%，硬约束违规淘汰</t>
        </is>
      </c>
      <c r="K90" s="2" t="inlineStr">
        <is>
          <t>规则录入</t>
        </is>
      </c>
      <c r="L90" s="2" t="inlineStr">
        <is>
          <t>规范=高;小组规则=中</t>
        </is>
      </c>
      <c r="M90" s="7" t="inlineStr">
        <is>
          <t>待确认</t>
        </is>
      </c>
      <c r="N90" s="2" t="inlineStr"/>
    </row>
    <row r="91">
      <c r="A91" s="2" t="inlineStr">
        <is>
          <t>P-CHECK-007</t>
        </is>
      </c>
      <c r="B91" s="2" t="inlineStr">
        <is>
          <t>校验与评分参数</t>
        </is>
      </c>
      <c r="C91" s="2" t="inlineStr">
        <is>
          <t>实施难度评分权重</t>
        </is>
      </c>
      <c r="D91" s="2" t="inlineStr">
        <is>
          <t>动态方案评分中实施难度占比</t>
        </is>
      </c>
      <c r="E91" s="2" t="inlineStr">
        <is>
          <t>方案仲裁Agent</t>
        </is>
      </c>
      <c r="F91" s="7" t="inlineStr">
        <is>
          <t>否</t>
        </is>
      </c>
      <c r="G91" s="7" t="inlineStr">
        <is>
          <t>中</t>
        </is>
      </c>
      <c r="H91" s="2" t="inlineStr">
        <is>
          <t>自研方案规则</t>
        </is>
      </c>
      <c r="I91" s="2" t="inlineStr">
        <is>
          <t>类似工程经验</t>
        </is>
      </c>
      <c r="J91" s="2" t="inlineStr">
        <is>
          <t>按方案设定10%</t>
        </is>
      </c>
      <c r="K91" s="2" t="inlineStr">
        <is>
          <t>规则录入</t>
        </is>
      </c>
      <c r="L91" s="2" t="inlineStr">
        <is>
          <t>小组规则=中</t>
        </is>
      </c>
      <c r="M91" s="7" t="inlineStr">
        <is>
          <t>待确认</t>
        </is>
      </c>
      <c r="N91" s="2" t="inlineStr"/>
    </row>
    <row r="92">
      <c r="A92" s="2" t="inlineStr">
        <is>
          <t>P-CHECK-008</t>
        </is>
      </c>
      <c r="B92" s="2" t="inlineStr">
        <is>
          <t>校验与评分参数</t>
        </is>
      </c>
      <c r="C92" s="2" t="inlineStr">
        <is>
          <t>计划版本编号规则</t>
        </is>
      </c>
      <c r="D92" s="2" t="inlineStr">
        <is>
          <t>用于追踪初始计划和调整计划版本</t>
        </is>
      </c>
      <c r="E92" s="2" t="inlineStr">
        <is>
          <t>总控调度Agent</t>
        </is>
      </c>
      <c r="F92" s="7" t="inlineStr">
        <is>
          <t>是</t>
        </is>
      </c>
      <c r="G92" s="7" t="inlineStr">
        <is>
          <t>中</t>
        </is>
      </c>
      <c r="H92" s="2" t="inlineStr">
        <is>
          <t>自研系统规范</t>
        </is>
      </c>
      <c r="I92" s="2" t="inlineStr">
        <is>
          <t>项目文档管理规则</t>
        </is>
      </c>
      <c r="J92" s="2" t="inlineStr">
        <is>
          <t>采用SCHEDULE-V1/V2等规则</t>
        </is>
      </c>
      <c r="K92" s="2" t="inlineStr">
        <is>
          <t>规则录入</t>
        </is>
      </c>
      <c r="L92" s="2" t="inlineStr">
        <is>
          <t>系统规则=中</t>
        </is>
      </c>
      <c r="M92" s="7" t="inlineStr">
        <is>
          <t>待确认</t>
        </is>
      </c>
      <c r="N92" s="2" t="inlineStr"/>
    </row>
  </sheetData>
  <autoFilter ref="A1:N92"/>
  <conditionalFormatting sqref="M2:M92">
    <cfRule type="expression" priority="1" dxfId="0">
      <formula>$M2="缺失"</formula>
    </cfRule>
    <cfRule type="expression" priority="2" dxfId="1">
      <formula>$M2="需人工确认"</formula>
    </cfRule>
    <cfRule type="expression" priority="3" dxfId="2">
      <formula>$M2="已获取"</formula>
    </cfRule>
  </conditionalFormatting>
  <conditionalFormatting sqref="G2:G92">
    <cfRule type="expression" priority="4" dxfId="3">
      <formula>$G2="高"</formula>
    </cfRule>
  </conditionalFormatting>
  <dataValidations count="3">
    <dataValidation sqref="M2:M92" showDropDown="0" showInputMessage="0" showErrorMessage="0" allowBlank="0" type="list">
      <formula1>"待检查,已获取,缺失,需人工确认,已有任务书依据,待确认"</formula1>
    </dataValidation>
    <dataValidation sqref="F2:F92" showDropDown="0" showInputMessage="0" showErrorMessage="0" allowBlank="0" type="list">
      <formula1>"是,否"</formula1>
    </dataValidation>
    <dataValidation sqref="G2:G92" showDropDown="0" showInputMessage="0" showErrorMessage="0" allowBlank="0" type="list">
      <formula1>"高,中,低"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48" customWidth="1" min="5" max="5"/>
  </cols>
  <sheetData>
    <row r="1">
      <c r="A1" s="6" t="inlineStr">
        <is>
          <t>来源编号</t>
        </is>
      </c>
      <c r="B1" s="6" t="inlineStr">
        <is>
          <t>来源类型</t>
        </is>
      </c>
      <c r="C1" s="6" t="inlineStr">
        <is>
          <t>可提供参数</t>
        </is>
      </c>
      <c r="D1" s="6" t="inlineStr">
        <is>
          <t>可信度</t>
        </is>
      </c>
      <c r="E1" s="6" t="inlineStr">
        <is>
          <t>使用说明</t>
        </is>
      </c>
    </row>
    <row r="2">
      <c r="A2" s="2" t="inlineStr">
        <is>
          <t>SRC-001</t>
        </is>
      </c>
      <c r="B2" s="2" t="inlineStr">
        <is>
          <t>施工组织设计</t>
        </is>
      </c>
      <c r="C2" s="2" t="inlineStr">
        <is>
          <t>项目概况、施工部署、资源计划、技术措施、进度目标、现场条件</t>
        </is>
      </c>
      <c r="D2" s="2" t="inlineStr">
        <is>
          <t>高</t>
        </is>
      </c>
      <c r="E2" s="2" t="inlineStr">
        <is>
          <t>优先作为项目管理类参数来源</t>
        </is>
      </c>
    </row>
    <row r="3">
      <c r="A3" s="2" t="inlineStr">
        <is>
          <t>SRC-002</t>
        </is>
      </c>
      <c r="B3" s="2" t="inlineStr">
        <is>
          <t>建筑施工图</t>
        </is>
      </c>
      <c r="C3" s="2" t="inlineStr">
        <is>
          <t>建筑面积、层数、功能分区、装修范围、防水部位</t>
        </is>
      </c>
      <c r="D3" s="2" t="inlineStr">
        <is>
          <t>高</t>
        </is>
      </c>
      <c r="E3" s="2" t="inlineStr">
        <is>
          <t>优先作为建筑相关参数来源</t>
        </is>
      </c>
    </row>
    <row r="4">
      <c r="A4" s="2" t="inlineStr">
        <is>
          <t>SRC-003</t>
        </is>
      </c>
      <c r="B4" s="2" t="inlineStr">
        <is>
          <t>结构施工图</t>
        </is>
      </c>
      <c r="C4" s="2" t="inlineStr">
        <is>
          <t>结构形式、地下室、构件、标准层结构工程量、技术说明</t>
        </is>
      </c>
      <c r="D4" s="2" t="inlineStr">
        <is>
          <t>高</t>
        </is>
      </c>
      <c r="E4" s="2" t="inlineStr">
        <is>
          <t>优先作为结构和主体工程参数来源</t>
        </is>
      </c>
    </row>
    <row r="5">
      <c r="A5" s="2" t="inlineStr">
        <is>
          <t>SRC-004</t>
        </is>
      </c>
      <c r="B5" s="2" t="inlineStr">
        <is>
          <t>工程量清单</t>
        </is>
      </c>
      <c r="C5" s="2" t="inlineStr">
        <is>
          <t>土方、混凝土、钢筋、模板、砌体、防水、装修、机电等工程量</t>
        </is>
      </c>
      <c r="D5" s="2" t="inlineStr">
        <is>
          <t>高</t>
        </is>
      </c>
      <c r="E5" s="2" t="inlineStr">
        <is>
          <t>若有清单，工程量参数优先采用</t>
        </is>
      </c>
    </row>
    <row r="6">
      <c r="A6" s="2" t="inlineStr">
        <is>
          <t>SRC-005</t>
        </is>
      </c>
      <c r="B6" s="2" t="inlineStr">
        <is>
          <t>合同/甲方节点</t>
        </is>
      </c>
      <c r="C6" s="2" t="inlineStr">
        <is>
          <t>开工、竣工、总工期、关键节点、范围边界</t>
        </is>
      </c>
      <c r="D6" s="2" t="inlineStr">
        <is>
          <t>高</t>
        </is>
      </c>
      <c r="E6" s="2" t="inlineStr">
        <is>
          <t>工期硬约束优先来源</t>
        </is>
      </c>
    </row>
    <row r="7">
      <c r="A7" s="2" t="inlineStr">
        <is>
          <t>SRC-006</t>
        </is>
      </c>
      <c r="B7" s="2" t="inlineStr">
        <is>
          <t>施工总平面图</t>
        </is>
      </c>
      <c r="C7" s="2" t="inlineStr">
        <is>
          <t>出入口、堆场、塔吊位置、道路、周边建筑、场地限制</t>
        </is>
      </c>
      <c r="D7" s="2" t="inlineStr">
        <is>
          <t>高</t>
        </is>
      </c>
      <c r="E7" s="2" t="inlineStr">
        <is>
          <t>现场约束和资源布置来源</t>
        </is>
      </c>
    </row>
    <row r="8">
      <c r="A8" s="2" t="inlineStr">
        <is>
          <t>SRC-007</t>
        </is>
      </c>
      <c r="B8" s="2" t="inlineStr">
        <is>
          <t>地质勘察报告</t>
        </is>
      </c>
      <c r="C8" s="2" t="inlineStr">
        <is>
          <t>地下水位、地质条件、基坑相关参数</t>
        </is>
      </c>
      <c r="D8" s="2" t="inlineStr">
        <is>
          <t>高</t>
        </is>
      </c>
      <c r="E8" s="2" t="inlineStr">
        <is>
          <t>基坑和降水相关参数来源</t>
        </is>
      </c>
    </row>
    <row r="9">
      <c r="A9" s="2" t="inlineStr">
        <is>
          <t>SRC-008</t>
        </is>
      </c>
      <c r="B9" s="2" t="inlineStr">
        <is>
          <t>施工规范/定额</t>
        </is>
      </c>
      <c r="C9" s="2" t="inlineStr">
        <is>
          <t>技术间歇、验收要求、劳动定额、机械台班效率</t>
        </is>
      </c>
      <c r="D9" s="2" t="inlineStr">
        <is>
          <t>高</t>
        </is>
      </c>
      <c r="E9" s="2" t="inlineStr">
        <is>
          <t>缺失参数补全和硬约束来源</t>
        </is>
      </c>
    </row>
    <row r="10">
      <c r="A10" s="2" t="inlineStr">
        <is>
          <t>SRC-009</t>
        </is>
      </c>
      <c r="B10" s="2" t="inlineStr">
        <is>
          <t>当地政府/气象资料</t>
        </is>
      </c>
      <c r="C10" s="2" t="inlineStr">
        <is>
          <t>夜间施工、渣土运输、雨季、台风、高温、高考停工</t>
        </is>
      </c>
      <c r="D10" s="2" t="inlineStr">
        <is>
          <t>高</t>
        </is>
      </c>
      <c r="E10" s="2" t="inlineStr">
        <is>
          <t>外部环境和管制约束来源</t>
        </is>
      </c>
    </row>
    <row r="11">
      <c r="A11" s="2" t="inlineStr">
        <is>
          <t>SRC-010</t>
        </is>
      </c>
      <c r="B11" s="2" t="inlineStr">
        <is>
          <t>类似工程经验</t>
        </is>
      </c>
      <c r="C11" s="2" t="inlineStr">
        <is>
          <t>资源配置、单位工程量指标、流水节拍、经验工期</t>
        </is>
      </c>
      <c r="D11" s="2" t="inlineStr">
        <is>
          <t>中/低</t>
        </is>
      </c>
      <c r="E11" s="2" t="inlineStr">
        <is>
          <t>只能作为补全或校核，需标注可信度</t>
        </is>
      </c>
    </row>
    <row r="12">
      <c r="A12" s="2" t="inlineStr">
        <is>
          <t>SRC-011</t>
        </is>
      </c>
      <c r="B12" s="2" t="inlineStr">
        <is>
          <t>任务书示例</t>
        </is>
      </c>
      <c r="C12" s="2" t="inlineStr">
        <is>
          <t>本课程给定的示例参数、触发阈值、评价要求</t>
        </is>
      </c>
      <c r="D12" s="2" t="inlineStr">
        <is>
          <t>中</t>
        </is>
      </c>
      <c r="E12" s="2" t="inlineStr">
        <is>
          <t>可作为课程方案依据，但真实项目数据需另行核对</t>
        </is>
      </c>
    </row>
    <row r="13">
      <c r="A13" s="2" t="inlineStr">
        <is>
          <t>SRC-012</t>
        </is>
      </c>
      <c r="B13" s="2" t="inlineStr">
        <is>
          <t>人工确认/专家评审</t>
        </is>
      </c>
      <c r="C13" s="2" t="inlineStr">
        <is>
          <t>无法从资料直接获取的数据或规则</t>
        </is>
      </c>
      <c r="D13" s="2" t="inlineStr">
        <is>
          <t>中</t>
        </is>
      </c>
      <c r="E13" s="2" t="inlineStr">
        <is>
          <t>需记录确认人、时间和理由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</cols>
  <sheetData>
    <row r="1">
      <c r="A1" s="6" t="inlineStr">
        <is>
          <t>状态</t>
        </is>
      </c>
      <c r="B1" s="6" t="inlineStr">
        <is>
          <t>含义</t>
        </is>
      </c>
      <c r="C1" s="6" t="inlineStr">
        <is>
          <t>使用说明</t>
        </is>
      </c>
    </row>
    <row r="2">
      <c r="A2" s="2" t="inlineStr">
        <is>
          <t>待检查</t>
        </is>
      </c>
      <c r="B2" s="2" t="inlineStr">
        <is>
          <t>尚未查找资料或尚未完成核对</t>
        </is>
      </c>
      <c r="C2" s="2" t="inlineStr">
        <is>
          <t>默认初始状态</t>
        </is>
      </c>
    </row>
    <row r="3">
      <c r="A3" s="2" t="inlineStr">
        <is>
          <t>已获取</t>
        </is>
      </c>
      <c r="B3" s="2" t="inlineStr">
        <is>
          <t>已找到参数值且来源可靠</t>
        </is>
      </c>
      <c r="C3" s="2" t="inlineStr">
        <is>
          <t>需填写来源和取值</t>
        </is>
      </c>
    </row>
    <row r="4">
      <c r="A4" s="2" t="inlineStr">
        <is>
          <t>缺失</t>
        </is>
      </c>
      <c r="B4" s="2" t="inlineStr">
        <is>
          <t>资料中未找到，需进入补全流程</t>
        </is>
      </c>
      <c r="C4" s="2" t="inlineStr">
        <is>
          <t>需填写缺失补全依据</t>
        </is>
      </c>
    </row>
    <row r="5">
      <c r="A5" s="2" t="inlineStr">
        <is>
          <t>需人工确认</t>
        </is>
      </c>
      <c r="B5" s="2" t="inlineStr">
        <is>
          <t>存在多个来源冲突或经验补全可信度不足</t>
        </is>
      </c>
      <c r="C5" s="2" t="inlineStr">
        <is>
          <t>需人工确认后才能进入计划计算</t>
        </is>
      </c>
    </row>
    <row r="6">
      <c r="A6" s="2" t="inlineStr">
        <is>
          <t>已有任务书依据</t>
        </is>
      </c>
      <c r="B6" s="2" t="inlineStr">
        <is>
          <t>任务书中已明确给出阈值或规则</t>
        </is>
      </c>
      <c r="C6" s="2" t="inlineStr">
        <is>
          <t>适用于动态触发阈值等</t>
        </is>
      </c>
    </row>
    <row r="7">
      <c r="A7" s="2" t="inlineStr">
        <is>
          <t>待确认</t>
        </is>
      </c>
      <c r="B7" s="2" t="inlineStr">
        <is>
          <t>由小组自定义的规则，仍需讨论确认</t>
        </is>
      </c>
      <c r="C7" s="2" t="inlineStr">
        <is>
          <t>适用于评分权重、版本规则等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>
      <c r="A2" s="2" t="inlineStr">
        <is>
          <t>参数编号</t>
        </is>
      </c>
      <c r="B2" s="2" t="inlineStr">
        <is>
          <t>唯一编号，作为Excel清单主键，并便于后续程序读取</t>
        </is>
      </c>
    </row>
    <row r="3">
      <c r="A3" s="2" t="inlineStr">
        <is>
          <t>参数类别</t>
        </is>
      </c>
      <c r="B3" s="2" t="inlineStr">
        <is>
          <t>参数所属分类，用于筛选和分配Agent</t>
        </is>
      </c>
    </row>
    <row r="4">
      <c r="A4" s="2" t="inlineStr">
        <is>
          <t>参数名称</t>
        </is>
      </c>
      <c r="B4" s="2" t="inlineStr">
        <is>
          <t>需要检查的数据项名称</t>
        </is>
      </c>
    </row>
    <row r="5">
      <c r="A5" s="2" t="inlineStr">
        <is>
          <t>参数说明/检查口径</t>
        </is>
      </c>
      <c r="B5" s="2" t="inlineStr">
        <is>
          <t>说明该参数如何理解、检查范围是什么</t>
        </is>
      </c>
    </row>
    <row r="6">
      <c r="A6" s="2" t="inlineStr">
        <is>
          <t>使用Agent</t>
        </is>
      </c>
      <c r="B6" s="2" t="inlineStr">
        <is>
          <t>会读取或依赖该参数的Agent，多个Agent用分号分隔</t>
        </is>
      </c>
    </row>
    <row r="7">
      <c r="A7" s="2" t="inlineStr">
        <is>
          <t>是否必需</t>
        </is>
      </c>
      <c r="B7" s="2" t="inlineStr">
        <is>
          <t>是/否，表示系统运行是否必须获取该参数</t>
        </is>
      </c>
    </row>
    <row r="8">
      <c r="A8" s="2" t="inlineStr">
        <is>
          <t>优先级</t>
        </is>
      </c>
      <c r="B8" s="2" t="inlineStr">
        <is>
          <t>高/中/低，表示第一周和后续资料检查优先顺序</t>
        </is>
      </c>
    </row>
    <row r="9">
      <c r="A9" s="2" t="inlineStr">
        <is>
          <t>优先来源</t>
        </is>
      </c>
      <c r="B9" s="2" t="inlineStr">
        <is>
          <t>最应该优先查找的资料位置</t>
        </is>
      </c>
    </row>
    <row r="10">
      <c r="A10" s="2" t="inlineStr">
        <is>
          <t>备选来源</t>
        </is>
      </c>
      <c r="B10" s="2" t="inlineStr">
        <is>
          <t>优先来源缺失时可继续查找的位置</t>
        </is>
      </c>
    </row>
    <row r="11">
      <c r="A11" s="2" t="inlineStr">
        <is>
          <t>缺失补全依据</t>
        </is>
      </c>
      <c r="B11" s="2" t="inlineStr">
        <is>
          <t>资料缺失时允许采用的补全路径或规则</t>
        </is>
      </c>
    </row>
    <row r="12">
      <c r="A12" s="2" t="inlineStr">
        <is>
          <t>建议提取方式</t>
        </is>
      </c>
      <c r="B12" s="2" t="inlineStr">
        <is>
          <t>文档提取、图纸提取、规则录入、人工确认、计算等</t>
        </is>
      </c>
    </row>
    <row r="13">
      <c r="A13" s="2" t="inlineStr">
        <is>
          <t>可信度规则</t>
        </is>
      </c>
      <c r="B13" s="2" t="inlineStr">
        <is>
          <t>不同来源对应的可信度标注原则</t>
        </is>
      </c>
    </row>
    <row r="14">
      <c r="A14" s="2" t="inlineStr">
        <is>
          <t>检查状态</t>
        </is>
      </c>
      <c r="B14" s="2" t="inlineStr">
        <is>
          <t>待检查/已获取/缺失/需人工确认/已有任务书依据/待确认</t>
        </is>
      </c>
    </row>
    <row r="15">
      <c r="A15" s="2" t="inlineStr">
        <is>
          <t>备注</t>
        </is>
      </c>
      <c r="B15" s="2" t="inlineStr">
        <is>
          <t>人工检查过程中的补充说明</t>
        </is>
      </c>
    </row>
  </sheetData>
  <autoFilter ref="A1:B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2026-06-04T05:12:25Z</dcterms:created>
  <dcterms:modified xmlns:dcterms="http://purl.org/dc/terms/" xmlns:xsi="http://www.w3.org/2001/XMLSchema-instance" xsi:type="dcterms:W3CDTF">2026-06-04T05:24:42Z</dcterms:modified>
</cp:coreProperties>
</file>