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1"/>
  </bookViews>
  <sheets>
    <sheet name="字典" sheetId="143" r:id="rId1"/>
    <sheet name="目录" sheetId="1" r:id="rId2"/>
    <sheet name="修订" sheetId="2" r:id="rId3"/>
    <sheet name="说明" sheetId="3" r:id="rId4"/>
    <sheet name="临时" sheetId="4" state="hidden" r:id="rId5"/>
    <sheet name="国家表" sheetId="307" r:id="rId6"/>
    <sheet name="地区表" sheetId="308" r:id="rId7"/>
    <sheet name="地址表" sheetId="309" r:id="rId8"/>
    <sheet name="部门表" sheetId="310" r:id="rId9"/>
    <sheet name="工作表" sheetId="311" r:id="rId10"/>
    <sheet name="员工表" sheetId="312" r:id="rId11"/>
    <sheet name="工作表历史" sheetId="313" r:id="rId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<sst xmlns="http://schemas.openxmlformats.org/spreadsheetml/2006/main" count="578" uniqueCount="228">
  <si>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</si>
  <si>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</si>
  <si>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</si>
  <si>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</si>
  <si>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</si>
  <si>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</si>
  <si>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</si>
  <si>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</si>
  <si>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</si>
  <si>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</si>
  <si>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</si>
  <si>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</si>
  <si>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</si>
  <si>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</si>
  <si>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</si>
  <si>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 xml:space="preserve">Rem </t>
  </si>
  <si>
    <t xml:space="preserve">Rem     </t>
  </si>
  <si>
    <t xml:space="preserve">Rem                       </t>
  </si>
  <si>
    <t xml:space="preserve">Rem      </t>
  </si>
  <si>
    <t>Rem - **V0.88 2017/10/14**</t>
  </si>
  <si>
    <t xml:space="preserve">Rem - **V0.89 2017/10/16**  </t>
  </si>
  <si>
    <t xml:space="preserve">Rem  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</si>
  <si>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</si>
  <si>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</si>
  <si>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</si>
  <si>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</si>
  <si>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</si>
  <si>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</si>
  <si>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</si>
  <si>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</si>
  <si>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</si>
  <si>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</si>
  <si>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</si>
  <si>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</si>
  <si>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</si>
  <si>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</si>
  <si>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</si>
  <si>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</si>
  <si>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</si>
  <si>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</si>
  <si>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</si>
  <si>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</si>
  <si>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</si>
  <si>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</si>
  <si>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</si>
  <si>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</si>
  <si>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</si>
  <si>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</si>
  <si>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</si>
  <si>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</si>
  <si>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</si>
  <si>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</si>
  <si>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</si>
  <si>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</si>
  <si>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</si>
  <si>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</si>
  <si>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</si>
  <si>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</si>
  <si>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</si>
  <si>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</si>
  <si>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</si>
  <si>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</si>
  <si>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</si>
  <si>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t>Y</t>
  </si>
  <si>
    <t>N</t>
  </si>
  <si>
    <t>CITY</t>
  </si>
  <si>
    <t>Oracle</t>
  </si>
  <si>
    <t>Oracle in instantclient_12_2</t>
    <phoneticPr fontId="1" type="noConversion"/>
  </si>
  <si>
    <t>pdborcl</t>
    <phoneticPr fontId="1" type="noConversion"/>
  </si>
  <si>
    <t>hr</t>
    <phoneticPr fontId="1" type="noConversion"/>
  </si>
  <si>
    <t>DRIVER={Oracle in instantclient_12_2};DBQ=pdborcl;UID=hr;PWD=hr</t>
    <phoneticPr fontId="1" type="noConversion"/>
  </si>
  <si>
    <t>COUNTRIES</t>
  </si>
  <si>
    <t>REGIONS</t>
  </si>
  <si>
    <t>LOCATIONS</t>
  </si>
  <si>
    <t>DEPARTMENTS</t>
  </si>
  <si>
    <t>JOBS</t>
  </si>
  <si>
    <t>EMPLOYEES</t>
  </si>
  <si>
    <t>JOB_HISTORY</t>
  </si>
  <si>
    <t>Primary key of countries table.</t>
  </si>
  <si>
    <t>COUNTRY_ID</t>
  </si>
  <si>
    <t>CHAR(2)</t>
  </si>
  <si>
    <t>Country name</t>
  </si>
  <si>
    <t>COUNTRY_NAME</t>
  </si>
  <si>
    <t>VARCHAR2(40)</t>
  </si>
  <si>
    <t>Region ID for the country. Foreign key to region_id column in the departments table.</t>
  </si>
  <si>
    <t>REGION_ID</t>
  </si>
  <si>
    <t>NUMBER</t>
  </si>
  <si>
    <t>REGION_NAME</t>
  </si>
  <si>
    <t>VARCHAR2(25)</t>
  </si>
  <si>
    <t>Primary key of locations table</t>
  </si>
  <si>
    <t>LOCATION_ID</t>
  </si>
  <si>
    <t>NUMBER(4,0)</t>
  </si>
  <si>
    <t>Street address of an office, warehouse, or production site of a company.
Contains building number and street name</t>
  </si>
  <si>
    <t>STREET_ADDRESS</t>
  </si>
  <si>
    <t xml:space="preserve">Postal code of the location of an office, warehouse, or production site
of a company. </t>
  </si>
  <si>
    <t>POSTAL_CODE</t>
  </si>
  <si>
    <t>VARCHAR2(12)</t>
  </si>
  <si>
    <t xml:space="preserve">A not null column that shows city where an office, warehouse, or
production site of a company is located. </t>
  </si>
  <si>
    <t>VARCHAR2(30)</t>
  </si>
  <si>
    <t>State or Province where an office, warehouse, or production site of a
company is located.</t>
  </si>
  <si>
    <t>STATE_PROVINCE</t>
  </si>
  <si>
    <t>Country where an office, warehouse, or production site of a company is
located. Foreign key to country_id column of the countries table.</t>
  </si>
  <si>
    <t>Primary key column of departments table.</t>
  </si>
  <si>
    <t>DEPARTMENT_ID</t>
  </si>
  <si>
    <t xml:space="preserve">A not null column that shows name of a department. Administration,
Marketing, Purchasing, Human Resources, Shipping, IT, Executive, Public
Relations, Sales, Finance, and Accounting. </t>
  </si>
  <si>
    <t>DEPARTMENT_NAME</t>
  </si>
  <si>
    <t>Manager_id of a department. Foreign key to employee_id column of employees table. The manager_id column of the employee table references this column.</t>
  </si>
  <si>
    <t>MANAGER_ID</t>
  </si>
  <si>
    <t>NUMBER(6,0)</t>
  </si>
  <si>
    <t>Location id where a department is located. Foreign key to location_id column of locations table.</t>
  </si>
  <si>
    <t>Primary key of jobs table.</t>
  </si>
  <si>
    <t>JOB_ID</t>
  </si>
  <si>
    <t>VARCHAR2(10)</t>
  </si>
  <si>
    <t>A not null column that shows job title, e.g. AD_VP, FI_ACCOUNTANT</t>
  </si>
  <si>
    <t>JOB_TITLE</t>
  </si>
  <si>
    <t>VARCHAR2(35)</t>
  </si>
  <si>
    <t>Minimum salary for a job title.</t>
  </si>
  <si>
    <t>MIN_SALARY</t>
  </si>
  <si>
    <t>Maximum salary for a job title</t>
  </si>
  <si>
    <t>MAX_SALARY</t>
  </si>
  <si>
    <t>Primary key of employees table.</t>
  </si>
  <si>
    <t>EMPLOYEE_ID</t>
  </si>
  <si>
    <t>First name of the employee. A not null column.</t>
  </si>
  <si>
    <t>FIRST_NAME</t>
  </si>
  <si>
    <t>VARCHAR2(20)</t>
  </si>
  <si>
    <t>Last name of the employee. A not null column.</t>
  </si>
  <si>
    <t>LAST_NAME</t>
  </si>
  <si>
    <t>Email id of the employee</t>
  </si>
  <si>
    <t>EMAIL</t>
  </si>
  <si>
    <t>Phone number of the employee; includes country code and area code</t>
  </si>
  <si>
    <t>PHONE_NUMBER</t>
  </si>
  <si>
    <t>Date when the employee started on this job. A not null column.</t>
  </si>
  <si>
    <t>HIRE_DATE</t>
  </si>
  <si>
    <t>DATE</t>
  </si>
  <si>
    <t>Current job of the employee; foreign key to job_id column of the
jobs table. A not null column.</t>
  </si>
  <si>
    <t>Monthly salary of the employee. Must be greater
than zero (enforced by constraint emp_salary_min)</t>
  </si>
  <si>
    <t>SALARY</t>
  </si>
  <si>
    <t>NUMBER(8,2)</t>
  </si>
  <si>
    <t>Commission percentage of the employee; Only employees in sales
department elgible for commission percentage</t>
  </si>
  <si>
    <t>COMMISSION_PCT</t>
  </si>
  <si>
    <t>NUMBER(2,2)</t>
  </si>
  <si>
    <t>Manager id of the employee; has same domain as manager_id in
departments table. Foreign key to employee_id column of employees table.
(useful for reflexive joins and CONNECT BY query)</t>
  </si>
  <si>
    <t>Department id where employee works; foreign key to department_id
column of the departments table</t>
  </si>
  <si>
    <t>A not null column in the complex primary key employee_id+start_date.
Foreign key to employee_id column of the employee table</t>
  </si>
  <si>
    <t>A not null column in the complex primary key employee_id+start_date.
Must be less than the end_date of the job_history table. (enforced by
constraint jhist_date_interval)</t>
  </si>
  <si>
    <t>START_DATE</t>
  </si>
  <si>
    <t>Last day of the employee in this job role. A not null column. Must be
greater than the start_date of the job_history table.
(enforced by constraint jhist_date_interval)</t>
  </si>
  <si>
    <t>END_DATE</t>
  </si>
  <si>
    <t>Job role in which the employee worked in the past; foreign key to
job_id column in the jobs table. A not null column.</t>
  </si>
  <si>
    <t>Department id in which the employee worked in the past; foreign key to deparment_id column in the departments table</t>
  </si>
  <si>
    <t>TESTFUN</t>
  </si>
  <si>
    <t>ADD_JOB_HISTORY</t>
  </si>
  <si>
    <t>SECURE_DML</t>
  </si>
  <si>
    <t>SECURE_EMPLOYEES</t>
  </si>
  <si>
    <t>UPDATE_JOB_HISTORY</t>
  </si>
  <si>
    <r>
      <rPr>
        <sz val="10"/>
        <color theme="1"/>
        <rFont val="华文细黑"/>
        <family val="3"/>
        <charset val="134"/>
      </rPr>
      <t>表名注释</t>
    </r>
  </si>
  <si>
    <r>
      <rPr>
        <sz val="10"/>
        <color theme="1"/>
        <rFont val="华文细黑"/>
        <family val="3"/>
        <charset val="134"/>
      </rPr>
      <t>表名</t>
    </r>
  </si>
  <si>
    <r>
      <rPr>
        <sz val="10"/>
        <color theme="1"/>
        <rFont val="华文细黑"/>
        <family val="3"/>
        <charset val="134"/>
      </rPr>
      <t>字段注释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</si>
  <si>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</si>
  <si>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</si>
  <si>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</si>
  <si>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外键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</si>
  <si>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</si>
  <si>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</si>
  <si>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</si>
  <si>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sz val="10"/>
        <color theme="1"/>
        <rFont val="华文细黑"/>
        <family val="3"/>
        <charset val="134"/>
      </rPr>
      <t>国家表</t>
    </r>
  </si>
  <si>
    <r>
      <rPr>
        <sz val="10"/>
        <color theme="1"/>
        <rFont val="华文细黑"/>
        <family val="3"/>
        <charset val="134"/>
      </rPr>
      <t>部门表</t>
    </r>
  </si>
  <si>
    <r>
      <rPr>
        <sz val="10"/>
        <color theme="1"/>
        <rFont val="华文细黑"/>
        <family val="3"/>
        <charset val="134"/>
      </rPr>
      <t>员工表</t>
    </r>
  </si>
  <si>
    <r>
      <rPr>
        <sz val="10"/>
        <color theme="1"/>
        <rFont val="华文细黑"/>
        <family val="3"/>
        <charset val="134"/>
      </rPr>
      <t>工作表</t>
    </r>
  </si>
  <si>
    <r>
      <rPr>
        <sz val="10"/>
        <color theme="1"/>
        <rFont val="华文细黑"/>
        <family val="3"/>
        <charset val="134"/>
      </rPr>
      <t>工作表历史</t>
    </r>
  </si>
  <si>
    <r>
      <rPr>
        <sz val="10"/>
        <color theme="1"/>
        <rFont val="华文细黑"/>
        <family val="3"/>
        <charset val="134"/>
      </rPr>
      <t>地址表</t>
    </r>
  </si>
  <si>
    <r>
      <rPr>
        <sz val="10"/>
        <color theme="1"/>
        <rFont val="华文细黑"/>
        <family val="3"/>
        <charset val="134"/>
      </rPr>
      <t>地区表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</si>
  <si>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</si>
  <si>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</si>
  <si>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</si>
  <si>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</si>
  <si>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</si>
  <si>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</si>
  <si>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</si>
  <si>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</si>
  <si>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</si>
  <si>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</si>
  <si>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</si>
  <si>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</si>
  <si>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</si>
  <si>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</si>
  <si>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</si>
  <si>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</si>
  <si>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rgb="FF0070C0"/>
        <rFont val="华文细黑"/>
        <family val="3"/>
        <charset val="134"/>
      </rPr>
      <t>国家表</t>
    </r>
  </si>
  <si>
    <r>
      <rPr>
        <sz val="10"/>
        <color rgb="FF0070C0"/>
        <rFont val="华文细黑"/>
        <family val="3"/>
        <charset val="134"/>
      </rPr>
      <t>地区表</t>
    </r>
  </si>
  <si>
    <r>
      <rPr>
        <sz val="10"/>
        <color rgb="FF0070C0"/>
        <rFont val="华文细黑"/>
        <family val="3"/>
        <charset val="134"/>
      </rPr>
      <t>地址表</t>
    </r>
  </si>
  <si>
    <r>
      <rPr>
        <sz val="10"/>
        <color rgb="FF0070C0"/>
        <rFont val="华文细黑"/>
        <family val="3"/>
        <charset val="134"/>
      </rPr>
      <t>部门表</t>
    </r>
  </si>
  <si>
    <r>
      <rPr>
        <sz val="10"/>
        <color rgb="FF0070C0"/>
        <rFont val="华文细黑"/>
        <family val="3"/>
        <charset val="134"/>
      </rPr>
      <t>工作表</t>
    </r>
  </si>
  <si>
    <r>
      <rPr>
        <sz val="10"/>
        <color rgb="FF0070C0"/>
        <rFont val="华文细黑"/>
        <family val="3"/>
        <charset val="134"/>
      </rPr>
      <t>员工表</t>
    </r>
  </si>
  <si>
    <r>
      <rPr>
        <sz val="10"/>
        <color rgb="FF0070C0"/>
        <rFont val="华文细黑"/>
        <family val="3"/>
        <charset val="134"/>
      </rPr>
      <t>工作表历史</t>
    </r>
  </si>
  <si>
    <r>
      <rPr>
        <sz val="10"/>
        <color rgb="FF0070C0"/>
        <rFont val="华文细黑"/>
        <family val="3"/>
        <charset val="134"/>
      </rPr>
      <t>函数</t>
    </r>
  </si>
  <si>
    <r>
      <rPr>
        <sz val="10"/>
        <color rgb="FF0070C0"/>
        <rFont val="华文细黑"/>
        <family val="3"/>
        <charset val="134"/>
      </rPr>
      <t>过程</t>
    </r>
  </si>
  <si>
    <r>
      <rPr>
        <sz val="10"/>
        <color rgb="FF0070C0"/>
        <rFont val="华文细黑"/>
        <family val="3"/>
        <charset val="134"/>
      </rPr>
      <t>触发</t>
    </r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</si>
  <si>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</si>
  <si>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</si>
  <si>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</si>
  <si>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</si>
  <si>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</si>
  <si>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</si>
  <si>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t xml:space="preserve">Rem - **V0.93 2017/10/16** </t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</si>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</sst>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18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0" xfId="1" applyFont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1" applyFont="1" applyBorder="1" applyAlignment="1">
      <alignment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1" xfId="1" applyFont="1" applyFill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</cellXfs>
  <cellStyles count="2">
    <cellStyle name="常规" xfId="0" builtinId="0"/>
    <cellStyle name="超链接" xfId="1" builtinId="8"/>
  </cellStyles>
  <dxfs count="85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3" name="getTableDictionary" displayName="getTableDictionary_1" ref="A1:J36" totalsRowShown="0" headerRowDxfId="71" dataDxfId="70">
  <autoFilter ref="A1:J36"/>
  <tableColumns count="10">
    <tableColumn id="1" name="表名注释" dataDxfId="81"/>
    <tableColumn id="2" name="表名" dataDxfId="80"/>
    <tableColumn id="3" name="字段注释" dataDxfId="79"/>
    <tableColumn id="4" name="字段" dataDxfId="78"/>
    <tableColumn id="5" name="类型" dataDxfId="77"/>
    <tableColumn id="6" name="主键" dataDxfId="76"/>
    <tableColumn id="7" name="外键" dataDxfId="75"/>
    <tableColumn id="8" name="可空" dataDxfId="74"/>
    <tableColumn id="9" name="默认" dataDxfId="73"/>
    <tableColumn id="10" name="备注信息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6" name="COUNTRIES" displayName="COUNTRIES" ref="B1:I4" totalsRowShown="0" headerRowDxfId="61" dataDxfId="60">
  <autoFilter ref="B1:I4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64"/>
    <tableColumn id="7" name="码值信息" dataDxfId="63"/>
    <tableColumn id="8" name="备注信息" dataDxfId="6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7" name="REGIONS" displayName="REGIONS" ref="B1:I3" totalsRowShown="0" headerRowDxfId="51" dataDxfId="50">
  <autoFilter ref="B1:I3"/>
  <tableColumns count="8">
    <tableColumn id="1" name="注释" dataDxfId="59"/>
    <tableColumn id="2" name="字段" dataDxfId="58"/>
    <tableColumn id="3" name="类型" dataDxfId="57"/>
    <tableColumn id="4" name="主键" dataDxfId="56"/>
    <tableColumn id="5" name="可空" dataDxfId="55"/>
    <tableColumn id="6" name="默认" dataDxfId="54"/>
    <tableColumn id="7" name="码值信息" dataDxfId="53"/>
    <tableColumn id="8" name="备注信息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LOCATIONS" displayName="LOCATIONS" ref="B1:I7" totalsRowShown="0" headerRowDxfId="41" dataDxfId="40">
  <autoFilter ref="B1:I7"/>
  <tableColumns count="8">
    <tableColumn id="1" name="注释" dataDxfId="49"/>
    <tableColumn id="2" name="字段" dataDxfId="48"/>
    <tableColumn id="3" name="类型" dataDxfId="47"/>
    <tableColumn id="4" name="主键" dataDxfId="46"/>
    <tableColumn id="5" name="可空" dataDxfId="45"/>
    <tableColumn id="6" name="默认" dataDxfId="44"/>
    <tableColumn id="7" name="码值信息" dataDxfId="43"/>
    <tableColumn id="8" name="备注信息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9" name="DEPARTMENTS" displayName="DEPARTMENTS" ref="B1:I5" totalsRowShown="0" headerRowDxfId="31" dataDxfId="30">
  <autoFilter ref="B1:I5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信息" dataDxfId="33"/>
    <tableColumn id="8" name="备注信息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0" name="JOBS" displayName="JOBS" ref="B1:I5" totalsRowShown="0" headerRowDxfId="21" dataDxfId="20">
  <autoFilter ref="B1:I5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信息" dataDxfId="23"/>
    <tableColumn id="8" name="备注信息" dataDxfId="2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1" name="EMPLOYEES" displayName="EMPLOYEES" ref="B1:I12" totalsRowShown="0" headerRowDxfId="11" dataDxfId="10">
  <autoFilter ref="B1:I12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信息" dataDxfId="13"/>
    <tableColumn id="8" name="备注信息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2" name="JOB_HISTORY" displayName="JOB_HISTORY" ref="B1:I6" totalsRowShown="0" headerRowDxfId="1" dataDxfId="0">
  <autoFilter ref="B1:I6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信息" dataDxfId="3"/>
    <tableColumn id="8" name="备注信息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J3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2" bestFit="1" customWidth="1"/>
    <col min="2" max="2" width="14.5703125" style="12" bestFit="1" customWidth="1"/>
    <col min="3" max="3" width="27.7109375" style="12" customWidth="1"/>
    <col min="4" max="4" width="20" style="12" bestFit="1" customWidth="1"/>
    <col min="5" max="5" width="14.42578125" style="12" bestFit="1" customWidth="1"/>
    <col min="6" max="9" width="7.7109375" style="12" bestFit="1" customWidth="1"/>
    <col min="10" max="10" width="11.42578125" style="12" bestFit="1" customWidth="1"/>
    <col min="11" max="11" width="10.5703125" style="12" customWidth="1"/>
    <col min="12" max="16384" width="9.140625" style="12"/>
  </cols>
  <sheetData>
    <row r="1" spans="1:10" ht="14.25" x14ac:dyDescent="0.2">
      <c r="A1" s="12" t="s">
        <v>155</v>
      </c>
      <c r="B1" s="12" t="s">
        <v>156</v>
      </c>
      <c r="C1" s="12" t="s">
        <v>157</v>
      </c>
      <c r="D1" s="12" t="s">
        <v>158</v>
      </c>
      <c r="E1" s="12" t="s">
        <v>159</v>
      </c>
      <c r="F1" s="12" t="s">
        <v>160</v>
      </c>
      <c r="G1" s="12" t="s">
        <v>161</v>
      </c>
      <c r="H1" s="12" t="s">
        <v>162</v>
      </c>
      <c r="I1" s="12" t="s">
        <v>163</v>
      </c>
      <c r="J1" s="12" t="s">
        <v>164</v>
      </c>
    </row>
    <row r="2" spans="1:10" ht="14.25" x14ac:dyDescent="0.2">
      <c r="A2" s="12" t="s">
        <v>165</v>
      </c>
      <c r="B2" s="12" t="s">
        <v>71</v>
      </c>
      <c r="C2" s="12" t="s">
        <v>78</v>
      </c>
      <c r="D2" s="12" t="s">
        <v>79</v>
      </c>
      <c r="E2" s="12" t="s">
        <v>80</v>
      </c>
      <c r="F2" s="12" t="s">
        <v>63</v>
      </c>
      <c r="H2" s="12" t="s">
        <v>64</v>
      </c>
    </row>
    <row r="3" spans="1:10" ht="14.25" x14ac:dyDescent="0.2">
      <c r="A3" s="12" t="s">
        <v>165</v>
      </c>
      <c r="B3" s="12" t="s">
        <v>71</v>
      </c>
      <c r="C3" s="12" t="s">
        <v>81</v>
      </c>
      <c r="D3" s="12" t="s">
        <v>82</v>
      </c>
      <c r="E3" s="12" t="s">
        <v>83</v>
      </c>
    </row>
    <row r="4" spans="1:10" ht="14.25" x14ac:dyDescent="0.2">
      <c r="A4" s="12" t="s">
        <v>165</v>
      </c>
      <c r="B4" s="12" t="s">
        <v>71</v>
      </c>
      <c r="C4" s="12" t="s">
        <v>84</v>
      </c>
      <c r="D4" s="12" t="s">
        <v>85</v>
      </c>
      <c r="E4" s="12" t="s">
        <v>86</v>
      </c>
      <c r="G4" s="12" t="s">
        <v>63</v>
      </c>
    </row>
    <row r="5" spans="1:10" ht="14.25" x14ac:dyDescent="0.2">
      <c r="A5" s="12" t="s">
        <v>166</v>
      </c>
      <c r="B5" s="12" t="s">
        <v>74</v>
      </c>
      <c r="C5" s="12" t="s">
        <v>102</v>
      </c>
      <c r="D5" s="12" t="s">
        <v>103</v>
      </c>
      <c r="E5" s="12" t="s">
        <v>91</v>
      </c>
      <c r="F5" s="12" t="s">
        <v>63</v>
      </c>
      <c r="H5" s="12" t="s">
        <v>64</v>
      </c>
    </row>
    <row r="6" spans="1:10" ht="14.25" x14ac:dyDescent="0.2">
      <c r="A6" s="12" t="s">
        <v>166</v>
      </c>
      <c r="B6" s="12" t="s">
        <v>74</v>
      </c>
      <c r="C6" s="12" t="s">
        <v>104</v>
      </c>
      <c r="D6" s="12" t="s">
        <v>105</v>
      </c>
      <c r="E6" s="12" t="s">
        <v>98</v>
      </c>
      <c r="H6" s="12" t="s">
        <v>64</v>
      </c>
    </row>
    <row r="7" spans="1:10" ht="14.25" x14ac:dyDescent="0.2">
      <c r="A7" s="12" t="s">
        <v>166</v>
      </c>
      <c r="B7" s="12" t="s">
        <v>74</v>
      </c>
      <c r="C7" s="12" t="s">
        <v>106</v>
      </c>
      <c r="D7" s="12" t="s">
        <v>107</v>
      </c>
      <c r="E7" s="12" t="s">
        <v>108</v>
      </c>
      <c r="G7" s="12" t="s">
        <v>63</v>
      </c>
    </row>
    <row r="8" spans="1:10" ht="14.25" x14ac:dyDescent="0.2">
      <c r="A8" s="12" t="s">
        <v>166</v>
      </c>
      <c r="B8" s="12" t="s">
        <v>74</v>
      </c>
      <c r="C8" s="12" t="s">
        <v>109</v>
      </c>
      <c r="D8" s="12" t="s">
        <v>90</v>
      </c>
      <c r="E8" s="12" t="s">
        <v>91</v>
      </c>
      <c r="G8" s="12" t="s">
        <v>63</v>
      </c>
    </row>
    <row r="9" spans="1:10" ht="14.25" x14ac:dyDescent="0.2">
      <c r="A9" s="12" t="s">
        <v>167</v>
      </c>
      <c r="B9" s="12" t="s">
        <v>76</v>
      </c>
      <c r="C9" s="12" t="s">
        <v>120</v>
      </c>
      <c r="D9" s="12" t="s">
        <v>121</v>
      </c>
      <c r="E9" s="12" t="s">
        <v>108</v>
      </c>
      <c r="F9" s="12" t="s">
        <v>63</v>
      </c>
      <c r="H9" s="12" t="s">
        <v>64</v>
      </c>
    </row>
    <row r="10" spans="1:10" ht="14.25" x14ac:dyDescent="0.2">
      <c r="A10" s="12" t="s">
        <v>167</v>
      </c>
      <c r="B10" s="12" t="s">
        <v>76</v>
      </c>
      <c r="C10" s="12" t="s">
        <v>122</v>
      </c>
      <c r="D10" s="12" t="s">
        <v>123</v>
      </c>
      <c r="E10" s="12" t="s">
        <v>124</v>
      </c>
    </row>
    <row r="11" spans="1:10" ht="14.25" x14ac:dyDescent="0.2">
      <c r="A11" s="12" t="s">
        <v>167</v>
      </c>
      <c r="B11" s="12" t="s">
        <v>76</v>
      </c>
      <c r="C11" s="12" t="s">
        <v>125</v>
      </c>
      <c r="D11" s="12" t="s">
        <v>126</v>
      </c>
      <c r="E11" s="12" t="s">
        <v>88</v>
      </c>
      <c r="H11" s="12" t="s">
        <v>64</v>
      </c>
    </row>
    <row r="12" spans="1:10" ht="14.25" x14ac:dyDescent="0.2">
      <c r="A12" s="12" t="s">
        <v>167</v>
      </c>
      <c r="B12" s="12" t="s">
        <v>76</v>
      </c>
      <c r="C12" s="12" t="s">
        <v>127</v>
      </c>
      <c r="D12" s="12" t="s">
        <v>128</v>
      </c>
      <c r="E12" s="12" t="s">
        <v>88</v>
      </c>
      <c r="H12" s="12" t="s">
        <v>64</v>
      </c>
    </row>
    <row r="13" spans="1:10" ht="14.25" x14ac:dyDescent="0.2">
      <c r="A13" s="12" t="s">
        <v>167</v>
      </c>
      <c r="B13" s="12" t="s">
        <v>76</v>
      </c>
      <c r="C13" s="12" t="s">
        <v>129</v>
      </c>
      <c r="D13" s="12" t="s">
        <v>130</v>
      </c>
      <c r="E13" s="12" t="s">
        <v>124</v>
      </c>
    </row>
    <row r="14" spans="1:10" ht="14.25" x14ac:dyDescent="0.2">
      <c r="A14" s="12" t="s">
        <v>167</v>
      </c>
      <c r="B14" s="12" t="s">
        <v>76</v>
      </c>
      <c r="C14" s="12" t="s">
        <v>131</v>
      </c>
      <c r="D14" s="12" t="s">
        <v>132</v>
      </c>
      <c r="E14" s="12" t="s">
        <v>133</v>
      </c>
      <c r="H14" s="12" t="s">
        <v>64</v>
      </c>
    </row>
    <row r="15" spans="1:10" ht="14.25" x14ac:dyDescent="0.2">
      <c r="A15" s="12" t="s">
        <v>167</v>
      </c>
      <c r="B15" s="12" t="s">
        <v>76</v>
      </c>
      <c r="C15" s="12" t="s">
        <v>134</v>
      </c>
      <c r="D15" s="12" t="s">
        <v>111</v>
      </c>
      <c r="E15" s="12" t="s">
        <v>112</v>
      </c>
      <c r="G15" s="12" t="s">
        <v>63</v>
      </c>
      <c r="H15" s="12" t="s">
        <v>64</v>
      </c>
    </row>
    <row r="16" spans="1:10" ht="14.25" x14ac:dyDescent="0.2">
      <c r="A16" s="12" t="s">
        <v>167</v>
      </c>
      <c r="B16" s="12" t="s">
        <v>76</v>
      </c>
      <c r="C16" s="12" t="s">
        <v>135</v>
      </c>
      <c r="D16" s="12" t="s">
        <v>136</v>
      </c>
      <c r="E16" s="12" t="s">
        <v>137</v>
      </c>
    </row>
    <row r="17" spans="1:8" ht="14.25" x14ac:dyDescent="0.2">
      <c r="A17" s="12" t="s">
        <v>167</v>
      </c>
      <c r="B17" s="12" t="s">
        <v>76</v>
      </c>
      <c r="C17" s="12" t="s">
        <v>138</v>
      </c>
      <c r="D17" s="12" t="s">
        <v>139</v>
      </c>
      <c r="E17" s="12" t="s">
        <v>140</v>
      </c>
    </row>
    <row r="18" spans="1:8" ht="14.25" x14ac:dyDescent="0.2">
      <c r="A18" s="12" t="s">
        <v>167</v>
      </c>
      <c r="B18" s="12" t="s">
        <v>76</v>
      </c>
      <c r="C18" s="12" t="s">
        <v>141</v>
      </c>
      <c r="D18" s="12" t="s">
        <v>107</v>
      </c>
      <c r="E18" s="12" t="s">
        <v>108</v>
      </c>
      <c r="G18" s="12" t="s">
        <v>63</v>
      </c>
    </row>
    <row r="19" spans="1:8" ht="14.25" x14ac:dyDescent="0.2">
      <c r="A19" s="12" t="s">
        <v>167</v>
      </c>
      <c r="B19" s="12" t="s">
        <v>76</v>
      </c>
      <c r="C19" s="12" t="s">
        <v>142</v>
      </c>
      <c r="D19" s="12" t="s">
        <v>103</v>
      </c>
      <c r="E19" s="12" t="s">
        <v>91</v>
      </c>
      <c r="G19" s="12" t="s">
        <v>63</v>
      </c>
    </row>
    <row r="20" spans="1:8" ht="14.25" x14ac:dyDescent="0.2">
      <c r="A20" s="12" t="s">
        <v>168</v>
      </c>
      <c r="B20" s="12" t="s">
        <v>75</v>
      </c>
      <c r="C20" s="12" t="s">
        <v>110</v>
      </c>
      <c r="D20" s="12" t="s">
        <v>111</v>
      </c>
      <c r="E20" s="12" t="s">
        <v>112</v>
      </c>
      <c r="F20" s="12" t="s">
        <v>63</v>
      </c>
      <c r="H20" s="12" t="s">
        <v>64</v>
      </c>
    </row>
    <row r="21" spans="1:8" ht="14.25" x14ac:dyDescent="0.2">
      <c r="A21" s="12" t="s">
        <v>168</v>
      </c>
      <c r="B21" s="12" t="s">
        <v>75</v>
      </c>
      <c r="C21" s="12" t="s">
        <v>113</v>
      </c>
      <c r="D21" s="12" t="s">
        <v>114</v>
      </c>
      <c r="E21" s="12" t="s">
        <v>115</v>
      </c>
      <c r="H21" s="12" t="s">
        <v>64</v>
      </c>
    </row>
    <row r="22" spans="1:8" ht="14.25" x14ac:dyDescent="0.2">
      <c r="A22" s="12" t="s">
        <v>168</v>
      </c>
      <c r="B22" s="12" t="s">
        <v>75</v>
      </c>
      <c r="C22" s="12" t="s">
        <v>116</v>
      </c>
      <c r="D22" s="12" t="s">
        <v>117</v>
      </c>
      <c r="E22" s="12" t="s">
        <v>108</v>
      </c>
    </row>
    <row r="23" spans="1:8" ht="14.25" x14ac:dyDescent="0.2">
      <c r="A23" s="12" t="s">
        <v>168</v>
      </c>
      <c r="B23" s="12" t="s">
        <v>75</v>
      </c>
      <c r="C23" s="12" t="s">
        <v>118</v>
      </c>
      <c r="D23" s="12" t="s">
        <v>119</v>
      </c>
      <c r="E23" s="12" t="s">
        <v>108</v>
      </c>
    </row>
    <row r="24" spans="1:8" ht="14.25" x14ac:dyDescent="0.2">
      <c r="A24" s="12" t="s">
        <v>169</v>
      </c>
      <c r="B24" s="12" t="s">
        <v>77</v>
      </c>
      <c r="C24" s="12" t="s">
        <v>143</v>
      </c>
      <c r="D24" s="12" t="s">
        <v>121</v>
      </c>
      <c r="E24" s="12" t="s">
        <v>108</v>
      </c>
      <c r="F24" s="12" t="s">
        <v>63</v>
      </c>
      <c r="G24" s="12" t="s">
        <v>63</v>
      </c>
      <c r="H24" s="12" t="s">
        <v>64</v>
      </c>
    </row>
    <row r="25" spans="1:8" ht="14.25" x14ac:dyDescent="0.2">
      <c r="A25" s="12" t="s">
        <v>169</v>
      </c>
      <c r="B25" s="12" t="s">
        <v>77</v>
      </c>
      <c r="C25" s="12" t="s">
        <v>144</v>
      </c>
      <c r="D25" s="12" t="s">
        <v>145</v>
      </c>
      <c r="E25" s="12" t="s">
        <v>133</v>
      </c>
      <c r="F25" s="12" t="s">
        <v>63</v>
      </c>
      <c r="H25" s="12" t="s">
        <v>64</v>
      </c>
    </row>
    <row r="26" spans="1:8" ht="14.25" x14ac:dyDescent="0.2">
      <c r="A26" s="12" t="s">
        <v>169</v>
      </c>
      <c r="B26" s="12" t="s">
        <v>77</v>
      </c>
      <c r="C26" s="12" t="s">
        <v>146</v>
      </c>
      <c r="D26" s="12" t="s">
        <v>147</v>
      </c>
      <c r="E26" s="12" t="s">
        <v>133</v>
      </c>
      <c r="H26" s="12" t="s">
        <v>64</v>
      </c>
    </row>
    <row r="27" spans="1:8" ht="14.25" x14ac:dyDescent="0.2">
      <c r="A27" s="12" t="s">
        <v>169</v>
      </c>
      <c r="B27" s="12" t="s">
        <v>77</v>
      </c>
      <c r="C27" s="12" t="s">
        <v>148</v>
      </c>
      <c r="D27" s="12" t="s">
        <v>111</v>
      </c>
      <c r="E27" s="12" t="s">
        <v>112</v>
      </c>
      <c r="G27" s="12" t="s">
        <v>63</v>
      </c>
      <c r="H27" s="12" t="s">
        <v>64</v>
      </c>
    </row>
    <row r="28" spans="1:8" ht="14.25" x14ac:dyDescent="0.2">
      <c r="A28" s="12" t="s">
        <v>169</v>
      </c>
      <c r="B28" s="12" t="s">
        <v>77</v>
      </c>
      <c r="C28" s="12" t="s">
        <v>149</v>
      </c>
      <c r="D28" s="12" t="s">
        <v>103</v>
      </c>
      <c r="E28" s="12" t="s">
        <v>91</v>
      </c>
      <c r="G28" s="12" t="s">
        <v>63</v>
      </c>
    </row>
    <row r="29" spans="1:8" ht="14.25" x14ac:dyDescent="0.2">
      <c r="A29" s="12" t="s">
        <v>170</v>
      </c>
      <c r="B29" s="12" t="s">
        <v>73</v>
      </c>
      <c r="C29" s="12" t="s">
        <v>89</v>
      </c>
      <c r="D29" s="12" t="s">
        <v>90</v>
      </c>
      <c r="E29" s="12" t="s">
        <v>91</v>
      </c>
      <c r="F29" s="12" t="s">
        <v>63</v>
      </c>
      <c r="H29" s="12" t="s">
        <v>64</v>
      </c>
    </row>
    <row r="30" spans="1:8" ht="14.25" x14ac:dyDescent="0.2">
      <c r="A30" s="12" t="s">
        <v>170</v>
      </c>
      <c r="B30" s="12" t="s">
        <v>73</v>
      </c>
      <c r="C30" s="12" t="s">
        <v>92</v>
      </c>
      <c r="D30" s="12" t="s">
        <v>93</v>
      </c>
      <c r="E30" s="12" t="s">
        <v>83</v>
      </c>
    </row>
    <row r="31" spans="1:8" ht="14.25" x14ac:dyDescent="0.2">
      <c r="A31" s="12" t="s">
        <v>170</v>
      </c>
      <c r="B31" s="12" t="s">
        <v>73</v>
      </c>
      <c r="C31" s="12" t="s">
        <v>94</v>
      </c>
      <c r="D31" s="12" t="s">
        <v>95</v>
      </c>
      <c r="E31" s="12" t="s">
        <v>96</v>
      </c>
    </row>
    <row r="32" spans="1:8" ht="14.25" x14ac:dyDescent="0.2">
      <c r="A32" s="12" t="s">
        <v>170</v>
      </c>
      <c r="B32" s="12" t="s">
        <v>73</v>
      </c>
      <c r="C32" s="12" t="s">
        <v>97</v>
      </c>
      <c r="D32" s="12" t="s">
        <v>65</v>
      </c>
      <c r="E32" s="12" t="s">
        <v>98</v>
      </c>
      <c r="H32" s="12" t="s">
        <v>64</v>
      </c>
    </row>
    <row r="33" spans="1:8" ht="14.25" x14ac:dyDescent="0.2">
      <c r="A33" s="12" t="s">
        <v>170</v>
      </c>
      <c r="B33" s="12" t="s">
        <v>73</v>
      </c>
      <c r="C33" s="12" t="s">
        <v>99</v>
      </c>
      <c r="D33" s="12" t="s">
        <v>100</v>
      </c>
      <c r="E33" s="12" t="s">
        <v>88</v>
      </c>
    </row>
    <row r="34" spans="1:8" ht="14.25" x14ac:dyDescent="0.2">
      <c r="A34" s="12" t="s">
        <v>170</v>
      </c>
      <c r="B34" s="12" t="s">
        <v>73</v>
      </c>
      <c r="C34" s="12" t="s">
        <v>101</v>
      </c>
      <c r="D34" s="12" t="s">
        <v>79</v>
      </c>
      <c r="E34" s="12" t="s">
        <v>80</v>
      </c>
      <c r="G34" s="12" t="s">
        <v>63</v>
      </c>
    </row>
    <row r="35" spans="1:8" ht="14.25" x14ac:dyDescent="0.2">
      <c r="A35" s="12" t="s">
        <v>171</v>
      </c>
      <c r="B35" s="12" t="s">
        <v>72</v>
      </c>
      <c r="D35" s="12" t="s">
        <v>85</v>
      </c>
      <c r="E35" s="12" t="s">
        <v>86</v>
      </c>
      <c r="F35" s="12" t="s">
        <v>63</v>
      </c>
      <c r="H35" s="12" t="s">
        <v>64</v>
      </c>
    </row>
    <row r="36" spans="1:8" ht="14.25" x14ac:dyDescent="0.2">
      <c r="A36" s="12" t="s">
        <v>171</v>
      </c>
      <c r="B36" s="12" t="s">
        <v>72</v>
      </c>
      <c r="D36" s="12" t="s">
        <v>87</v>
      </c>
      <c r="E36" s="12" t="s">
        <v>88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30" bestFit="1" customWidth="1"/>
    <col min="2" max="2" width="7.28515625" style="31" bestFit="1" customWidth="1"/>
    <col min="3" max="3" width="19" style="32" customWidth="1"/>
    <col min="4" max="4" width="38" style="32" bestFit="1" customWidth="1"/>
    <col min="5" max="5" width="6" style="30" bestFit="1" customWidth="1"/>
    <col min="6" max="6" width="11.140625" style="31" customWidth="1"/>
    <col min="7" max="7" width="5.42578125" style="33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31" bestFit="1" customWidth="1"/>
    <col min="14" max="14" width="6" style="30" bestFit="1" customWidth="1"/>
    <col min="15" max="15" width="6" style="30" customWidth="1"/>
    <col min="16" max="16" width="18.7109375" style="33" bestFit="1" customWidth="1"/>
    <col min="17" max="17" width="41.140625" style="33" customWidth="1"/>
    <col min="18" max="19" width="5.42578125" style="33" bestFit="1" customWidth="1"/>
    <col min="20" max="20" width="26.5703125" style="33" customWidth="1"/>
    <col min="21" max="16384" width="9.140625" style="12"/>
  </cols>
  <sheetData>
    <row r="1" spans="1:20" ht="14.25" x14ac:dyDescent="0.2">
      <c r="A1" s="13" t="s">
        <v>172</v>
      </c>
      <c r="B1" s="14" t="s">
        <v>173</v>
      </c>
      <c r="C1" s="15" t="s">
        <v>174</v>
      </c>
      <c r="D1" s="15" t="s">
        <v>175</v>
      </c>
      <c r="E1" s="13" t="s">
        <v>176</v>
      </c>
      <c r="F1" s="14" t="s">
        <v>177</v>
      </c>
      <c r="G1" s="2" t="s">
        <v>178</v>
      </c>
      <c r="M1" s="14" t="s">
        <v>178</v>
      </c>
      <c r="N1" s="13" t="s">
        <v>172</v>
      </c>
      <c r="O1" s="13" t="s">
        <v>179</v>
      </c>
      <c r="P1" s="2" t="s">
        <v>180</v>
      </c>
      <c r="Q1" s="2" t="s">
        <v>181</v>
      </c>
      <c r="R1" s="2" t="s">
        <v>182</v>
      </c>
      <c r="S1" s="3" t="s">
        <v>183</v>
      </c>
      <c r="T1" s="2" t="s">
        <v>184</v>
      </c>
    </row>
    <row r="2" spans="1:20" s="17" customFormat="1" ht="14.25" x14ac:dyDescent="0.2">
      <c r="A2" s="21">
        <v>1</v>
      </c>
      <c r="B2" s="22"/>
      <c r="C2" s="23" t="s">
        <v>188</v>
      </c>
      <c r="D2" s="16" t="s">
        <v>71</v>
      </c>
      <c r="E2" s="21"/>
      <c r="F2" s="22"/>
      <c r="G2" s="24"/>
      <c r="M2" s="24"/>
      <c r="N2" s="21">
        <v>1</v>
      </c>
      <c r="O2" s="21" t="s">
        <v>195</v>
      </c>
      <c r="P2" s="24"/>
      <c r="Q2" s="24" t="s">
        <v>150</v>
      </c>
      <c r="R2" s="24"/>
      <c r="S2" s="24"/>
      <c r="T2" s="24"/>
    </row>
    <row r="3" spans="1:20" s="17" customFormat="1" ht="14.25" x14ac:dyDescent="0.2">
      <c r="A3" s="21">
        <v>2</v>
      </c>
      <c r="B3" s="22"/>
      <c r="C3" s="23" t="s">
        <v>189</v>
      </c>
      <c r="D3" s="16" t="s">
        <v>72</v>
      </c>
      <c r="E3" s="21"/>
      <c r="F3" s="22"/>
      <c r="G3" s="24"/>
      <c r="M3" s="24"/>
      <c r="N3" s="21">
        <v>3</v>
      </c>
      <c r="O3" s="21" t="s">
        <v>196</v>
      </c>
      <c r="P3" s="24"/>
      <c r="Q3" s="24" t="s">
        <v>151</v>
      </c>
      <c r="R3" s="24"/>
      <c r="S3" s="24"/>
      <c r="T3" s="24"/>
    </row>
    <row r="4" spans="1:20" s="17" customFormat="1" ht="14.25" x14ac:dyDescent="0.2">
      <c r="A4" s="21">
        <v>3</v>
      </c>
      <c r="B4" s="22"/>
      <c r="C4" s="23" t="s">
        <v>190</v>
      </c>
      <c r="D4" s="16" t="s">
        <v>73</v>
      </c>
      <c r="E4" s="21"/>
      <c r="F4" s="22"/>
      <c r="G4" s="24"/>
      <c r="M4" s="24"/>
      <c r="N4" s="21">
        <v>2</v>
      </c>
      <c r="O4" s="21" t="s">
        <v>196</v>
      </c>
      <c r="P4" s="24"/>
      <c r="Q4" s="24" t="s">
        <v>152</v>
      </c>
      <c r="R4" s="24"/>
      <c r="S4" s="24"/>
      <c r="T4" s="24"/>
    </row>
    <row r="5" spans="1:20" s="17" customFormat="1" ht="14.25" x14ac:dyDescent="0.2">
      <c r="A5" s="21">
        <v>4</v>
      </c>
      <c r="B5" s="22"/>
      <c r="C5" s="23" t="s">
        <v>191</v>
      </c>
      <c r="D5" s="16" t="s">
        <v>74</v>
      </c>
      <c r="E5" s="21"/>
      <c r="F5" s="22"/>
      <c r="G5" s="24"/>
      <c r="M5" s="24"/>
      <c r="N5" s="21">
        <v>4</v>
      </c>
      <c r="O5" s="21" t="s">
        <v>197</v>
      </c>
      <c r="P5" s="24"/>
      <c r="Q5" s="24" t="s">
        <v>153</v>
      </c>
      <c r="R5" s="24"/>
      <c r="S5" s="24"/>
      <c r="T5" s="24"/>
    </row>
    <row r="6" spans="1:20" s="17" customFormat="1" ht="14.25" x14ac:dyDescent="0.2">
      <c r="A6" s="21">
        <v>5</v>
      </c>
      <c r="B6" s="22"/>
      <c r="C6" s="23" t="s">
        <v>192</v>
      </c>
      <c r="D6" s="16" t="s">
        <v>75</v>
      </c>
      <c r="E6" s="21"/>
      <c r="F6" s="22"/>
      <c r="G6" s="24"/>
      <c r="M6" s="24"/>
      <c r="N6" s="21">
        <v>5</v>
      </c>
      <c r="O6" s="21" t="s">
        <v>197</v>
      </c>
      <c r="P6" s="24"/>
      <c r="Q6" s="24" t="s">
        <v>154</v>
      </c>
      <c r="R6" s="24"/>
      <c r="S6" s="24"/>
      <c r="T6" s="24"/>
    </row>
    <row r="7" spans="1:20" s="17" customFormat="1" ht="14.25" x14ac:dyDescent="0.2">
      <c r="A7" s="21">
        <v>6</v>
      </c>
      <c r="B7" s="22"/>
      <c r="C7" s="23" t="s">
        <v>193</v>
      </c>
      <c r="D7" s="16" t="s">
        <v>76</v>
      </c>
      <c r="E7" s="21"/>
      <c r="F7" s="22"/>
      <c r="G7" s="24"/>
      <c r="M7" s="24"/>
      <c r="N7" s="21"/>
      <c r="O7" s="21"/>
      <c r="P7" s="24"/>
      <c r="Q7" s="24"/>
      <c r="R7" s="24"/>
      <c r="S7" s="24"/>
      <c r="T7" s="24"/>
    </row>
    <row r="8" spans="1:20" s="17" customFormat="1" ht="14.25" x14ac:dyDescent="0.2">
      <c r="A8" s="21">
        <v>7</v>
      </c>
      <c r="B8" s="22"/>
      <c r="C8" s="23" t="s">
        <v>194</v>
      </c>
      <c r="D8" s="16" t="s">
        <v>77</v>
      </c>
      <c r="E8" s="21"/>
      <c r="F8" s="22"/>
      <c r="G8" s="24"/>
      <c r="M8" s="24"/>
      <c r="N8" s="21"/>
      <c r="O8" s="21"/>
      <c r="P8" s="24"/>
      <c r="Q8" s="24"/>
      <c r="R8" s="24"/>
      <c r="S8" s="24"/>
      <c r="T8" s="24"/>
    </row>
    <row r="9" spans="1:20" s="17" customFormat="1" x14ac:dyDescent="0.2">
      <c r="A9" s="21"/>
      <c r="B9" s="22"/>
      <c r="C9" s="23"/>
      <c r="D9" s="23"/>
      <c r="E9" s="21"/>
      <c r="F9" s="22"/>
      <c r="G9" s="24"/>
      <c r="M9" s="24"/>
      <c r="N9" s="21"/>
      <c r="O9" s="21"/>
      <c r="P9" s="24"/>
      <c r="Q9" s="24"/>
      <c r="R9" s="24"/>
      <c r="S9" s="24"/>
      <c r="T9" s="24"/>
    </row>
    <row r="10" spans="1:20" s="17" customFormat="1" x14ac:dyDescent="0.2">
      <c r="A10" s="21"/>
      <c r="B10" s="22"/>
      <c r="C10" s="23"/>
      <c r="D10" s="23"/>
      <c r="E10" s="21"/>
      <c r="F10" s="22"/>
      <c r="G10" s="24"/>
      <c r="M10" s="24"/>
      <c r="N10" s="21"/>
      <c r="O10" s="21"/>
      <c r="P10" s="24"/>
      <c r="Q10" s="24"/>
      <c r="R10" s="24"/>
      <c r="S10" s="24"/>
      <c r="T10" s="24"/>
    </row>
    <row r="11" spans="1:20" s="17" customFormat="1" x14ac:dyDescent="0.2">
      <c r="A11" s="21"/>
      <c r="B11" s="22"/>
      <c r="C11" s="23"/>
      <c r="D11" s="23"/>
      <c r="E11" s="21"/>
      <c r="F11" s="22"/>
      <c r="G11" s="24"/>
      <c r="M11" s="24"/>
      <c r="N11" s="21"/>
      <c r="O11" s="21"/>
      <c r="P11" s="24"/>
      <c r="Q11" s="24"/>
      <c r="R11" s="24"/>
      <c r="S11" s="24"/>
      <c r="T11" s="24"/>
    </row>
    <row r="12" spans="1:20" s="17" customFormat="1" x14ac:dyDescent="0.2">
      <c r="A12" s="21"/>
      <c r="B12" s="22"/>
      <c r="C12" s="23"/>
      <c r="D12" s="23"/>
      <c r="E12" s="21"/>
      <c r="F12" s="22"/>
      <c r="G12" s="24"/>
      <c r="M12" s="24"/>
      <c r="N12" s="21"/>
      <c r="O12" s="21"/>
      <c r="P12" s="24"/>
      <c r="Q12" s="24"/>
      <c r="R12" s="24"/>
      <c r="S12" s="24"/>
      <c r="T12" s="24"/>
    </row>
    <row r="13" spans="1:20" s="17" customFormat="1" x14ac:dyDescent="0.2">
      <c r="A13" s="21"/>
      <c r="B13" s="22"/>
      <c r="C13" s="23"/>
      <c r="D13" s="23"/>
      <c r="E13" s="21"/>
      <c r="F13" s="22"/>
      <c r="G13" s="24"/>
      <c r="M13" s="24"/>
      <c r="N13" s="21"/>
      <c r="O13" s="21"/>
      <c r="P13" s="24"/>
      <c r="Q13" s="24"/>
      <c r="R13" s="24"/>
      <c r="S13" s="24"/>
      <c r="T13" s="24"/>
    </row>
    <row r="14" spans="1:20" s="17" customFormat="1" x14ac:dyDescent="0.2">
      <c r="A14" s="21"/>
      <c r="B14" s="22"/>
      <c r="C14" s="23"/>
      <c r="D14" s="23"/>
      <c r="E14" s="21"/>
      <c r="F14" s="22"/>
      <c r="G14" s="24"/>
      <c r="M14" s="24"/>
      <c r="N14" s="21"/>
      <c r="O14" s="21"/>
      <c r="P14" s="24"/>
      <c r="Q14" s="24"/>
      <c r="R14" s="24"/>
      <c r="S14" s="24"/>
      <c r="T14" s="24"/>
    </row>
    <row r="15" spans="1:20" s="17" customFormat="1" x14ac:dyDescent="0.2">
      <c r="A15" s="21"/>
      <c r="B15" s="22"/>
      <c r="C15" s="23"/>
      <c r="D15" s="23"/>
      <c r="E15" s="21"/>
      <c r="F15" s="22"/>
      <c r="G15" s="24"/>
      <c r="M15" s="24"/>
      <c r="N15" s="21"/>
      <c r="O15" s="21"/>
      <c r="P15" s="24"/>
      <c r="Q15" s="24"/>
      <c r="R15" s="24"/>
      <c r="S15" s="24"/>
      <c r="T15" s="24"/>
    </row>
    <row r="16" spans="1:20" s="17" customFormat="1" x14ac:dyDescent="0.2">
      <c r="A16" s="21"/>
      <c r="B16" s="22"/>
      <c r="C16" s="23"/>
      <c r="D16" s="23"/>
      <c r="E16" s="21"/>
      <c r="F16" s="22"/>
      <c r="G16" s="24"/>
      <c r="M16" s="24"/>
      <c r="N16" s="21"/>
      <c r="O16" s="21"/>
      <c r="P16" s="24"/>
      <c r="Q16" s="24"/>
      <c r="R16" s="24"/>
      <c r="S16" s="24"/>
      <c r="T16" s="24"/>
    </row>
    <row r="17" spans="1:20" s="17" customFormat="1" x14ac:dyDescent="0.2">
      <c r="A17" s="21"/>
      <c r="B17" s="22"/>
      <c r="C17" s="23"/>
      <c r="D17" s="23"/>
      <c r="E17" s="21"/>
      <c r="F17" s="22"/>
      <c r="G17" s="24"/>
      <c r="M17" s="24"/>
      <c r="N17" s="21"/>
      <c r="O17" s="21"/>
      <c r="P17" s="24"/>
      <c r="Q17" s="24"/>
      <c r="R17" s="24"/>
      <c r="S17" s="24"/>
      <c r="T17" s="24"/>
    </row>
    <row r="18" spans="1:20" s="17" customFormat="1" x14ac:dyDescent="0.2">
      <c r="A18" s="21"/>
      <c r="B18" s="22"/>
      <c r="C18" s="23"/>
      <c r="D18" s="23"/>
      <c r="E18" s="21"/>
      <c r="F18" s="22"/>
      <c r="G18" s="24"/>
      <c r="M18" s="24"/>
      <c r="N18" s="21"/>
      <c r="O18" s="21"/>
      <c r="P18" s="24"/>
      <c r="Q18" s="24"/>
      <c r="R18" s="24"/>
      <c r="S18" s="24"/>
      <c r="T18" s="24"/>
    </row>
    <row r="19" spans="1:20" s="17" customFormat="1" x14ac:dyDescent="0.2">
      <c r="A19" s="21"/>
      <c r="B19" s="22"/>
      <c r="C19" s="23"/>
      <c r="D19" s="23"/>
      <c r="E19" s="21"/>
      <c r="F19" s="22"/>
      <c r="G19" s="24"/>
      <c r="M19" s="24"/>
      <c r="N19" s="21"/>
      <c r="O19" s="21"/>
      <c r="P19" s="24"/>
      <c r="Q19" s="24"/>
      <c r="R19" s="24"/>
      <c r="S19" s="24"/>
      <c r="T19" s="24"/>
    </row>
    <row r="20" spans="1:20" s="17" customFormat="1" x14ac:dyDescent="0.2">
      <c r="A20" s="21"/>
      <c r="B20" s="22"/>
      <c r="C20" s="23"/>
      <c r="D20" s="23"/>
      <c r="E20" s="21"/>
      <c r="F20" s="22"/>
      <c r="G20" s="24"/>
      <c r="M20" s="24"/>
      <c r="N20" s="21"/>
      <c r="O20" s="21"/>
      <c r="P20" s="24"/>
      <c r="Q20" s="24"/>
      <c r="R20" s="24"/>
      <c r="S20" s="24"/>
      <c r="T20" s="24"/>
    </row>
    <row r="21" spans="1:20" s="17" customFormat="1" x14ac:dyDescent="0.2">
      <c r="A21" s="21"/>
      <c r="B21" s="22"/>
      <c r="C21" s="23"/>
      <c r="D21" s="23"/>
      <c r="E21" s="21"/>
      <c r="F21" s="22"/>
      <c r="G21" s="24"/>
      <c r="M21" s="24"/>
      <c r="N21" s="21"/>
      <c r="O21" s="21"/>
      <c r="P21" s="24"/>
      <c r="Q21" s="24"/>
      <c r="R21" s="24"/>
      <c r="S21" s="24"/>
      <c r="T21" s="24"/>
    </row>
    <row r="22" spans="1:20" s="17" customFormat="1" x14ac:dyDescent="0.2">
      <c r="A22" s="21"/>
      <c r="B22" s="22"/>
      <c r="C22" s="23"/>
      <c r="D22" s="23"/>
      <c r="E22" s="21"/>
      <c r="F22" s="22"/>
      <c r="G22" s="24"/>
      <c r="M22" s="24"/>
      <c r="N22" s="21"/>
      <c r="O22" s="21"/>
      <c r="P22" s="24"/>
      <c r="Q22" s="24"/>
      <c r="R22" s="24"/>
      <c r="S22" s="24"/>
      <c r="T22" s="24"/>
    </row>
    <row r="23" spans="1:20" s="17" customFormat="1" x14ac:dyDescent="0.2">
      <c r="A23" s="21"/>
      <c r="B23" s="22"/>
      <c r="C23" s="23"/>
      <c r="D23" s="23"/>
      <c r="E23" s="21"/>
      <c r="F23" s="22"/>
      <c r="G23" s="24"/>
      <c r="M23" s="24"/>
      <c r="N23" s="21"/>
      <c r="O23" s="21"/>
      <c r="P23" s="24"/>
      <c r="Q23" s="24"/>
      <c r="R23" s="24"/>
      <c r="S23" s="24"/>
      <c r="T23" s="24"/>
    </row>
    <row r="24" spans="1:20" s="17" customFormat="1" x14ac:dyDescent="0.2">
      <c r="A24" s="21"/>
      <c r="B24" s="22"/>
      <c r="C24" s="23"/>
      <c r="D24" s="23"/>
      <c r="E24" s="21"/>
      <c r="F24" s="22"/>
      <c r="G24" s="24"/>
      <c r="M24" s="24"/>
      <c r="N24" s="21"/>
      <c r="O24" s="21"/>
      <c r="P24" s="24"/>
      <c r="Q24" s="24"/>
      <c r="R24" s="24"/>
      <c r="S24" s="24"/>
      <c r="T24" s="24"/>
    </row>
    <row r="25" spans="1:20" s="17" customFormat="1" x14ac:dyDescent="0.2">
      <c r="A25" s="21"/>
      <c r="B25" s="22"/>
      <c r="C25" s="23"/>
      <c r="D25" s="23"/>
      <c r="E25" s="21"/>
      <c r="F25" s="22"/>
      <c r="G25" s="24"/>
      <c r="M25" s="24"/>
      <c r="N25" s="21"/>
      <c r="O25" s="21"/>
      <c r="P25" s="24"/>
      <c r="Q25" s="24"/>
      <c r="R25" s="24"/>
      <c r="S25" s="24"/>
      <c r="T25" s="24"/>
    </row>
    <row r="26" spans="1:20" s="17" customFormat="1" x14ac:dyDescent="0.2">
      <c r="A26" s="21"/>
      <c r="B26" s="22"/>
      <c r="C26" s="23"/>
      <c r="D26" s="23"/>
      <c r="E26" s="21"/>
      <c r="F26" s="22"/>
      <c r="G26" s="24"/>
      <c r="M26" s="24"/>
      <c r="N26" s="21"/>
      <c r="O26" s="21"/>
      <c r="P26" s="24"/>
      <c r="Q26" s="24"/>
      <c r="R26" s="24"/>
      <c r="S26" s="24"/>
      <c r="T26" s="24"/>
    </row>
    <row r="27" spans="1:20" s="17" customFormat="1" x14ac:dyDescent="0.2">
      <c r="A27" s="21"/>
      <c r="B27" s="22"/>
      <c r="C27" s="23"/>
      <c r="D27" s="23"/>
      <c r="E27" s="21"/>
      <c r="F27" s="22"/>
      <c r="G27" s="24"/>
      <c r="M27" s="24"/>
      <c r="N27" s="21"/>
      <c r="O27" s="21"/>
      <c r="P27" s="24"/>
      <c r="Q27" s="24"/>
      <c r="R27" s="24"/>
      <c r="S27" s="24"/>
      <c r="T27" s="24"/>
    </row>
    <row r="28" spans="1:20" s="17" customFormat="1" x14ac:dyDescent="0.2">
      <c r="A28" s="21"/>
      <c r="B28" s="22"/>
      <c r="C28" s="23"/>
      <c r="D28" s="23"/>
      <c r="E28" s="21"/>
      <c r="F28" s="22"/>
      <c r="G28" s="24"/>
      <c r="M28" s="24"/>
      <c r="N28" s="21"/>
      <c r="O28" s="21"/>
      <c r="P28" s="24"/>
      <c r="Q28" s="24"/>
      <c r="R28" s="24"/>
      <c r="S28" s="24"/>
      <c r="T28" s="24"/>
    </row>
    <row r="29" spans="1:20" s="17" customFormat="1" x14ac:dyDescent="0.2">
      <c r="A29" s="21"/>
      <c r="B29" s="22"/>
      <c r="C29" s="23"/>
      <c r="D29" s="23"/>
      <c r="E29" s="21"/>
      <c r="F29" s="22"/>
      <c r="G29" s="24"/>
      <c r="M29" s="24"/>
      <c r="N29" s="21"/>
      <c r="O29" s="21"/>
      <c r="P29" s="24"/>
      <c r="Q29" s="24"/>
      <c r="R29" s="24"/>
      <c r="S29" s="24"/>
      <c r="T29" s="24"/>
    </row>
    <row r="30" spans="1:20" s="17" customFormat="1" x14ac:dyDescent="0.2">
      <c r="A30" s="21"/>
      <c r="B30" s="22"/>
      <c r="C30" s="23"/>
      <c r="D30" s="23"/>
      <c r="E30" s="21"/>
      <c r="F30" s="22"/>
      <c r="G30" s="24"/>
      <c r="M30" s="24"/>
      <c r="N30" s="21"/>
      <c r="O30" s="21"/>
      <c r="P30" s="24"/>
      <c r="Q30" s="24"/>
      <c r="R30" s="24"/>
      <c r="S30" s="24"/>
      <c r="T30" s="24"/>
    </row>
    <row r="31" spans="1:20" s="17" customFormat="1" x14ac:dyDescent="0.2">
      <c r="A31" s="21"/>
      <c r="B31" s="22"/>
      <c r="C31" s="23"/>
      <c r="D31" s="23"/>
      <c r="E31" s="21"/>
      <c r="F31" s="22"/>
      <c r="G31" s="24"/>
      <c r="M31" s="24"/>
      <c r="N31" s="21"/>
      <c r="O31" s="21"/>
      <c r="P31" s="24"/>
      <c r="Q31" s="24"/>
      <c r="R31" s="24"/>
      <c r="S31" s="24"/>
      <c r="T31" s="24"/>
    </row>
    <row r="32" spans="1:20" s="17" customFormat="1" x14ac:dyDescent="0.2">
      <c r="A32" s="21"/>
      <c r="B32" s="22"/>
      <c r="C32" s="23"/>
      <c r="D32" s="23"/>
      <c r="E32" s="21"/>
      <c r="F32" s="22"/>
      <c r="G32" s="24"/>
      <c r="M32" s="24"/>
      <c r="N32" s="21"/>
      <c r="O32" s="21"/>
      <c r="P32" s="24"/>
      <c r="Q32" s="24"/>
      <c r="R32" s="24"/>
      <c r="S32" s="24"/>
      <c r="T32" s="24"/>
    </row>
    <row r="33" spans="1:20" s="17" customFormat="1" x14ac:dyDescent="0.2">
      <c r="A33" s="21"/>
      <c r="B33" s="22"/>
      <c r="C33" s="23"/>
      <c r="D33" s="23"/>
      <c r="E33" s="21"/>
      <c r="F33" s="22"/>
      <c r="G33" s="24"/>
      <c r="M33" s="24"/>
      <c r="N33" s="21"/>
      <c r="O33" s="21"/>
      <c r="P33" s="24"/>
      <c r="Q33" s="24"/>
      <c r="R33" s="24"/>
      <c r="S33" s="24"/>
      <c r="T33" s="24"/>
    </row>
    <row r="34" spans="1:20" s="17" customFormat="1" x14ac:dyDescent="0.2">
      <c r="A34" s="21"/>
      <c r="B34" s="22"/>
      <c r="C34" s="23"/>
      <c r="D34" s="23"/>
      <c r="E34" s="21"/>
      <c r="F34" s="22"/>
      <c r="G34" s="24"/>
      <c r="M34" s="22"/>
      <c r="N34" s="21"/>
      <c r="O34" s="21"/>
      <c r="P34" s="24"/>
      <c r="Q34" s="24"/>
      <c r="R34" s="24"/>
      <c r="S34" s="24"/>
      <c r="T34" s="24"/>
    </row>
    <row r="35" spans="1:20" s="17" customFormat="1" x14ac:dyDescent="0.2">
      <c r="A35" s="21"/>
      <c r="B35" s="22"/>
      <c r="C35" s="23"/>
      <c r="D35" s="23"/>
      <c r="E35" s="21"/>
      <c r="F35" s="22"/>
      <c r="G35" s="24"/>
      <c r="M35" s="22"/>
      <c r="N35" s="21"/>
      <c r="O35" s="21"/>
      <c r="P35" s="24"/>
      <c r="Q35" s="24"/>
      <c r="R35" s="24"/>
      <c r="S35" s="24"/>
      <c r="T35" s="24"/>
    </row>
    <row r="36" spans="1:20" x14ac:dyDescent="0.2">
      <c r="A36" s="21"/>
      <c r="B36" s="22"/>
      <c r="C36" s="23"/>
      <c r="D36" s="23"/>
      <c r="E36" s="21"/>
      <c r="F36" s="22"/>
      <c r="G36" s="24"/>
      <c r="M36" s="25"/>
      <c r="N36" s="27"/>
      <c r="O36" s="27"/>
      <c r="P36" s="28"/>
      <c r="Q36" s="28"/>
      <c r="R36" s="28"/>
      <c r="S36" s="28"/>
      <c r="T36" s="28"/>
    </row>
    <row r="37" spans="1:20" x14ac:dyDescent="0.2">
      <c r="A37" s="21"/>
      <c r="B37" s="22"/>
      <c r="C37" s="23"/>
      <c r="D37" s="23"/>
      <c r="E37" s="21"/>
      <c r="F37" s="22"/>
      <c r="G37" s="24"/>
      <c r="M37" s="25"/>
      <c r="N37" s="27"/>
      <c r="O37" s="27"/>
      <c r="P37" s="28"/>
      <c r="Q37" s="28"/>
      <c r="R37" s="28"/>
      <c r="S37" s="28"/>
      <c r="T37" s="28"/>
    </row>
    <row r="38" spans="1:20" x14ac:dyDescent="0.2">
      <c r="A38" s="21"/>
      <c r="B38" s="22"/>
      <c r="C38" s="23"/>
      <c r="D38" s="23"/>
      <c r="E38" s="21"/>
      <c r="F38" s="22"/>
      <c r="G38" s="24"/>
      <c r="M38" s="25"/>
      <c r="N38" s="27"/>
      <c r="O38" s="27"/>
      <c r="P38" s="28"/>
      <c r="Q38" s="28"/>
      <c r="R38" s="28"/>
      <c r="S38" s="28"/>
      <c r="T38" s="28"/>
    </row>
    <row r="39" spans="1:20" x14ac:dyDescent="0.2">
      <c r="A39" s="21"/>
      <c r="B39" s="22"/>
      <c r="C39" s="23"/>
      <c r="D39" s="23"/>
      <c r="E39" s="21"/>
      <c r="F39" s="22"/>
      <c r="G39" s="24"/>
    </row>
    <row r="40" spans="1:20" x14ac:dyDescent="0.2">
      <c r="A40" s="21"/>
      <c r="B40" s="22"/>
      <c r="C40" s="23"/>
      <c r="D40" s="23"/>
      <c r="E40" s="21"/>
      <c r="F40" s="22"/>
      <c r="G40" s="24"/>
    </row>
    <row r="41" spans="1:20" x14ac:dyDescent="0.2">
      <c r="A41" s="21"/>
      <c r="B41" s="25"/>
      <c r="C41" s="23"/>
      <c r="D41" s="26"/>
      <c r="E41" s="27"/>
      <c r="F41" s="25"/>
      <c r="G41" s="28"/>
    </row>
    <row r="42" spans="1:20" x14ac:dyDescent="0.2">
      <c r="A42" s="21"/>
      <c r="B42" s="25"/>
      <c r="C42" s="23"/>
      <c r="D42" s="26"/>
      <c r="E42" s="27"/>
      <c r="F42" s="25"/>
      <c r="G42" s="28"/>
    </row>
    <row r="43" spans="1:20" x14ac:dyDescent="0.2">
      <c r="A43" s="21"/>
      <c r="B43" s="25"/>
      <c r="C43" s="23"/>
      <c r="D43" s="26"/>
      <c r="E43" s="27"/>
      <c r="F43" s="25"/>
      <c r="G43" s="28"/>
    </row>
    <row r="44" spans="1:20" x14ac:dyDescent="0.2">
      <c r="A44" s="21"/>
      <c r="B44" s="25"/>
      <c r="C44" s="23"/>
      <c r="D44" s="26"/>
      <c r="E44" s="27"/>
      <c r="F44" s="25"/>
      <c r="G44" s="28"/>
    </row>
    <row r="45" spans="1:20" x14ac:dyDescent="0.2">
      <c r="A45" s="21"/>
      <c r="B45" s="25"/>
      <c r="C45" s="23"/>
      <c r="D45" s="26"/>
      <c r="E45" s="27"/>
      <c r="F45" s="25"/>
      <c r="G45" s="28"/>
    </row>
    <row r="46" spans="1:20" x14ac:dyDescent="0.2">
      <c r="A46" s="21"/>
      <c r="B46" s="25"/>
      <c r="C46" s="23"/>
      <c r="D46" s="26"/>
      <c r="E46" s="27"/>
      <c r="F46" s="25"/>
      <c r="G46" s="28"/>
    </row>
    <row r="47" spans="1:20" x14ac:dyDescent="0.2">
      <c r="A47" s="21"/>
      <c r="B47" s="25"/>
      <c r="C47" s="23"/>
      <c r="D47" s="26"/>
      <c r="E47" s="27"/>
      <c r="F47" s="25"/>
      <c r="G47" s="28"/>
    </row>
    <row r="48" spans="1:20" x14ac:dyDescent="0.2">
      <c r="A48" s="21"/>
      <c r="B48" s="25"/>
      <c r="C48" s="23"/>
      <c r="D48" s="26"/>
      <c r="E48" s="27"/>
      <c r="F48" s="25"/>
      <c r="G48" s="28"/>
    </row>
    <row r="49" spans="1:7" x14ac:dyDescent="0.2">
      <c r="A49" s="21"/>
      <c r="B49" s="25"/>
      <c r="C49" s="23"/>
      <c r="D49" s="26"/>
      <c r="E49" s="27"/>
      <c r="F49" s="25"/>
      <c r="G49" s="28"/>
    </row>
    <row r="50" spans="1:7" x14ac:dyDescent="0.2">
      <c r="A50" s="21"/>
      <c r="B50" s="25"/>
      <c r="C50" s="23"/>
      <c r="D50" s="26"/>
      <c r="E50" s="27"/>
      <c r="F50" s="25"/>
      <c r="G50" s="28"/>
    </row>
    <row r="51" spans="1:7" x14ac:dyDescent="0.2">
      <c r="A51" s="21"/>
      <c r="B51" s="25"/>
      <c r="C51" s="23"/>
      <c r="D51" s="26"/>
      <c r="E51" s="27"/>
      <c r="F51" s="25"/>
      <c r="G51" s="28"/>
    </row>
    <row r="52" spans="1:7" x14ac:dyDescent="0.2">
      <c r="A52" s="21"/>
      <c r="B52" s="25"/>
      <c r="C52" s="23"/>
      <c r="D52" s="26"/>
      <c r="E52" s="27"/>
      <c r="F52" s="25"/>
      <c r="G52" s="28"/>
    </row>
    <row r="53" spans="1:7" x14ac:dyDescent="0.2">
      <c r="A53" s="21"/>
      <c r="B53" s="25"/>
      <c r="C53" s="23"/>
      <c r="D53" s="26"/>
      <c r="E53" s="27"/>
      <c r="F53" s="25"/>
      <c r="G53" s="28"/>
    </row>
    <row r="54" spans="1:7" x14ac:dyDescent="0.2">
      <c r="A54" s="21"/>
      <c r="B54" s="25"/>
      <c r="C54" s="23"/>
      <c r="D54" s="26"/>
      <c r="E54" s="27"/>
      <c r="F54" s="25"/>
      <c r="G54" s="28"/>
    </row>
    <row r="55" spans="1:7" x14ac:dyDescent="0.2">
      <c r="A55" s="21"/>
      <c r="B55" s="25"/>
      <c r="C55" s="23"/>
      <c r="D55" s="26"/>
      <c r="E55" s="27"/>
      <c r="F55" s="25"/>
      <c r="G55" s="28"/>
    </row>
    <row r="56" spans="1:7" x14ac:dyDescent="0.2">
      <c r="A56" s="21"/>
      <c r="B56" s="25"/>
      <c r="C56" s="23"/>
      <c r="D56" s="26"/>
      <c r="E56" s="27"/>
      <c r="F56" s="25"/>
      <c r="G56" s="28"/>
    </row>
    <row r="57" spans="1:7" x14ac:dyDescent="0.2">
      <c r="A57" s="21"/>
      <c r="B57" s="25"/>
      <c r="C57" s="23"/>
      <c r="D57" s="26"/>
      <c r="E57" s="27"/>
      <c r="F57" s="25"/>
      <c r="G57" s="28"/>
    </row>
    <row r="58" spans="1:7" x14ac:dyDescent="0.2">
      <c r="A58" s="21"/>
      <c r="B58" s="25"/>
      <c r="C58" s="23"/>
      <c r="D58" s="26"/>
      <c r="E58" s="27"/>
      <c r="F58" s="25"/>
      <c r="G58" s="28"/>
    </row>
    <row r="59" spans="1:7" x14ac:dyDescent="0.2">
      <c r="A59" s="21"/>
      <c r="B59" s="25"/>
      <c r="C59" s="23"/>
      <c r="D59" s="26"/>
      <c r="E59" s="27"/>
      <c r="F59" s="25"/>
      <c r="G59" s="28"/>
    </row>
    <row r="60" spans="1:7" x14ac:dyDescent="0.2">
      <c r="A60" s="21"/>
      <c r="B60" s="25"/>
      <c r="C60" s="23"/>
      <c r="D60" s="26"/>
      <c r="E60" s="27"/>
      <c r="F60" s="25"/>
      <c r="G60" s="28"/>
    </row>
    <row r="61" spans="1:7" x14ac:dyDescent="0.2">
      <c r="A61" s="21"/>
      <c r="B61" s="25"/>
      <c r="C61" s="23"/>
      <c r="D61" s="26"/>
      <c r="E61" s="27"/>
      <c r="F61" s="25"/>
      <c r="G61" s="28"/>
    </row>
    <row r="62" spans="1:7" x14ac:dyDescent="0.2">
      <c r="A62" s="21"/>
      <c r="B62" s="25"/>
      <c r="C62" s="23"/>
      <c r="D62" s="26"/>
      <c r="E62" s="27"/>
      <c r="F62" s="25"/>
      <c r="G62" s="28"/>
    </row>
    <row r="63" spans="1:7" x14ac:dyDescent="0.2">
      <c r="A63" s="21"/>
      <c r="B63" s="25"/>
      <c r="C63" s="23"/>
      <c r="D63" s="26"/>
      <c r="E63" s="27"/>
      <c r="F63" s="25"/>
      <c r="G63" s="28"/>
    </row>
    <row r="64" spans="1:7" x14ac:dyDescent="0.2">
      <c r="A64" s="21"/>
      <c r="B64" s="25"/>
      <c r="C64" s="23"/>
      <c r="D64" s="26"/>
      <c r="E64" s="27"/>
      <c r="F64" s="25"/>
      <c r="G64" s="28"/>
    </row>
    <row r="65" spans="1:7" x14ac:dyDescent="0.2">
      <c r="A65" s="21"/>
      <c r="B65" s="25"/>
      <c r="C65" s="23"/>
      <c r="D65" s="26"/>
      <c r="E65" s="27"/>
      <c r="F65" s="25"/>
      <c r="G65" s="28"/>
    </row>
    <row r="66" spans="1:7" x14ac:dyDescent="0.2">
      <c r="A66" s="21"/>
      <c r="B66" s="25"/>
      <c r="C66" s="23"/>
      <c r="D66" s="26"/>
      <c r="E66" s="27"/>
      <c r="F66" s="25"/>
      <c r="G66" s="28"/>
    </row>
    <row r="67" spans="1:7" x14ac:dyDescent="0.2">
      <c r="A67" s="21"/>
      <c r="B67" s="25"/>
      <c r="C67" s="23"/>
      <c r="D67" s="26"/>
      <c r="E67" s="27"/>
      <c r="F67" s="25"/>
      <c r="G67" s="29"/>
    </row>
    <row r="68" spans="1:7" x14ac:dyDescent="0.2">
      <c r="A68" s="21"/>
      <c r="B68" s="25"/>
      <c r="C68" s="23"/>
      <c r="D68" s="26"/>
      <c r="E68" s="27"/>
      <c r="F68" s="25"/>
      <c r="G68" s="28"/>
    </row>
    <row r="69" spans="1:7" x14ac:dyDescent="0.2">
      <c r="A69" s="21"/>
      <c r="B69" s="25"/>
      <c r="C69" s="23"/>
      <c r="D69" s="26"/>
      <c r="E69" s="27"/>
      <c r="F69" s="25"/>
      <c r="G69" s="29"/>
    </row>
    <row r="70" spans="1:7" x14ac:dyDescent="0.2">
      <c r="A70" s="21"/>
      <c r="B70" s="25"/>
      <c r="C70" s="23"/>
      <c r="D70" s="26"/>
      <c r="E70" s="27"/>
      <c r="F70" s="25"/>
      <c r="G70" s="28"/>
    </row>
    <row r="71" spans="1:7" x14ac:dyDescent="0.2">
      <c r="A71" s="21"/>
      <c r="B71" s="25"/>
      <c r="C71" s="23"/>
      <c r="D71" s="26"/>
      <c r="E71" s="27"/>
      <c r="F71" s="25"/>
      <c r="G71" s="29"/>
    </row>
    <row r="72" spans="1:7" x14ac:dyDescent="0.2">
      <c r="A72" s="21"/>
      <c r="B72" s="25"/>
      <c r="C72" s="23"/>
      <c r="D72" s="26"/>
      <c r="E72" s="27"/>
      <c r="F72" s="25"/>
      <c r="G72" s="28"/>
    </row>
    <row r="73" spans="1:7" x14ac:dyDescent="0.2">
      <c r="A73" s="21"/>
      <c r="B73" s="25"/>
      <c r="C73" s="23"/>
      <c r="D73" s="26"/>
      <c r="E73" s="27"/>
      <c r="F73" s="25"/>
      <c r="G73" s="28"/>
    </row>
    <row r="74" spans="1:7" x14ac:dyDescent="0.2">
      <c r="A74" s="21"/>
      <c r="B74" s="25"/>
      <c r="C74" s="23"/>
      <c r="D74" s="26"/>
      <c r="E74" s="27"/>
      <c r="F74" s="25"/>
      <c r="G74" s="28"/>
    </row>
    <row r="75" spans="1:7" x14ac:dyDescent="0.2">
      <c r="A75" s="21"/>
      <c r="B75" s="25"/>
      <c r="C75" s="23"/>
      <c r="D75" s="26"/>
      <c r="E75" s="27"/>
      <c r="F75" s="25"/>
      <c r="G75" s="28"/>
    </row>
    <row r="76" spans="1:7" x14ac:dyDescent="0.2">
      <c r="A76" s="21"/>
      <c r="B76" s="25"/>
      <c r="C76" s="23"/>
      <c r="D76" s="26"/>
      <c r="E76" s="27"/>
      <c r="F76" s="25"/>
      <c r="G76" s="28"/>
    </row>
    <row r="77" spans="1:7" x14ac:dyDescent="0.2">
      <c r="A77" s="21"/>
      <c r="B77" s="25"/>
      <c r="C77" s="23"/>
      <c r="D77" s="26"/>
      <c r="E77" s="27"/>
      <c r="F77" s="25"/>
      <c r="G77" s="28"/>
    </row>
    <row r="78" spans="1:7" x14ac:dyDescent="0.2">
      <c r="A78" s="21"/>
      <c r="B78" s="25"/>
      <c r="C78" s="23"/>
      <c r="D78" s="26"/>
      <c r="E78" s="27"/>
      <c r="F78" s="25"/>
      <c r="G78" s="28"/>
    </row>
    <row r="79" spans="1:7" x14ac:dyDescent="0.2">
      <c r="A79" s="21"/>
      <c r="B79" s="25"/>
      <c r="C79" s="23"/>
      <c r="D79" s="26"/>
      <c r="E79" s="27"/>
      <c r="F79" s="25"/>
      <c r="G79" s="28"/>
    </row>
    <row r="80" spans="1:7" x14ac:dyDescent="0.2">
      <c r="A80" s="21"/>
      <c r="B80" s="25"/>
      <c r="C80" s="23"/>
      <c r="D80" s="26"/>
      <c r="E80" s="27"/>
      <c r="F80" s="25"/>
      <c r="G80" s="28"/>
    </row>
    <row r="81" spans="1:7" x14ac:dyDescent="0.2">
      <c r="A81" s="21"/>
      <c r="B81" s="25"/>
      <c r="C81" s="23"/>
      <c r="D81" s="26"/>
      <c r="E81" s="27"/>
      <c r="F81" s="25"/>
      <c r="G81" s="28"/>
    </row>
    <row r="82" spans="1:7" x14ac:dyDescent="0.2">
      <c r="A82" s="21"/>
      <c r="B82" s="25"/>
      <c r="C82" s="23"/>
      <c r="D82" s="26"/>
      <c r="E82" s="27"/>
      <c r="F82" s="25"/>
      <c r="G82" s="28"/>
    </row>
    <row r="83" spans="1:7" x14ac:dyDescent="0.2">
      <c r="A83" s="21"/>
      <c r="B83" s="25"/>
      <c r="C83" s="23"/>
      <c r="D83" s="26"/>
      <c r="E83" s="27"/>
      <c r="F83" s="25"/>
      <c r="G83" s="28"/>
    </row>
    <row r="84" spans="1:7" x14ac:dyDescent="0.2">
      <c r="A84" s="21"/>
      <c r="B84" s="25"/>
      <c r="C84" s="23"/>
      <c r="D84" s="26"/>
      <c r="E84" s="27"/>
      <c r="F84" s="25"/>
      <c r="G84" s="28"/>
    </row>
    <row r="85" spans="1:7" x14ac:dyDescent="0.2">
      <c r="A85" s="21"/>
      <c r="B85" s="25"/>
      <c r="C85" s="23"/>
      <c r="D85" s="26"/>
      <c r="E85" s="27"/>
      <c r="F85" s="25"/>
      <c r="G85" s="28"/>
    </row>
    <row r="86" spans="1:7" x14ac:dyDescent="0.2">
      <c r="A86" s="21"/>
      <c r="B86" s="25"/>
      <c r="C86" s="23"/>
      <c r="D86" s="26"/>
      <c r="E86" s="27"/>
      <c r="F86" s="25"/>
      <c r="G86" s="28"/>
    </row>
    <row r="87" spans="1:7" x14ac:dyDescent="0.2">
      <c r="A87" s="21"/>
      <c r="B87" s="25"/>
      <c r="C87" s="23"/>
      <c r="D87" s="26"/>
      <c r="E87" s="27"/>
      <c r="F87" s="25"/>
      <c r="G87" s="28"/>
    </row>
    <row r="88" spans="1:7" x14ac:dyDescent="0.2">
      <c r="A88" s="21"/>
      <c r="B88" s="25"/>
      <c r="C88" s="23"/>
      <c r="D88" s="26"/>
      <c r="E88" s="27"/>
      <c r="F88" s="25"/>
      <c r="G88" s="28"/>
    </row>
    <row r="89" spans="1:7" x14ac:dyDescent="0.2">
      <c r="A89" s="21"/>
      <c r="B89" s="25"/>
      <c r="C89" s="23"/>
      <c r="D89" s="26"/>
      <c r="E89" s="27"/>
      <c r="F89" s="25"/>
      <c r="G89" s="28"/>
    </row>
    <row r="90" spans="1:7" x14ac:dyDescent="0.2">
      <c r="A90" s="21"/>
      <c r="B90" s="25"/>
      <c r="C90" s="23"/>
      <c r="D90" s="26"/>
      <c r="E90" s="27"/>
      <c r="F90" s="25"/>
      <c r="G90" s="28"/>
    </row>
    <row r="91" spans="1:7" x14ac:dyDescent="0.2">
      <c r="A91" s="21"/>
      <c r="B91" s="25"/>
      <c r="C91" s="23"/>
      <c r="D91" s="26"/>
      <c r="E91" s="27"/>
      <c r="F91" s="25"/>
      <c r="G91" s="28"/>
    </row>
    <row r="92" spans="1:7" x14ac:dyDescent="0.2">
      <c r="A92" s="21"/>
      <c r="B92" s="25"/>
      <c r="C92" s="23"/>
      <c r="D92" s="26"/>
      <c r="E92" s="27"/>
      <c r="F92" s="25"/>
      <c r="G92" s="28"/>
    </row>
    <row r="93" spans="1:7" x14ac:dyDescent="0.2">
      <c r="A93" s="21"/>
      <c r="B93" s="25"/>
      <c r="C93" s="23"/>
      <c r="D93" s="26"/>
      <c r="E93" s="27"/>
      <c r="F93" s="25"/>
      <c r="G93" s="28"/>
    </row>
    <row r="94" spans="1:7" x14ac:dyDescent="0.2">
      <c r="A94" s="21"/>
      <c r="B94" s="25"/>
      <c r="C94" s="23"/>
      <c r="D94" s="26"/>
      <c r="E94" s="27"/>
      <c r="F94" s="25"/>
      <c r="G94" s="28"/>
    </row>
    <row r="95" spans="1:7" x14ac:dyDescent="0.2">
      <c r="A95" s="21"/>
      <c r="B95" s="25"/>
      <c r="C95" s="23"/>
      <c r="D95" s="26"/>
      <c r="E95" s="27"/>
      <c r="F95" s="25"/>
      <c r="G95" s="28"/>
    </row>
    <row r="96" spans="1:7" x14ac:dyDescent="0.2">
      <c r="A96" s="21"/>
      <c r="B96" s="25"/>
      <c r="C96" s="23"/>
      <c r="D96" s="26"/>
      <c r="E96" s="27"/>
      <c r="F96" s="25"/>
      <c r="G96" s="28"/>
    </row>
    <row r="97" spans="1:7" x14ac:dyDescent="0.2">
      <c r="A97" s="21"/>
      <c r="B97" s="25"/>
      <c r="C97" s="23"/>
      <c r="D97" s="26"/>
      <c r="E97" s="27"/>
      <c r="F97" s="25"/>
      <c r="G97" s="28"/>
    </row>
    <row r="98" spans="1:7" x14ac:dyDescent="0.2">
      <c r="A98" s="21"/>
      <c r="B98" s="25"/>
      <c r="C98" s="23"/>
      <c r="D98" s="26"/>
      <c r="E98" s="27"/>
      <c r="F98" s="25"/>
      <c r="G98" s="28"/>
    </row>
    <row r="99" spans="1:7" x14ac:dyDescent="0.2">
      <c r="A99" s="21"/>
      <c r="B99" s="25"/>
      <c r="C99" s="23"/>
      <c r="D99" s="26"/>
      <c r="E99" s="27"/>
      <c r="F99" s="25"/>
      <c r="G99" s="28"/>
    </row>
    <row r="100" spans="1:7" x14ac:dyDescent="0.2">
      <c r="A100" s="21"/>
      <c r="B100" s="25"/>
      <c r="C100" s="23"/>
      <c r="D100" s="26"/>
      <c r="E100" s="27"/>
      <c r="F100" s="25"/>
      <c r="G100" s="28"/>
    </row>
    <row r="101" spans="1:7" x14ac:dyDescent="0.2">
      <c r="A101" s="21"/>
      <c r="B101" s="25"/>
      <c r="C101" s="23"/>
      <c r="D101" s="26"/>
      <c r="E101" s="27"/>
      <c r="F101" s="25"/>
      <c r="G101" s="28"/>
    </row>
    <row r="102" spans="1:7" x14ac:dyDescent="0.2">
      <c r="A102" s="21"/>
      <c r="B102" s="25"/>
      <c r="C102" s="23"/>
      <c r="D102" s="26"/>
      <c r="E102" s="27"/>
      <c r="F102" s="25"/>
      <c r="G102" s="28"/>
    </row>
    <row r="103" spans="1:7" x14ac:dyDescent="0.2">
      <c r="A103" s="21"/>
      <c r="B103" s="25"/>
      <c r="C103" s="23"/>
      <c r="D103" s="26"/>
      <c r="E103" s="27"/>
      <c r="F103" s="25"/>
      <c r="G103" s="28"/>
    </row>
    <row r="104" spans="1:7" x14ac:dyDescent="0.2">
      <c r="A104" s="21"/>
      <c r="B104" s="25"/>
      <c r="C104" s="23"/>
      <c r="D104" s="26"/>
      <c r="E104" s="27"/>
      <c r="F104" s="25"/>
      <c r="G104" s="28"/>
    </row>
    <row r="105" spans="1:7" x14ac:dyDescent="0.2">
      <c r="A105" s="21"/>
      <c r="B105" s="25"/>
      <c r="C105" s="23"/>
      <c r="D105" s="26"/>
      <c r="E105" s="27"/>
      <c r="F105" s="25"/>
      <c r="G105" s="28"/>
    </row>
    <row r="106" spans="1:7" x14ac:dyDescent="0.2">
      <c r="A106" s="21"/>
      <c r="B106" s="25"/>
      <c r="C106" s="23"/>
      <c r="D106" s="26"/>
      <c r="E106" s="27"/>
      <c r="F106" s="25"/>
      <c r="G106" s="28"/>
    </row>
    <row r="107" spans="1:7" x14ac:dyDescent="0.2">
      <c r="A107" s="21"/>
      <c r="B107" s="25"/>
      <c r="C107" s="23"/>
      <c r="D107" s="26"/>
      <c r="E107" s="27"/>
      <c r="F107" s="25"/>
      <c r="G107" s="28"/>
    </row>
    <row r="108" spans="1:7" x14ac:dyDescent="0.2">
      <c r="A108" s="21"/>
      <c r="B108" s="25"/>
      <c r="C108" s="23"/>
      <c r="D108" s="26"/>
      <c r="E108" s="27"/>
      <c r="F108" s="25"/>
      <c r="G108" s="28"/>
    </row>
    <row r="109" spans="1:7" x14ac:dyDescent="0.2">
      <c r="A109" s="21"/>
      <c r="B109" s="25"/>
      <c r="C109" s="23"/>
      <c r="D109" s="26"/>
      <c r="E109" s="27"/>
      <c r="F109" s="25"/>
      <c r="G109" s="28"/>
    </row>
    <row r="110" spans="1:7" x14ac:dyDescent="0.2">
      <c r="A110" s="21"/>
      <c r="B110" s="25"/>
      <c r="C110" s="23"/>
      <c r="D110" s="26"/>
      <c r="E110" s="27"/>
      <c r="F110" s="25"/>
      <c r="G110" s="28"/>
    </row>
    <row r="111" spans="1:7" x14ac:dyDescent="0.2">
      <c r="A111" s="21"/>
      <c r="B111" s="25"/>
      <c r="C111" s="23"/>
      <c r="D111" s="26"/>
      <c r="E111" s="27"/>
      <c r="F111" s="25"/>
      <c r="G111" s="28"/>
    </row>
    <row r="112" spans="1:7" x14ac:dyDescent="0.2">
      <c r="A112" s="21"/>
      <c r="B112" s="25"/>
      <c r="C112" s="23"/>
      <c r="D112" s="26"/>
      <c r="E112" s="27"/>
      <c r="F112" s="25"/>
      <c r="G112" s="28"/>
    </row>
    <row r="113" spans="1:7" x14ac:dyDescent="0.2">
      <c r="A113" s="21"/>
      <c r="B113" s="25"/>
      <c r="C113" s="23"/>
      <c r="D113" s="26"/>
      <c r="E113" s="27"/>
      <c r="F113" s="25"/>
      <c r="G113" s="28"/>
    </row>
    <row r="114" spans="1:7" x14ac:dyDescent="0.2">
      <c r="A114" s="21"/>
      <c r="B114" s="25"/>
      <c r="C114" s="23"/>
      <c r="D114" s="26"/>
      <c r="E114" s="27"/>
      <c r="F114" s="25"/>
      <c r="G114" s="28"/>
    </row>
    <row r="115" spans="1:7" x14ac:dyDescent="0.2">
      <c r="A115" s="21"/>
      <c r="B115" s="25"/>
      <c r="C115" s="23"/>
      <c r="D115" s="26"/>
      <c r="E115" s="27"/>
      <c r="F115" s="25"/>
      <c r="G115" s="28"/>
    </row>
    <row r="116" spans="1:7" x14ac:dyDescent="0.2">
      <c r="A116" s="21"/>
      <c r="B116" s="25"/>
      <c r="C116" s="23"/>
      <c r="D116" s="26"/>
      <c r="E116" s="27"/>
      <c r="F116" s="25"/>
      <c r="G116" s="28"/>
    </row>
    <row r="117" spans="1:7" x14ac:dyDescent="0.2">
      <c r="A117" s="21"/>
      <c r="B117" s="25"/>
      <c r="C117" s="23"/>
      <c r="D117" s="26"/>
      <c r="E117" s="27"/>
      <c r="F117" s="25"/>
      <c r="G117" s="28"/>
    </row>
    <row r="118" spans="1:7" x14ac:dyDescent="0.2">
      <c r="A118" s="21"/>
      <c r="B118" s="25"/>
      <c r="C118" s="23"/>
      <c r="D118" s="26"/>
      <c r="E118" s="27"/>
      <c r="F118" s="25"/>
      <c r="G118" s="28"/>
    </row>
    <row r="119" spans="1:7" x14ac:dyDescent="0.2">
      <c r="A119" s="21"/>
      <c r="B119" s="25"/>
      <c r="C119" s="23"/>
      <c r="D119" s="26"/>
      <c r="E119" s="27"/>
      <c r="F119" s="25"/>
      <c r="G119" s="28"/>
    </row>
    <row r="120" spans="1:7" x14ac:dyDescent="0.2">
      <c r="A120" s="21"/>
      <c r="B120" s="25"/>
      <c r="C120" s="23"/>
      <c r="D120" s="26"/>
      <c r="E120" s="27"/>
      <c r="F120" s="25"/>
      <c r="G120" s="28"/>
    </row>
  </sheetData>
  <dataConsolidate/>
  <phoneticPr fontId="1" type="noConversion"/>
  <conditionalFormatting sqref="A1:G1048576">
    <cfRule type="expression" dxfId="84" priority="2">
      <formula>INDIRECT("G"&amp;ROW())="√"</formula>
    </cfRule>
  </conditionalFormatting>
  <conditionalFormatting sqref="M1:T1048576">
    <cfRule type="expression" dxfId="83" priority="1">
      <formula>INDIRECT("M"&amp;ROW())="√"</formula>
    </cfRule>
  </conditionalFormatting>
  <hyperlinks>
    <hyperlink ref="D2" location="国家表!A1" display="COUNTRIES"/>
    <hyperlink ref="D3" location="地区表!A1" display="REGIONS"/>
    <hyperlink ref="D4" location="地址表!A1" display="LOCATIONS"/>
    <hyperlink ref="D5" location="部门表!A1" display="DEPARTMENTS"/>
    <hyperlink ref="D6" location="工作表!A1" display="JOBS"/>
    <hyperlink ref="D7" location="员工表!A1" display="EMPLOYEES"/>
    <hyperlink ref="D8" location="工作表历史!A1" display="JOB_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208</v>
      </c>
      <c r="B1" s="3" t="s">
        <v>209</v>
      </c>
      <c r="C1" s="2" t="s">
        <v>198</v>
      </c>
      <c r="D1" s="2" t="s">
        <v>205</v>
      </c>
      <c r="E1" s="2" t="s">
        <v>210</v>
      </c>
    </row>
    <row r="2" spans="1:5" ht="14.25" x14ac:dyDescent="0.2">
      <c r="A2" s="4">
        <v>42954</v>
      </c>
      <c r="B2" s="5" t="s">
        <v>185</v>
      </c>
      <c r="C2" s="5" t="s">
        <v>199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206</v>
      </c>
      <c r="C3" s="5" t="s">
        <v>211</v>
      </c>
      <c r="D3" s="5" t="s">
        <v>200</v>
      </c>
      <c r="E3" s="5" t="s">
        <v>2</v>
      </c>
    </row>
    <row r="4" spans="1:5" ht="14.25" x14ac:dyDescent="0.2">
      <c r="A4" s="4">
        <v>42957</v>
      </c>
      <c r="B4" s="5" t="s">
        <v>212</v>
      </c>
      <c r="C4" s="5" t="s">
        <v>207</v>
      </c>
      <c r="D4" s="5" t="s">
        <v>201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82" priority="1">
      <formula>INDIRECT("G"&amp;ROW())="√"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2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14</v>
      </c>
      <c r="K1" s="18" t="s">
        <v>213</v>
      </c>
      <c r="M1" s="18" t="s">
        <v>214</v>
      </c>
      <c r="N1" s="10" t="s">
        <v>66</v>
      </c>
      <c r="P1" s="18" t="s">
        <v>202</v>
      </c>
    </row>
    <row r="2" spans="1:23" ht="14.25" x14ac:dyDescent="0.2">
      <c r="A2" s="1" t="s">
        <v>9</v>
      </c>
      <c r="K2" s="8" t="s">
        <v>6</v>
      </c>
      <c r="M2" s="8" t="s">
        <v>215</v>
      </c>
      <c r="N2" s="8" t="s">
        <v>67</v>
      </c>
      <c r="P2" s="8" t="s">
        <v>7</v>
      </c>
    </row>
    <row r="3" spans="1:23" ht="14.25" x14ac:dyDescent="0.2">
      <c r="A3" s="1" t="s">
        <v>15</v>
      </c>
      <c r="K3" s="8" t="s">
        <v>5</v>
      </c>
      <c r="M3" s="8" t="s">
        <v>216</v>
      </c>
      <c r="N3" s="9" t="s">
        <v>68</v>
      </c>
    </row>
    <row r="4" spans="1:23" ht="14.25" x14ac:dyDescent="0.2">
      <c r="A4" s="1" t="s">
        <v>8</v>
      </c>
      <c r="M4" s="8" t="s">
        <v>203</v>
      </c>
      <c r="N4" s="8" t="s">
        <v>69</v>
      </c>
    </row>
    <row r="5" spans="1:23" ht="14.25" x14ac:dyDescent="0.2">
      <c r="A5" s="1" t="s">
        <v>15</v>
      </c>
      <c r="M5" s="8" t="s">
        <v>217</v>
      </c>
      <c r="N5" s="8" t="s">
        <v>69</v>
      </c>
    </row>
    <row r="6" spans="1:23" ht="14.25" x14ac:dyDescent="0.2">
      <c r="A6" s="1" t="s">
        <v>22</v>
      </c>
      <c r="M6" s="19"/>
      <c r="N6" s="7"/>
    </row>
    <row r="7" spans="1:23" ht="14.25" x14ac:dyDescent="0.2">
      <c r="A7" s="1" t="s">
        <v>23</v>
      </c>
    </row>
    <row r="8" spans="1:23" ht="14.25" x14ac:dyDescent="0.2">
      <c r="A8" s="1" t="s">
        <v>16</v>
      </c>
      <c r="M8" s="8" t="s">
        <v>218</v>
      </c>
      <c r="N8" s="11" t="s">
        <v>70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24</v>
      </c>
    </row>
    <row r="10" spans="1:23" x14ac:dyDescent="0.2">
      <c r="A10" s="1" t="s">
        <v>15</v>
      </c>
    </row>
    <row r="11" spans="1:23" x14ac:dyDescent="0.2">
      <c r="A11" s="1" t="s">
        <v>8</v>
      </c>
    </row>
    <row r="12" spans="1:23" ht="14.25" x14ac:dyDescent="0.2">
      <c r="A12" s="1" t="s">
        <v>11</v>
      </c>
    </row>
    <row r="13" spans="1:23" ht="14.25" x14ac:dyDescent="0.2">
      <c r="A13" s="1" t="s">
        <v>25</v>
      </c>
    </row>
    <row r="14" spans="1:23" ht="14.25" x14ac:dyDescent="0.2">
      <c r="A14" s="1" t="s">
        <v>26</v>
      </c>
    </row>
    <row r="15" spans="1:23" x14ac:dyDescent="0.2">
      <c r="A15" s="1" t="s">
        <v>17</v>
      </c>
    </row>
    <row r="16" spans="1:23" ht="14.25" x14ac:dyDescent="0.2">
      <c r="A16" s="1" t="s">
        <v>12</v>
      </c>
      <c r="F16" s="1" t="s">
        <v>10</v>
      </c>
    </row>
    <row r="17" spans="1:2" x14ac:dyDescent="0.2">
      <c r="A17" s="1" t="s">
        <v>15</v>
      </c>
    </row>
    <row r="18" spans="1:2" ht="14.25" x14ac:dyDescent="0.2">
      <c r="A18" s="1" t="s">
        <v>27</v>
      </c>
    </row>
    <row r="19" spans="1:2" x14ac:dyDescent="0.2">
      <c r="A19" s="1" t="s">
        <v>15</v>
      </c>
    </row>
    <row r="20" spans="1:2" ht="14.25" x14ac:dyDescent="0.2">
      <c r="A20" s="1" t="s">
        <v>28</v>
      </c>
    </row>
    <row r="21" spans="1:2" ht="14.25" x14ac:dyDescent="0.2">
      <c r="A21" s="1" t="s">
        <v>29</v>
      </c>
    </row>
    <row r="22" spans="1:2" ht="14.25" x14ac:dyDescent="0.2">
      <c r="A22" s="1" t="s">
        <v>30</v>
      </c>
    </row>
    <row r="23" spans="1:2" ht="14.25" x14ac:dyDescent="0.2">
      <c r="A23" s="1" t="s">
        <v>31</v>
      </c>
    </row>
    <row r="24" spans="1:2" ht="14.25" x14ac:dyDescent="0.2">
      <c r="A24" s="1" t="s">
        <v>32</v>
      </c>
    </row>
    <row r="25" spans="1:2" ht="14.25" x14ac:dyDescent="0.2">
      <c r="A25" s="1" t="s">
        <v>18</v>
      </c>
      <c r="B25" s="1" t="s">
        <v>33</v>
      </c>
    </row>
    <row r="26" spans="1:2" x14ac:dyDescent="0.2">
      <c r="A26" s="1" t="s">
        <v>18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15</v>
      </c>
    </row>
    <row r="28" spans="1:2" ht="14.25" x14ac:dyDescent="0.2">
      <c r="A28" s="1" t="s">
        <v>34</v>
      </c>
    </row>
    <row r="29" spans="1:2" ht="14.25" x14ac:dyDescent="0.2">
      <c r="A29" s="1" t="s">
        <v>35</v>
      </c>
    </row>
    <row r="30" spans="1:2" x14ac:dyDescent="0.2">
      <c r="A30" s="1" t="s">
        <v>15</v>
      </c>
    </row>
    <row r="31" spans="1:2" ht="14.25" x14ac:dyDescent="0.2">
      <c r="A31" s="1" t="s">
        <v>36</v>
      </c>
    </row>
    <row r="32" spans="1:2" x14ac:dyDescent="0.2">
      <c r="A32" s="1" t="s">
        <v>15</v>
      </c>
    </row>
    <row r="33" spans="1:1" ht="14.25" x14ac:dyDescent="0.2">
      <c r="A33" s="1" t="s">
        <v>37</v>
      </c>
    </row>
    <row r="34" spans="1:1" ht="14.25" x14ac:dyDescent="0.2">
      <c r="A34" s="1" t="s">
        <v>38</v>
      </c>
    </row>
    <row r="35" spans="1:1" ht="14.25" x14ac:dyDescent="0.2">
      <c r="A35" s="1" t="s">
        <v>39</v>
      </c>
    </row>
    <row r="36" spans="1:1" ht="14.25" x14ac:dyDescent="0.2">
      <c r="A36" s="1" t="s">
        <v>40</v>
      </c>
    </row>
    <row r="37" spans="1:1" x14ac:dyDescent="0.2">
      <c r="A37" s="1" t="s">
        <v>15</v>
      </c>
    </row>
    <row r="38" spans="1:1" ht="14.25" x14ac:dyDescent="0.2">
      <c r="A38" s="1" t="s">
        <v>41</v>
      </c>
    </row>
    <row r="39" spans="1:1" x14ac:dyDescent="0.2">
      <c r="A39" s="1" t="s">
        <v>15</v>
      </c>
    </row>
    <row r="40" spans="1:1" ht="14.25" x14ac:dyDescent="0.2">
      <c r="A40" s="1" t="s">
        <v>42</v>
      </c>
    </row>
    <row r="41" spans="1:1" ht="14.25" x14ac:dyDescent="0.2">
      <c r="A41" s="1" t="s">
        <v>43</v>
      </c>
    </row>
    <row r="42" spans="1:1" x14ac:dyDescent="0.2">
      <c r="A42" s="1" t="s">
        <v>15</v>
      </c>
    </row>
    <row r="43" spans="1:1" ht="14.25" x14ac:dyDescent="0.2">
      <c r="A43" s="1" t="s">
        <v>44</v>
      </c>
    </row>
    <row r="44" spans="1:1" ht="14.25" x14ac:dyDescent="0.2">
      <c r="A44" s="1" t="s">
        <v>45</v>
      </c>
    </row>
    <row r="45" spans="1:1" ht="14.25" x14ac:dyDescent="0.2">
      <c r="A45" s="1" t="s">
        <v>46</v>
      </c>
    </row>
    <row r="46" spans="1:1" x14ac:dyDescent="0.2">
      <c r="A46" s="1" t="s">
        <v>15</v>
      </c>
    </row>
    <row r="47" spans="1:1" ht="14.25" x14ac:dyDescent="0.2">
      <c r="A47" s="1" t="s">
        <v>47</v>
      </c>
    </row>
    <row r="48" spans="1:1" ht="14.25" x14ac:dyDescent="0.2">
      <c r="A48" s="1" t="s">
        <v>48</v>
      </c>
    </row>
    <row r="49" spans="1:3" x14ac:dyDescent="0.2">
      <c r="A49" s="1" t="s">
        <v>15</v>
      </c>
    </row>
    <row r="50" spans="1:3" ht="14.25" x14ac:dyDescent="0.2">
      <c r="A50" s="1" t="s">
        <v>49</v>
      </c>
    </row>
    <row r="51" spans="1:3" ht="14.25" x14ac:dyDescent="0.2">
      <c r="A51" s="1" t="s">
        <v>15</v>
      </c>
      <c r="C51" s="1" t="s">
        <v>50</v>
      </c>
    </row>
    <row r="52" spans="1:3" ht="14.25" x14ac:dyDescent="0.2">
      <c r="A52" s="1" t="s">
        <v>15</v>
      </c>
      <c r="C52" s="1" t="s">
        <v>51</v>
      </c>
    </row>
    <row r="53" spans="1:3" x14ac:dyDescent="0.2">
      <c r="A53" s="1" t="s">
        <v>15</v>
      </c>
    </row>
    <row r="54" spans="1:3" ht="14.25" x14ac:dyDescent="0.2">
      <c r="A54" s="1" t="s">
        <v>219</v>
      </c>
    </row>
    <row r="55" spans="1:3" x14ac:dyDescent="0.2">
      <c r="A55" s="1" t="s">
        <v>15</v>
      </c>
    </row>
    <row r="56" spans="1:3" ht="14.25" x14ac:dyDescent="0.2">
      <c r="A56" s="1" t="s">
        <v>52</v>
      </c>
    </row>
    <row r="57" spans="1:3" ht="14.25" x14ac:dyDescent="0.2">
      <c r="A57" s="1" t="s">
        <v>15</v>
      </c>
      <c r="B57" s="1" t="s">
        <v>53</v>
      </c>
    </row>
    <row r="58" spans="1:3" ht="14.25" x14ac:dyDescent="0.2">
      <c r="A58" s="1" t="s">
        <v>15</v>
      </c>
      <c r="C58" s="1" t="s">
        <v>54</v>
      </c>
    </row>
    <row r="59" spans="1:3" x14ac:dyDescent="0.2">
      <c r="A59" s="1" t="s">
        <v>15</v>
      </c>
    </row>
    <row r="60" spans="1:3" ht="14.25" x14ac:dyDescent="0.2">
      <c r="A60" s="1" t="s">
        <v>55</v>
      </c>
    </row>
    <row r="61" spans="1:3" ht="14.25" x14ac:dyDescent="0.2">
      <c r="A61" s="1" t="s">
        <v>16</v>
      </c>
      <c r="B61" s="1" t="s">
        <v>56</v>
      </c>
    </row>
    <row r="62" spans="1:3" ht="14.25" x14ac:dyDescent="0.2">
      <c r="A62" s="1" t="s">
        <v>15</v>
      </c>
      <c r="C62" s="1" t="s">
        <v>57</v>
      </c>
    </row>
    <row r="63" spans="1:3" ht="14.25" x14ac:dyDescent="0.2">
      <c r="A63" s="1" t="s">
        <v>13</v>
      </c>
    </row>
    <row r="64" spans="1:3" x14ac:dyDescent="0.2">
      <c r="A64" s="1" t="s">
        <v>15</v>
      </c>
    </row>
    <row r="65" spans="1:2" x14ac:dyDescent="0.2">
      <c r="A65" s="1" t="s">
        <v>19</v>
      </c>
    </row>
    <row r="66" spans="1:2" ht="14.25" x14ac:dyDescent="0.2">
      <c r="A66" s="1" t="s">
        <v>15</v>
      </c>
      <c r="B66" s="1" t="s">
        <v>58</v>
      </c>
    </row>
    <row r="67" spans="1:2" x14ac:dyDescent="0.2">
      <c r="A67" s="1" t="s">
        <v>20</v>
      </c>
    </row>
    <row r="68" spans="1:2" ht="14.25" x14ac:dyDescent="0.2">
      <c r="A68" s="1" t="s">
        <v>15</v>
      </c>
      <c r="B68" s="1" t="s">
        <v>59</v>
      </c>
    </row>
    <row r="69" spans="1:2" ht="14.25" x14ac:dyDescent="0.2">
      <c r="A69" s="1" t="s">
        <v>15</v>
      </c>
      <c r="B69" s="1" t="s">
        <v>60</v>
      </c>
    </row>
    <row r="70" spans="1:2" ht="14.25" x14ac:dyDescent="0.2">
      <c r="A70" s="1" t="s">
        <v>15</v>
      </c>
      <c r="B70" s="1" t="s">
        <v>61</v>
      </c>
    </row>
    <row r="71" spans="1:2" x14ac:dyDescent="0.2">
      <c r="A71" s="1" t="s">
        <v>204</v>
      </c>
    </row>
    <row r="72" spans="1:2" ht="14.25" x14ac:dyDescent="0.2">
      <c r="A72" s="1" t="s">
        <v>15</v>
      </c>
      <c r="B72" s="1" t="s">
        <v>62</v>
      </c>
    </row>
    <row r="73" spans="1:2" ht="14.25" x14ac:dyDescent="0.2">
      <c r="A73" s="1" t="s">
        <v>220</v>
      </c>
    </row>
    <row r="74" spans="1:2" ht="14.25" x14ac:dyDescent="0.2">
      <c r="A74" s="1" t="s">
        <v>221</v>
      </c>
    </row>
    <row r="75" spans="1:2" ht="14.25" x14ac:dyDescent="0.2">
      <c r="A75" s="1" t="s">
        <v>222</v>
      </c>
    </row>
    <row r="76" spans="1:2" ht="14.25" x14ac:dyDescent="0.2">
      <c r="A76" s="1" t="s">
        <v>223</v>
      </c>
    </row>
    <row r="77" spans="1:2" ht="14.25" x14ac:dyDescent="0.2">
      <c r="A77" s="1" t="s">
        <v>224</v>
      </c>
    </row>
    <row r="78" spans="1:2" ht="14.25" x14ac:dyDescent="0.2">
      <c r="A78" s="1" t="s">
        <v>225</v>
      </c>
    </row>
    <row r="79" spans="1:2" ht="14.25" x14ac:dyDescent="0.2">
      <c r="A79" s="1" t="s">
        <v>226</v>
      </c>
    </row>
    <row r="80" spans="1:2" ht="14.25" x14ac:dyDescent="0.2">
      <c r="A80" s="1" t="s">
        <v>227</v>
      </c>
    </row>
    <row r="81" spans="1:1" x14ac:dyDescent="0.2">
      <c r="A81" s="1" t="s">
        <v>21</v>
      </c>
    </row>
    <row r="82" spans="1:1" x14ac:dyDescent="0.2">
      <c r="A82" s="1" t="s">
        <v>14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76.28515625" style="12" bestFit="1" customWidth="1"/>
    <col min="3" max="3" width="16.425781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71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78</v>
      </c>
      <c r="C2" s="12" t="s">
        <v>79</v>
      </c>
      <c r="D2" s="12" t="s">
        <v>80</v>
      </c>
      <c r="E2" s="12" t="s">
        <v>63</v>
      </c>
      <c r="F2" s="12" t="s">
        <v>64</v>
      </c>
    </row>
    <row r="3" spans="1:9" x14ac:dyDescent="0.2">
      <c r="B3" s="12" t="s">
        <v>81</v>
      </c>
      <c r="C3" s="12" t="s">
        <v>82</v>
      </c>
      <c r="D3" s="12" t="s">
        <v>83</v>
      </c>
    </row>
    <row r="4" spans="1:9" x14ac:dyDescent="0.2">
      <c r="B4" s="12" t="s">
        <v>84</v>
      </c>
      <c r="C4" s="12" t="s">
        <v>85</v>
      </c>
      <c r="D4" s="12" t="s">
        <v>86</v>
      </c>
    </row>
  </sheetData>
  <phoneticPr fontId="1" type="noConversion"/>
  <hyperlinks>
    <hyperlink ref="A1" location="目录!A1" display="COUNTRIES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28515625" style="1" bestFit="1" customWidth="1"/>
    <col min="2" max="2" width="7.7109375" style="12" bestFit="1" customWidth="1"/>
    <col min="3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72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C2" s="12" t="s">
        <v>85</v>
      </c>
      <c r="D2" s="12" t="s">
        <v>86</v>
      </c>
      <c r="E2" s="12" t="s">
        <v>63</v>
      </c>
      <c r="F2" s="12" t="s">
        <v>64</v>
      </c>
    </row>
    <row r="3" spans="1:9" x14ac:dyDescent="0.2">
      <c r="C3" s="12" t="s">
        <v>87</v>
      </c>
      <c r="D3" s="12" t="s">
        <v>88</v>
      </c>
    </row>
  </sheetData>
  <phoneticPr fontId="1" type="noConversion"/>
  <hyperlinks>
    <hyperlink ref="A1" location="目录!A1" display="REGION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122.140625" style="12" bestFit="1" customWidth="1"/>
    <col min="3" max="3" width="17.140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73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89</v>
      </c>
      <c r="C2" s="12" t="s">
        <v>90</v>
      </c>
      <c r="D2" s="12" t="s">
        <v>91</v>
      </c>
      <c r="E2" s="12" t="s">
        <v>63</v>
      </c>
      <c r="F2" s="12" t="s">
        <v>64</v>
      </c>
    </row>
    <row r="3" spans="1:9" x14ac:dyDescent="0.2">
      <c r="B3" s="12" t="s">
        <v>92</v>
      </c>
      <c r="C3" s="12" t="s">
        <v>93</v>
      </c>
      <c r="D3" s="12" t="s">
        <v>83</v>
      </c>
    </row>
    <row r="4" spans="1:9" x14ac:dyDescent="0.2">
      <c r="B4" s="12" t="s">
        <v>94</v>
      </c>
      <c r="C4" s="12" t="s">
        <v>95</v>
      </c>
      <c r="D4" s="12" t="s">
        <v>96</v>
      </c>
    </row>
    <row r="5" spans="1:9" x14ac:dyDescent="0.2">
      <c r="B5" s="12" t="s">
        <v>97</v>
      </c>
      <c r="C5" s="12" t="s">
        <v>65</v>
      </c>
      <c r="D5" s="12" t="s">
        <v>98</v>
      </c>
      <c r="F5" s="12" t="s">
        <v>64</v>
      </c>
    </row>
    <row r="6" spans="1:9" x14ac:dyDescent="0.2">
      <c r="B6" s="12" t="s">
        <v>99</v>
      </c>
      <c r="C6" s="12" t="s">
        <v>100</v>
      </c>
      <c r="D6" s="12" t="s">
        <v>88</v>
      </c>
    </row>
    <row r="7" spans="1:9" x14ac:dyDescent="0.2">
      <c r="B7" s="12" t="s">
        <v>101</v>
      </c>
      <c r="C7" s="12" t="s">
        <v>79</v>
      </c>
      <c r="D7" s="12" t="s">
        <v>80</v>
      </c>
    </row>
  </sheetData>
  <phoneticPr fontId="1" type="noConversion"/>
  <hyperlinks>
    <hyperlink ref="A1" location="目录!A1" display="LOCATIONS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5703125" style="1" bestFit="1" customWidth="1"/>
    <col min="2" max="2" width="165.28515625" style="12" bestFit="1" customWidth="1"/>
    <col min="3" max="3" width="20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74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102</v>
      </c>
      <c r="C2" s="12" t="s">
        <v>103</v>
      </c>
      <c r="D2" s="12" t="s">
        <v>91</v>
      </c>
      <c r="E2" s="12" t="s">
        <v>63</v>
      </c>
      <c r="F2" s="12" t="s">
        <v>64</v>
      </c>
    </row>
    <row r="3" spans="1:9" x14ac:dyDescent="0.2">
      <c r="B3" s="12" t="s">
        <v>104</v>
      </c>
      <c r="C3" s="12" t="s">
        <v>105</v>
      </c>
      <c r="D3" s="12" t="s">
        <v>98</v>
      </c>
      <c r="F3" s="12" t="s">
        <v>64</v>
      </c>
    </row>
    <row r="4" spans="1:9" x14ac:dyDescent="0.2">
      <c r="B4" s="12" t="s">
        <v>106</v>
      </c>
      <c r="C4" s="12" t="s">
        <v>107</v>
      </c>
      <c r="D4" s="12" t="s">
        <v>108</v>
      </c>
    </row>
    <row r="5" spans="1:9" x14ac:dyDescent="0.2">
      <c r="B5" s="12" t="s">
        <v>109</v>
      </c>
      <c r="C5" s="12" t="s">
        <v>90</v>
      </c>
      <c r="D5" s="12" t="s">
        <v>91</v>
      </c>
    </row>
  </sheetData>
  <phoneticPr fontId="1" type="noConversion"/>
  <hyperlinks>
    <hyperlink ref="A1" location="目录!A1" display="DEPARTM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5.7109375" style="1" bestFit="1" customWidth="1"/>
    <col min="2" max="2" width="61.7109375" style="12" bestFit="1" customWidth="1"/>
    <col min="3" max="3" width="12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75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110</v>
      </c>
      <c r="C2" s="12" t="s">
        <v>111</v>
      </c>
      <c r="D2" s="12" t="s">
        <v>112</v>
      </c>
      <c r="E2" s="12" t="s">
        <v>63</v>
      </c>
      <c r="F2" s="12" t="s">
        <v>64</v>
      </c>
    </row>
    <row r="3" spans="1:9" x14ac:dyDescent="0.2">
      <c r="B3" s="12" t="s">
        <v>113</v>
      </c>
      <c r="C3" s="12" t="s">
        <v>114</v>
      </c>
      <c r="D3" s="12" t="s">
        <v>115</v>
      </c>
      <c r="F3" s="12" t="s">
        <v>64</v>
      </c>
    </row>
    <row r="4" spans="1:9" x14ac:dyDescent="0.2">
      <c r="B4" s="12" t="s">
        <v>116</v>
      </c>
      <c r="C4" s="12" t="s">
        <v>117</v>
      </c>
      <c r="D4" s="12" t="s">
        <v>108</v>
      </c>
    </row>
    <row r="5" spans="1:9" x14ac:dyDescent="0.2">
      <c r="B5" s="12" t="s">
        <v>118</v>
      </c>
      <c r="C5" s="12" t="s">
        <v>119</v>
      </c>
      <c r="D5" s="12" t="s">
        <v>108</v>
      </c>
    </row>
  </sheetData>
  <phoneticPr fontId="1" type="noConversion"/>
  <hyperlinks>
    <hyperlink ref="A1" location="目录!A1" display="JOB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7109375" style="1" bestFit="1" customWidth="1"/>
    <col min="2" max="2" width="172" style="12" bestFit="1" customWidth="1"/>
    <col min="3" max="3" width="17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76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120</v>
      </c>
      <c r="C2" s="12" t="s">
        <v>121</v>
      </c>
      <c r="D2" s="12" t="s">
        <v>108</v>
      </c>
      <c r="E2" s="12" t="s">
        <v>63</v>
      </c>
      <c r="F2" s="12" t="s">
        <v>64</v>
      </c>
    </row>
    <row r="3" spans="1:9" x14ac:dyDescent="0.2">
      <c r="B3" s="12" t="s">
        <v>122</v>
      </c>
      <c r="C3" s="12" t="s">
        <v>123</v>
      </c>
      <c r="D3" s="12" t="s">
        <v>124</v>
      </c>
    </row>
    <row r="4" spans="1:9" x14ac:dyDescent="0.2">
      <c r="B4" s="12" t="s">
        <v>125</v>
      </c>
      <c r="C4" s="12" t="s">
        <v>126</v>
      </c>
      <c r="D4" s="12" t="s">
        <v>88</v>
      </c>
      <c r="F4" s="12" t="s">
        <v>64</v>
      </c>
    </row>
    <row r="5" spans="1:9" x14ac:dyDescent="0.2">
      <c r="B5" s="12" t="s">
        <v>127</v>
      </c>
      <c r="C5" s="12" t="s">
        <v>128</v>
      </c>
      <c r="D5" s="12" t="s">
        <v>88</v>
      </c>
      <c r="F5" s="12" t="s">
        <v>64</v>
      </c>
    </row>
    <row r="6" spans="1:9" x14ac:dyDescent="0.2">
      <c r="B6" s="12" t="s">
        <v>129</v>
      </c>
      <c r="C6" s="12" t="s">
        <v>130</v>
      </c>
      <c r="D6" s="12" t="s">
        <v>124</v>
      </c>
    </row>
    <row r="7" spans="1:9" x14ac:dyDescent="0.2">
      <c r="B7" s="12" t="s">
        <v>131</v>
      </c>
      <c r="C7" s="12" t="s">
        <v>132</v>
      </c>
      <c r="D7" s="12" t="s">
        <v>133</v>
      </c>
      <c r="F7" s="12" t="s">
        <v>64</v>
      </c>
    </row>
    <row r="8" spans="1:9" x14ac:dyDescent="0.2">
      <c r="B8" s="12" t="s">
        <v>134</v>
      </c>
      <c r="C8" s="12" t="s">
        <v>111</v>
      </c>
      <c r="D8" s="12" t="s">
        <v>112</v>
      </c>
      <c r="F8" s="12" t="s">
        <v>64</v>
      </c>
    </row>
    <row r="9" spans="1:9" x14ac:dyDescent="0.2">
      <c r="B9" s="12" t="s">
        <v>135</v>
      </c>
      <c r="C9" s="12" t="s">
        <v>136</v>
      </c>
      <c r="D9" s="12" t="s">
        <v>137</v>
      </c>
    </row>
    <row r="10" spans="1:9" x14ac:dyDescent="0.2">
      <c r="B10" s="12" t="s">
        <v>138</v>
      </c>
      <c r="C10" s="12" t="s">
        <v>139</v>
      </c>
      <c r="D10" s="12" t="s">
        <v>140</v>
      </c>
    </row>
    <row r="11" spans="1:9" x14ac:dyDescent="0.2">
      <c r="B11" s="12" t="s">
        <v>141</v>
      </c>
      <c r="C11" s="12" t="s">
        <v>107</v>
      </c>
      <c r="D11" s="12" t="s">
        <v>108</v>
      </c>
    </row>
    <row r="12" spans="1:9" x14ac:dyDescent="0.2">
      <c r="B12" s="12" t="s">
        <v>142</v>
      </c>
      <c r="C12" s="12" t="s">
        <v>103</v>
      </c>
      <c r="D12" s="12" t="s">
        <v>91</v>
      </c>
    </row>
  </sheetData>
  <phoneticPr fontId="1" type="noConversion"/>
  <hyperlinks>
    <hyperlink ref="A1" location="目录!A1" display="EMPLOYEE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151.42578125" style="12" bestFit="1" customWidth="1"/>
    <col min="3" max="3" width="16.28515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77</v>
      </c>
      <c r="B1" s="12" t="s">
        <v>186</v>
      </c>
      <c r="C1" s="12" t="s">
        <v>158</v>
      </c>
      <c r="D1" s="12" t="s">
        <v>159</v>
      </c>
      <c r="E1" s="12" t="s">
        <v>160</v>
      </c>
      <c r="F1" s="12" t="s">
        <v>162</v>
      </c>
      <c r="G1" s="12" t="s">
        <v>163</v>
      </c>
      <c r="H1" s="12" t="s">
        <v>187</v>
      </c>
      <c r="I1" s="12" t="s">
        <v>164</v>
      </c>
    </row>
    <row r="2" spans="1:9" x14ac:dyDescent="0.2">
      <c r="B2" s="12" t="s">
        <v>143</v>
      </c>
      <c r="C2" s="12" t="s">
        <v>121</v>
      </c>
      <c r="D2" s="12" t="s">
        <v>108</v>
      </c>
      <c r="E2" s="12" t="s">
        <v>63</v>
      </c>
      <c r="F2" s="12" t="s">
        <v>64</v>
      </c>
    </row>
    <row r="3" spans="1:9" x14ac:dyDescent="0.2">
      <c r="B3" s="12" t="s">
        <v>144</v>
      </c>
      <c r="C3" s="12" t="s">
        <v>145</v>
      </c>
      <c r="D3" s="12" t="s">
        <v>133</v>
      </c>
      <c r="E3" s="12" t="s">
        <v>63</v>
      </c>
      <c r="F3" s="12" t="s">
        <v>64</v>
      </c>
    </row>
    <row r="4" spans="1:9" x14ac:dyDescent="0.2">
      <c r="B4" s="12" t="s">
        <v>146</v>
      </c>
      <c r="C4" s="12" t="s">
        <v>147</v>
      </c>
      <c r="D4" s="12" t="s">
        <v>133</v>
      </c>
      <c r="F4" s="12" t="s">
        <v>64</v>
      </c>
    </row>
    <row r="5" spans="1:9" x14ac:dyDescent="0.2">
      <c r="B5" s="12" t="s">
        <v>148</v>
      </c>
      <c r="C5" s="12" t="s">
        <v>111</v>
      </c>
      <c r="D5" s="12" t="s">
        <v>112</v>
      </c>
      <c r="F5" s="12" t="s">
        <v>64</v>
      </c>
    </row>
    <row r="6" spans="1:9" x14ac:dyDescent="0.2">
      <c r="B6" s="12" t="s">
        <v>149</v>
      </c>
      <c r="C6" s="12" t="s">
        <v>103</v>
      </c>
      <c r="D6" s="12" t="s">
        <v>91</v>
      </c>
    </row>
  </sheetData>
  <phoneticPr fontId="1" type="noConversion"/>
  <hyperlinks>
    <hyperlink ref="A1" location="目录!A1" display="JOB_HISTORY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字典</vt:lpstr>
      <vt:lpstr>目录</vt:lpstr>
      <vt:lpstr>修订</vt:lpstr>
      <vt:lpstr>说明</vt:lpstr>
      <vt:lpstr>临时</vt:lpstr>
      <vt:lpstr>国家表</vt:lpstr>
      <vt:lpstr>地区表</vt:lpstr>
      <vt:lpstr>地址表</vt:lpstr>
      <vt:lpstr>部门表</vt:lpstr>
      <vt:lpstr>工作表</vt:lpstr>
      <vt:lpstr>员工表</vt:lpstr>
      <vt:lpstr>工作表历史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2017-10-16T09:27:11Z</dcterms:modified>
</cp:coreProperties>
</file>