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eam\SVN\ADP\doc\15_开发文档\"/>
    </mc:Choice>
  </mc:AlternateContent>
  <bookViews>
    <workbookView xWindow="0" yWindow="0" windowWidth="9600" windowHeight="3435" tabRatio="674" activeTab="6"/>
  </bookViews>
  <sheets>
    <sheet name="目录" sheetId="1" r:id="rId1"/>
    <sheet name="字典" sheetId="143" r:id="rId2"/>
    <sheet name="修订" sheetId="2" r:id="rId3"/>
    <sheet name="说明" sheetId="3" r:id="rId4"/>
    <sheet name="配置" sheetId="436" r:id="rId5"/>
    <sheet name="临时" sheetId="4" state="hidden" r:id="rId6"/>
    <sheet name="INSERT" sheetId="321" r:id="rId7"/>
    <sheet name="序列表" sheetId="442" r:id="rId8"/>
    <sheet name="系统代码表" sheetId="441" r:id="rId9"/>
    <sheet name="文件表" sheetId="440" r:id="rId10"/>
    <sheet name="需求管理表" sheetId="437" r:id="rId11"/>
    <sheet name="需求流程表" sheetId="438" r:id="rId12"/>
    <sheet name="需求分配表" sheetId="439" r:id="rId13"/>
  </sheets>
  <functionGroups builtInGroupCount="18"/>
  <definedNames>
    <definedName name="_xlnm._FilterDatabase" localSheetId="0" hidden="1">目录!$A$1:$G$40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comments2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<sst xmlns="http://schemas.openxmlformats.org/spreadsheetml/2006/main" count="4109" uniqueCount="1055">
  <si>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</si>
  <si>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</si>
  <si>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</si>
  <si>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</si>
  <si>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</si>
  <si>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</si>
  <si>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</si>
  <si>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</si>
  <si>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t>Rem *******************************************************************************************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</si>
  <si>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</si>
  <si>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</si>
  <si>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</si>
  <si>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</si>
  <si>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</si>
  <si>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</si>
  <si>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</si>
  <si>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</si>
  <si>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</si>
  <si>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</si>
  <si>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</si>
  <si>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</si>
  <si>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</si>
  <si>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</si>
  <si>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</si>
  <si>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</si>
  <si>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</si>
  <si>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</si>
  <si>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</si>
  <si>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</si>
  <si>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</si>
  <si>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</si>
  <si>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</si>
  <si>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</si>
  <si>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</si>
  <si>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</si>
  <si>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</si>
  <si>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</si>
  <si>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</si>
  <si>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</si>
  <si>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</si>
  <si>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</si>
  <si>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</si>
  <si>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</si>
  <si>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t>COMMIT;</t>
    <phoneticPr fontId="12" type="noConversion"/>
  </si>
  <si>
    <t>Rem</t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</si>
  <si>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</si>
  <si>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</si>
  <si>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</si>
  <si>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</si>
  <si>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</si>
  <si>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</si>
  <si>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rPr>
        <sz val="10"/>
        <color theme="1"/>
        <rFont val="华文细黑"/>
        <family val="3"/>
        <charset val="134"/>
      </rPr>
      <t>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</si>
  <si>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</si>
  <si>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</si>
  <si>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</si>
  <si>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完成</t>
    </r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</si>
  <si>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</si>
  <si>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</si>
  <si>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</si>
  <si>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</si>
  <si>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</si>
  <si>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</si>
  <si>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</si>
  <si>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</si>
  <si>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</si>
  <si>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</si>
  <si>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</si>
  <si>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</si>
  <si>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</si>
  <si>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</si>
  <si>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</si>
  <si>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</si>
  <si>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</si>
  <si>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</si>
  <si>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</si>
  <si>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</si>
  <si>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</si>
  <si>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</si>
  <si>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</si>
  <si>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</si>
  <si>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</si>
  <si>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</si>
  <si>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</si>
  <si>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</si>
  <si>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</si>
  <si>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</si>
  <si>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</si>
  <si>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</si>
  <si>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</si>
  <si>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</si>
  <si>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</si>
  <si>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</si>
  <si>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</si>
  <si>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</si>
  <si>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</si>
  <si>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</si>
  <si>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</si>
  <si>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</si>
  <si>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</si>
  <si>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</si>
  <si>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r>
      <rPr>
        <b/>
        <sz val="10"/>
        <color theme="0"/>
        <rFont val="华文细黑"/>
        <family val="3"/>
        <charset val="134"/>
      </rPr>
      <t>注释</t>
    </r>
  </si>
  <si>
    <t>item_sort</t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</si>
  <si>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</si>
  <si>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</si>
  <si>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</si>
  <si>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</si>
  <si>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</si>
  <si>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</si>
  <si>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</si>
  <si>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</si>
  <si>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r>
      <rPr>
        <sz val="10"/>
        <color theme="1"/>
        <rFont val="华文细黑"/>
        <family val="3"/>
        <charset val="134"/>
      </rPr>
      <t>链</t>
    </r>
  </si>
  <si>
    <t>principal</t>
    <phoneticPr fontId="1" type="noConversion"/>
  </si>
  <si>
    <t>interest</t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</si>
  <si>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</si>
  <si>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切片</t>
    </r>
  </si>
  <si>
    <t>create_user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</si>
  <si>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</si>
  <si>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</si>
  <si>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</si>
  <si>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</si>
  <si>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</si>
  <si>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</si>
  <si>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</si>
  <si>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</si>
  <si>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</si>
  <si>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MySQL ODBC 8.0 Unicode Driver</t>
    <phoneticPr fontId="1" type="noConversion"/>
  </si>
  <si>
    <r>
      <rPr>
        <sz val="10"/>
        <color theme="1"/>
        <rFont val="华文细黑"/>
        <family val="3"/>
        <charset val="134"/>
      </rPr>
      <t>数据库</t>
    </r>
  </si>
  <si>
    <t>root</t>
    <phoneticPr fontId="1" type="noConversion"/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</si>
  <si>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</si>
  <si>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</si>
  <si>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</si>
  <si>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</si>
  <si>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</si>
  <si>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索引</t>
    </r>
  </si>
  <si>
    <r>
      <rPr>
        <sz val="10"/>
        <color theme="1"/>
        <rFont val="华文细黑"/>
        <family val="3"/>
        <charset val="134"/>
      </rPr>
      <t>码值</t>
    </r>
  </si>
  <si>
    <r>
      <rPr>
        <sz val="10"/>
        <color theme="1"/>
        <rFont val="华文细黑"/>
        <family val="3"/>
        <charset val="134"/>
      </rPr>
      <t>备注</t>
    </r>
  </si>
  <si>
    <t>int</t>
  </si>
  <si>
    <t>N</t>
  </si>
  <si>
    <t>email</t>
  </si>
  <si>
    <t>id</t>
  </si>
  <si>
    <t>name</t>
  </si>
  <si>
    <t>varchar(64)</t>
  </si>
  <si>
    <t>create_time</t>
  </si>
  <si>
    <t>datetime</t>
  </si>
  <si>
    <t>CURRENT_TIMESTAMP</t>
  </si>
  <si>
    <t>z010_org</t>
  </si>
  <si>
    <t>Y</t>
  </si>
  <si>
    <t>PRIMARY</t>
  </si>
  <si>
    <t>parent_id</t>
  </si>
  <si>
    <t>code</t>
  </si>
  <si>
    <t>sort</t>
  </si>
  <si>
    <t>create_user</t>
  </si>
  <si>
    <t>modify_user</t>
  </si>
  <si>
    <t>modify_time</t>
  </si>
  <si>
    <t>status</t>
  </si>
  <si>
    <t>varchar(2)</t>
  </si>
  <si>
    <t>del_flag</t>
  </si>
  <si>
    <t>varchar(1)</t>
  </si>
  <si>
    <t>remark</t>
  </si>
  <si>
    <t>varchar(2000)</t>
  </si>
  <si>
    <t>z010_perm</t>
  </si>
  <si>
    <t>node_type</t>
  </si>
  <si>
    <t>node_name</t>
  </si>
  <si>
    <t>node_value</t>
  </si>
  <si>
    <t>z010_resource</t>
  </si>
  <si>
    <t>uri</t>
  </si>
  <si>
    <t>varchar(256)</t>
  </si>
  <si>
    <t>perm</t>
  </si>
  <si>
    <t>type</t>
  </si>
  <si>
    <t>icon</t>
  </si>
  <si>
    <t>device_type</t>
  </si>
  <si>
    <t>C</t>
  </si>
  <si>
    <t>z010_role</t>
  </si>
  <si>
    <t>z010_user</t>
  </si>
  <si>
    <t>account</t>
  </si>
  <si>
    <t>varchar(16)</t>
  </si>
  <si>
    <t>password</t>
  </si>
  <si>
    <t>varchar(128)</t>
  </si>
  <si>
    <t>gender</t>
  </si>
  <si>
    <t>varchar(8)</t>
  </si>
  <si>
    <t>birthday</t>
  </si>
  <si>
    <t>date</t>
  </si>
  <si>
    <t>cert_type</t>
  </si>
  <si>
    <t>cert_number</t>
  </si>
  <si>
    <t>varchar(32)</t>
  </si>
  <si>
    <t>tel_number</t>
  </si>
  <si>
    <t>mob_number</t>
  </si>
  <si>
    <t>fax_number</t>
  </si>
  <si>
    <t>emp_id</t>
  </si>
  <si>
    <t>position</t>
  </si>
  <si>
    <t>manager_id</t>
  </si>
  <si>
    <t>login_last_time</t>
  </si>
  <si>
    <t>login_success_count</t>
  </si>
  <si>
    <t>password_status</t>
  </si>
  <si>
    <t>password_try_count</t>
  </si>
  <si>
    <t>password_try_last_time</t>
  </si>
  <si>
    <t>password_expiry_date</t>
  </si>
  <si>
    <t>wx_openid</t>
  </si>
  <si>
    <t>head_pic</t>
  </si>
  <si>
    <t>varchar(255)</t>
  </si>
  <si>
    <r>
      <rPr>
        <sz val="10"/>
        <color theme="1"/>
        <rFont val="华文细黑"/>
        <family val="3"/>
        <charset val="134"/>
      </rPr>
      <t>表注释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</si>
  <si>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</si>
  <si>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部门表</t>
    </r>
  </si>
  <si>
    <r>
      <rPr>
        <sz val="10"/>
        <color theme="1"/>
        <rFont val="华文细黑"/>
        <family val="3"/>
        <charset val="134"/>
      </rPr>
      <t>父部门</t>
    </r>
  </si>
  <si>
    <r>
      <rPr>
        <sz val="10"/>
        <color theme="1"/>
        <rFont val="华文细黑"/>
        <family val="3"/>
        <charset val="134"/>
      </rPr>
      <t>部门代号</t>
    </r>
  </si>
  <si>
    <r>
      <rPr>
        <sz val="10"/>
        <color theme="1"/>
        <rFont val="华文细黑"/>
        <family val="3"/>
        <charset val="134"/>
      </rPr>
      <t>部门名称</t>
    </r>
  </si>
  <si>
    <r>
      <rPr>
        <sz val="10"/>
        <color theme="1"/>
        <rFont val="华文细黑"/>
        <family val="3"/>
        <charset val="134"/>
      </rPr>
      <t>顺序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</si>
  <si>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</si>
  <si>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</si>
  <si>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</si>
  <si>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</si>
  <si>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</si>
  <si>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数据删除标记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</si>
  <si>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数据权限表</t>
    </r>
  </si>
  <si>
    <r>
      <rPr>
        <sz val="10"/>
        <color theme="1"/>
        <rFont val="华文细黑"/>
        <family val="3"/>
        <charset val="134"/>
      </rPr>
      <t>父节点</t>
    </r>
  </si>
  <si>
    <r>
      <rPr>
        <sz val="10"/>
        <color theme="1"/>
        <rFont val="华文细黑"/>
        <family val="3"/>
        <charset val="134"/>
      </rPr>
      <t>数据权限节点类型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</si>
  <si>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</si>
  <si>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值</t>
    </r>
  </si>
  <si>
    <r>
      <rPr>
        <sz val="10"/>
        <color theme="1"/>
        <rFont val="华文细黑"/>
        <family val="3"/>
        <charset val="134"/>
      </rPr>
      <t>资源表</t>
    </r>
  </si>
  <si>
    <r>
      <rPr>
        <sz val="10"/>
        <color theme="1"/>
        <rFont val="华文细黑"/>
        <family val="3"/>
        <charset val="134"/>
      </rPr>
      <t>父资源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</si>
  <si>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</si>
  <si>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资源地址</t>
    </r>
  </si>
  <si>
    <r>
      <rPr>
        <sz val="10"/>
        <color theme="1"/>
        <rFont val="华文细黑"/>
        <family val="3"/>
        <charset val="134"/>
      </rPr>
      <t>资源权限</t>
    </r>
  </si>
  <si>
    <r>
      <rPr>
        <sz val="10"/>
        <color theme="1"/>
        <rFont val="华文细黑"/>
        <family val="3"/>
        <charset val="134"/>
      </rPr>
      <t>资源类型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菜单组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菜单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按钮</t>
    </r>
  </si>
  <si>
    <r>
      <rPr>
        <sz val="10"/>
        <color theme="1"/>
        <rFont val="华文细黑"/>
        <family val="3"/>
        <charset val="134"/>
      </rPr>
      <t>资源图标</t>
    </r>
  </si>
  <si>
    <r>
      <rPr>
        <sz val="10"/>
        <color theme="1"/>
        <rFont val="华文细黑"/>
        <family val="3"/>
        <charset val="134"/>
      </rPr>
      <t>资源顺序</t>
    </r>
  </si>
  <si>
    <r>
      <rPr>
        <sz val="10"/>
        <color theme="1"/>
        <rFont val="华文细黑"/>
        <family val="3"/>
        <charset val="134"/>
      </rPr>
      <t>设备类型</t>
    </r>
  </si>
  <si>
    <r>
      <rPr>
        <sz val="10"/>
        <color theme="1"/>
        <rFont val="华文细黑"/>
        <family val="3"/>
        <charset val="134"/>
      </rPr>
      <t>角色表</t>
    </r>
  </si>
  <si>
    <r>
      <rPr>
        <sz val="10"/>
        <color theme="1"/>
        <rFont val="华文细黑"/>
        <family val="3"/>
        <charset val="134"/>
      </rPr>
      <t>用户表</t>
    </r>
  </si>
  <si>
    <r>
      <rPr>
        <sz val="10"/>
        <color theme="1"/>
        <rFont val="华文细黑"/>
        <family val="3"/>
        <charset val="134"/>
      </rPr>
      <t>账号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同时作为密码的盐值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</si>
  <si>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姓名</t>
    </r>
  </si>
  <si>
    <r>
      <rPr>
        <sz val="10"/>
        <color theme="1"/>
        <rFont val="华文细黑"/>
        <family val="3"/>
        <charset val="134"/>
      </rPr>
      <t>密码</t>
    </r>
    <r>
      <rPr>
        <sz val="10"/>
        <color theme="1"/>
        <rFont val="Courier New"/>
        <family val="3"/>
      </rPr>
      <t>,MD5</t>
    </r>
    <r>
      <rPr>
        <sz val="10"/>
        <color theme="1"/>
        <rFont val="华文细黑"/>
        <family val="3"/>
        <charset val="134"/>
      </rPr>
      <t>盐值加密</t>
    </r>
  </si>
  <si>
    <r>
      <rPr>
        <sz val="10"/>
        <color theme="1"/>
        <rFont val="华文细黑"/>
        <family val="3"/>
        <charset val="134"/>
      </rPr>
      <t>性别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</si>
  <si>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出生日期</t>
    </r>
  </si>
  <si>
    <r>
      <rPr>
        <sz val="10"/>
        <color theme="1"/>
        <rFont val="华文细黑"/>
        <family val="3"/>
        <charset val="134"/>
      </rPr>
      <t>证件类型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</si>
  <si>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证件号码</t>
    </r>
  </si>
  <si>
    <r>
      <rPr>
        <sz val="10"/>
        <color theme="1"/>
        <rFont val="华文细黑"/>
        <family val="3"/>
        <charset val="134"/>
      </rPr>
      <t>固定电话</t>
    </r>
  </si>
  <si>
    <r>
      <rPr>
        <sz val="10"/>
        <color theme="1"/>
        <rFont val="华文细黑"/>
        <family val="3"/>
        <charset val="134"/>
      </rPr>
      <t>手机号码</t>
    </r>
  </si>
  <si>
    <r>
      <rPr>
        <sz val="10"/>
        <color theme="1"/>
        <rFont val="华文细黑"/>
        <family val="3"/>
        <charset val="134"/>
      </rPr>
      <t>传真号码</t>
    </r>
  </si>
  <si>
    <r>
      <rPr>
        <sz val="10"/>
        <color theme="1"/>
        <rFont val="华文细黑"/>
        <family val="3"/>
        <charset val="134"/>
      </rPr>
      <t>电子邮件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</si>
  <si>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工号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</si>
  <si>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职位</t>
    </r>
  </si>
  <si>
    <r>
      <rPr>
        <sz val="10"/>
        <color theme="1"/>
        <rFont val="华文细黑"/>
        <family val="3"/>
        <charset val="134"/>
      </rPr>
      <t>直属上级</t>
    </r>
  </si>
  <si>
    <r>
      <rPr>
        <sz val="10"/>
        <color theme="1"/>
        <rFont val="华文细黑"/>
        <family val="3"/>
        <charset val="134"/>
      </rPr>
      <t>最后登录时间</t>
    </r>
  </si>
  <si>
    <r>
      <rPr>
        <sz val="10"/>
        <color theme="1"/>
        <rFont val="华文细黑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</si>
  <si>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密码状态</t>
    </r>
    <r>
      <rPr>
        <sz val="10"/>
        <color theme="1"/>
        <rFont val="Courier New"/>
        <family val="3"/>
      </rPr>
      <t>,0-</t>
    </r>
    <r>
      <rPr>
        <sz val="10"/>
        <color theme="1"/>
        <rFont val="华文细黑"/>
        <family val="3"/>
        <charset val="134"/>
      </rPr>
      <t>临时密码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永久密码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临时密码登录提示修改密码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</si>
  <si>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</si>
  <si>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密码最后尝试时间</t>
    </r>
  </si>
  <si>
    <r>
      <rPr>
        <sz val="10"/>
        <color theme="1"/>
        <rFont val="华文细黑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</si>
  <si>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微信公众号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</si>
  <si>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用户头像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</si>
  <si>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</si>
  <si>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t xml:space="preserve"> </t>
    <phoneticPr fontId="1" type="noConversion"/>
  </si>
  <si>
    <t>DROP TABLE ${enName}</t>
    <phoneticPr fontId="1" type="noConversion"/>
  </si>
  <si>
    <t>COMMNET ON COLUMN ${enName}.${colEnName} IS '${colCnName}'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</si>
  <si>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</si>
  <si>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</si>
  <si>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</si>
  <si>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</si>
  <si>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</si>
  <si>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</si>
  <si>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</si>
  <si>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</si>
  <si>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</si>
  <si>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</si>
  <si>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</si>
  <si>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</si>
  <si>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</si>
  <si>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r>
      <rPr>
        <sz val="10"/>
        <color theme="1"/>
        <rFont val="华文细黑"/>
        <family val="3"/>
        <charset val="134"/>
      </rPr>
      <t>列名</t>
    </r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</si>
  <si>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</si>
  <si>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</si>
  <si>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</si>
  <si>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</si>
  <si>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</si>
  <si>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</si>
  <si>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</si>
  <si>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</si>
  <si>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</si>
  <si>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</si>
  <si>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</si>
  <si>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</si>
  <si>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</si>
  <si>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</si>
  <si>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</si>
  <si>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</si>
  <si>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</si>
  <si>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</si>
  <si>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</si>
  <si>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</si>
  <si>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</si>
  <si>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</si>
  <si>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</si>
  <si>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</si>
  <si>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</si>
  <si>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</si>
  <si>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</si>
  <si>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</si>
  <si>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</si>
  <si>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</si>
  <si>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</si>
  <si>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</si>
  <si>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</si>
  <si>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</si>
  <si>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</si>
  <si>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</si>
  <si>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</si>
  <si>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</si>
  <si>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</si>
  <si>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</si>
  <si>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</si>
  <si>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</si>
  <si>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</si>
  <si>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</si>
  <si>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</si>
  <si>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</si>
  <si>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</si>
  <si>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</si>
  <si>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</si>
  <si>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</si>
  <si>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</si>
  <si>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</si>
  <si>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</si>
  <si>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</si>
  <si>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</si>
  <si>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</si>
  <si>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</si>
  <si>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</si>
  <si>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</si>
  <si>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COMMNET ON COLUMN ${enName}.${colEnName} IS '${colCnName}'</t>
    <phoneticPr fontId="1" type="noConversion"/>
  </si>
  <si>
    <t>Java</t>
    <phoneticPr fontId="1" type="noConversion"/>
  </si>
  <si>
    <t xml:space="preserve">
import java.io.Serializable;
import java.util.Date;
import com.alibaba.fastjson.annotation.JSONField;
import com.baomidou.mybatisplus.annotations.KeySequence;
import com.baomidou.mybatisplus.annotations.TableId;
import com.baomidou.mybatisplus.annotations.TableLogic;
import com.baomidou.mybatisplus.annotations.TableName;
import com.topcheer.oss.base.annotation.Code;
/**
 * Auto Created By ExcelVBA
 *
 * @author ${author} ${date}
 *
 */
@TableName("${enName}")
@KeySequence(value="SEQ_${enName}",clazz=Integer.class)
public class ${className} implements Serializable{  // ${cnName}
    private static final long serialVersionUID = 1L;
${fieldList}
${getterSetter} 
${toString}
}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</si>
  <si>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</si>
  <si>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</si>
  <si>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</si>
  <si>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</si>
  <si>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</si>
  <si>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</si>
  <si>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</si>
  <si>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</si>
  <si>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</si>
  <si>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</si>
  <si>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${enName}_HIS</t>
    <phoneticPr fontId="1" type="noConversion"/>
  </si>
  <si>
    <t>z011_role_resource</t>
  </si>
  <si>
    <t>role_id</t>
  </si>
  <si>
    <t>resource_id</t>
  </si>
  <si>
    <t>z011_user_org</t>
  </si>
  <si>
    <t>user_id</t>
  </si>
  <si>
    <t>org_id</t>
  </si>
  <si>
    <t>z011_user_perm</t>
  </si>
  <si>
    <t>perm_id</t>
  </si>
  <si>
    <t>perm_type</t>
  </si>
  <si>
    <t>z011_user_role</t>
  </si>
  <si>
    <t>z020_log_data_sync</t>
  </si>
  <si>
    <t>data_sync_id</t>
  </si>
  <si>
    <t>insert_count</t>
  </si>
  <si>
    <t>delete_count</t>
  </si>
  <si>
    <t>update_count</t>
  </si>
  <si>
    <t>result</t>
  </si>
  <si>
    <t>error_info</t>
  </si>
  <si>
    <t>varchar(1024)</t>
  </si>
  <si>
    <t>begin_time</t>
  </si>
  <si>
    <t>end_time</t>
  </si>
  <si>
    <t>cost_millis</t>
  </si>
  <si>
    <t>z020_log_login</t>
  </si>
  <si>
    <t>ip_addr</t>
  </si>
  <si>
    <t>os_name</t>
  </si>
  <si>
    <t>browser</t>
  </si>
  <si>
    <t>is_ajax</t>
  </si>
  <si>
    <t>username</t>
  </si>
  <si>
    <t>return_json</t>
  </si>
  <si>
    <t>exit_time</t>
  </si>
  <si>
    <t>expired_time</t>
  </si>
  <si>
    <t>user_agent</t>
  </si>
  <si>
    <t>referer</t>
  </si>
  <si>
    <t>session_id</t>
  </si>
  <si>
    <t>z020_log_menu</t>
  </si>
  <si>
    <t>user_account</t>
  </si>
  <si>
    <t>user_name</t>
  </si>
  <si>
    <t>resource_uri</t>
  </si>
  <si>
    <t>z020_log_operate</t>
  </si>
  <si>
    <t>operation</t>
  </si>
  <si>
    <t>method</t>
  </si>
  <si>
    <t>class_method</t>
  </si>
  <si>
    <t>params_json</t>
  </si>
  <si>
    <t>text</t>
  </si>
  <si>
    <t>z020_log_quartz</t>
  </si>
  <si>
    <t>job_id</t>
  </si>
  <si>
    <t>z020_log_resource</t>
  </si>
  <si>
    <t>z030_job_quartz</t>
  </si>
  <si>
    <t>job_name</t>
  </si>
  <si>
    <t>class_name</t>
  </si>
  <si>
    <t>cron_expression</t>
  </si>
  <si>
    <t>run_status</t>
  </si>
  <si>
    <t>z030_job_rpt</t>
  </si>
  <si>
    <t>rpt_name</t>
  </si>
  <si>
    <t>db_type</t>
  </si>
  <si>
    <t>rpt_sql</t>
  </si>
  <si>
    <t>z040_mail</t>
  </si>
  <si>
    <t>to_addr</t>
  </si>
  <si>
    <t>to_name</t>
  </si>
  <si>
    <t>cc_addr</t>
  </si>
  <si>
    <t>cc_name</t>
  </si>
  <si>
    <t>bcc_addr</t>
  </si>
  <si>
    <t>bcc_name</t>
  </si>
  <si>
    <t>mail_type</t>
  </si>
  <si>
    <t>subject</t>
  </si>
  <si>
    <t>content</t>
  </si>
  <si>
    <t>file_id</t>
  </si>
  <si>
    <t>send_time</t>
  </si>
  <si>
    <t>send_flag</t>
  </si>
  <si>
    <t>send_expcetion</t>
  </si>
  <si>
    <t>z040_notify_template</t>
  </si>
  <si>
    <t>notify_type</t>
  </si>
  <si>
    <t>template_id</t>
  </si>
  <si>
    <t>varchar(512)</t>
  </si>
  <si>
    <t>template_name</t>
  </si>
  <si>
    <t>template_title</t>
  </si>
  <si>
    <t>template_content</t>
  </si>
  <si>
    <t>z040_sms</t>
  </si>
  <si>
    <t>tpl_id</t>
  </si>
  <si>
    <t>mobile</t>
  </si>
  <si>
    <t>batch_number</t>
  </si>
  <si>
    <t>z040_weixin</t>
  </si>
  <si>
    <t>open_id</t>
  </si>
  <si>
    <t>z080_org_login</t>
  </si>
  <si>
    <t>stat_month</t>
  </si>
  <si>
    <t>varchar(6)</t>
  </si>
  <si>
    <t>org_code</t>
  </si>
  <si>
    <t>org_name</t>
  </si>
  <si>
    <t>login_count</t>
  </si>
  <si>
    <t>z080_org_menu</t>
  </si>
  <si>
    <t>resource_name</t>
  </si>
  <si>
    <t>visit_count</t>
  </si>
  <si>
    <t>z080_org_online</t>
  </si>
  <si>
    <t>online_minutes</t>
  </si>
  <si>
    <t>z080_user_login</t>
  </si>
  <si>
    <t>z080_user_menu</t>
  </si>
  <si>
    <t>z080_user_online</t>
  </si>
  <si>
    <t>z090_data_sync_config</t>
  </si>
  <si>
    <t>source_conn_name</t>
  </si>
  <si>
    <t>source_table</t>
  </si>
  <si>
    <t>target_conn_name</t>
  </si>
  <si>
    <t>target_table</t>
  </si>
  <si>
    <t>last_sync_time</t>
  </si>
  <si>
    <t>sync_count</t>
  </si>
  <si>
    <t>sync_status</t>
  </si>
  <si>
    <t>z090_db_config</t>
  </si>
  <si>
    <t>conn_name</t>
  </si>
  <si>
    <t>conn_type</t>
  </si>
  <si>
    <t>jdbc</t>
  </si>
  <si>
    <t>driver_class</t>
  </si>
  <si>
    <t>url</t>
  </si>
  <si>
    <t>initial_size</t>
  </si>
  <si>
    <t>max_total</t>
  </si>
  <si>
    <t>z090_ftp_config</t>
  </si>
  <si>
    <t>ftp</t>
  </si>
  <si>
    <t>host</t>
  </si>
  <si>
    <t>port</t>
  </si>
  <si>
    <t>timeout</t>
  </si>
  <si>
    <t>z090_report_chart_config</t>
  </si>
  <si>
    <t>report_id</t>
  </si>
  <si>
    <t>chart_title</t>
  </si>
  <si>
    <t>chart_type</t>
  </si>
  <si>
    <t>dim_field</t>
  </si>
  <si>
    <t>varchar(30)</t>
  </si>
  <si>
    <t>val_field</t>
  </si>
  <si>
    <t>val_field_name</t>
  </si>
  <si>
    <t>chart_sort</t>
  </si>
  <si>
    <t>z090_report_config</t>
  </si>
  <si>
    <t>report_code</t>
  </si>
  <si>
    <t>report_name</t>
  </si>
  <si>
    <t>page_flag</t>
  </si>
  <si>
    <t>page_size</t>
  </si>
  <si>
    <t>data_source</t>
  </si>
  <si>
    <t>sql_text</t>
  </si>
  <si>
    <t>z090_report_field_config</t>
  </si>
  <si>
    <t>field_code</t>
  </si>
  <si>
    <t>field_name</t>
  </si>
  <si>
    <t>is_show</t>
  </si>
  <si>
    <t>field_order</t>
  </si>
  <si>
    <t>field_width</t>
  </si>
  <si>
    <t>type_code</t>
  </si>
  <si>
    <t>data_type</t>
  </si>
  <si>
    <t>data_format</t>
  </si>
  <si>
    <t>text_align</t>
  </si>
  <si>
    <t>AUTO</t>
  </si>
  <si>
    <t>sort_number</t>
  </si>
  <si>
    <t>sort_type</t>
  </si>
  <si>
    <t>varchar(5)</t>
  </si>
  <si>
    <t>is_query</t>
  </si>
  <si>
    <t>z090_report_query_config</t>
  </si>
  <si>
    <t>param_name</t>
  </si>
  <si>
    <t>param_desc</t>
  </si>
  <si>
    <t>param_type</t>
  </si>
  <si>
    <t>param_width</t>
  </si>
  <si>
    <t>param_text</t>
  </si>
  <si>
    <t>param_sort</t>
  </si>
  <si>
    <t>is_range</t>
  </si>
  <si>
    <t>default_value</t>
  </si>
  <si>
    <t>z090_user_config</t>
  </si>
  <si>
    <t>config_item</t>
  </si>
  <si>
    <t>config_value</t>
  </si>
  <si>
    <t>config_desc</t>
  </si>
  <si>
    <t>z091_file</t>
  </si>
  <si>
    <t>file_name</t>
  </si>
  <si>
    <t>file_uuid</t>
  </si>
  <si>
    <t>file_ext</t>
  </si>
  <si>
    <t>file_size</t>
  </si>
  <si>
    <t>file_path</t>
  </si>
  <si>
    <t>web_path</t>
  </si>
  <si>
    <t>file_src</t>
  </si>
  <si>
    <t>z092_message</t>
  </si>
  <si>
    <t>receiver_id</t>
  </si>
  <si>
    <t>message_type</t>
  </si>
  <si>
    <t>message_content</t>
  </si>
  <si>
    <t>message_level</t>
  </si>
  <si>
    <t>message_source</t>
  </si>
  <si>
    <t>read_device</t>
  </si>
  <si>
    <t>read_time</t>
  </si>
  <si>
    <t>z099_code</t>
  </si>
  <si>
    <t>system_code</t>
  </si>
  <si>
    <t>type_name</t>
  </si>
  <si>
    <t>item_name</t>
  </si>
  <si>
    <t>attr1</t>
  </si>
  <si>
    <t>attr2</t>
  </si>
  <si>
    <t>attr3</t>
  </si>
  <si>
    <t>attr4</t>
  </si>
  <si>
    <t>attr5</t>
  </si>
  <si>
    <r>
      <rPr>
        <sz val="10"/>
        <color theme="1"/>
        <rFont val="华文细黑"/>
        <family val="3"/>
        <charset val="134"/>
      </rPr>
      <t>角色资源表</t>
    </r>
  </si>
  <si>
    <r>
      <rPr>
        <sz val="10"/>
        <color theme="1"/>
        <rFont val="华文细黑"/>
        <family val="3"/>
        <charset val="134"/>
      </rPr>
      <t>角色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</si>
  <si>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</si>
  <si>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用户部门表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</si>
  <si>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</si>
  <si>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部门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</si>
  <si>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用户权限表</t>
    </r>
  </si>
  <si>
    <r>
      <rPr>
        <sz val="10"/>
        <color theme="1"/>
        <rFont val="华文细黑"/>
        <family val="3"/>
        <charset val="134"/>
      </rPr>
      <t>权限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</si>
  <si>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权限类型</t>
    </r>
  </si>
  <si>
    <r>
      <rPr>
        <sz val="10"/>
        <color theme="1"/>
        <rFont val="华文细黑"/>
        <family val="3"/>
        <charset val="134"/>
      </rPr>
      <t>用户角色表</t>
    </r>
  </si>
  <si>
    <r>
      <rPr>
        <sz val="10"/>
        <color theme="1"/>
        <rFont val="华文细黑"/>
        <family val="3"/>
        <charset val="134"/>
      </rPr>
      <t>数据同步日志表</t>
    </r>
  </si>
  <si>
    <r>
      <rPr>
        <sz val="10"/>
        <color theme="1"/>
        <rFont val="华文细黑"/>
        <family val="3"/>
        <charset val="134"/>
      </rPr>
      <t>数据同步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</si>
  <si>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插入条数</t>
    </r>
  </si>
  <si>
    <r>
      <rPr>
        <sz val="10"/>
        <color theme="1"/>
        <rFont val="华文细黑"/>
        <family val="3"/>
        <charset val="134"/>
      </rPr>
      <t>删除条数</t>
    </r>
  </si>
  <si>
    <r>
      <rPr>
        <sz val="10"/>
        <color theme="1"/>
        <rFont val="华文细黑"/>
        <family val="3"/>
        <charset val="134"/>
      </rPr>
      <t>更新条数</t>
    </r>
  </si>
  <si>
    <r>
      <rPr>
        <sz val="10"/>
        <color theme="1"/>
        <rFont val="华文细黑"/>
        <family val="3"/>
        <charset val="134"/>
      </rPr>
      <t>结果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成功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</si>
  <si>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异常信息</t>
    </r>
  </si>
  <si>
    <r>
      <rPr>
        <sz val="10"/>
        <color theme="1"/>
        <rFont val="华文细黑"/>
        <family val="3"/>
        <charset val="134"/>
      </rPr>
      <t>开始时间</t>
    </r>
  </si>
  <si>
    <r>
      <rPr>
        <sz val="10"/>
        <color theme="1"/>
        <rFont val="华文细黑"/>
        <family val="3"/>
        <charset val="134"/>
      </rPr>
      <t>结束时间</t>
    </r>
  </si>
  <si>
    <r>
      <rPr>
        <sz val="10"/>
        <color theme="1"/>
        <rFont val="华文细黑"/>
        <family val="3"/>
        <charset val="134"/>
      </rPr>
      <t>耗费时间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毫秒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</si>
  <si>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登录日志</t>
    </r>
  </si>
  <si>
    <r>
      <t>IP</t>
    </r>
    <r>
      <rPr>
        <sz val="10"/>
        <color theme="1"/>
        <rFont val="华文细黑"/>
        <family val="3"/>
        <charset val="134"/>
      </rPr>
      <t>地址</t>
    </r>
  </si>
  <si>
    <r>
      <rPr>
        <sz val="10"/>
        <color theme="1"/>
        <rFont val="华文细黑"/>
        <family val="3"/>
        <charset val="134"/>
      </rPr>
      <t>操作系统</t>
    </r>
  </si>
  <si>
    <r>
      <rPr>
        <sz val="10"/>
        <color theme="1"/>
        <rFont val="华文细黑"/>
        <family val="3"/>
        <charset val="134"/>
      </rPr>
      <t>浏览器</t>
    </r>
  </si>
  <si>
    <r>
      <rPr>
        <sz val="10"/>
        <color theme="1"/>
        <rFont val="华文细黑"/>
        <family val="3"/>
        <charset val="134"/>
      </rPr>
      <t>设备类型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电脑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手机</t>
    </r>
  </si>
  <si>
    <r>
      <rPr>
        <sz val="10"/>
        <color theme="1"/>
        <rFont val="华文细黑"/>
        <family val="3"/>
        <charset val="134"/>
      </rPr>
      <t>是否</t>
    </r>
    <r>
      <rPr>
        <sz val="10"/>
        <color theme="1"/>
        <rFont val="Courier New"/>
        <family val="3"/>
      </rPr>
      <t>ajax(1-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</si>
  <si>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</si>
  <si>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返回的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</si>
  <si>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登录用户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登录成功时记录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</si>
  <si>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退出时间</t>
    </r>
  </si>
  <si>
    <r>
      <rPr>
        <sz val="10"/>
        <color theme="1"/>
        <rFont val="华文细黑"/>
        <family val="3"/>
        <charset val="134"/>
      </rPr>
      <t>过期时间</t>
    </r>
  </si>
  <si>
    <r>
      <rPr>
        <sz val="10"/>
        <color theme="1"/>
        <rFont val="华文细黑"/>
        <family val="3"/>
        <charset val="134"/>
      </rPr>
      <t>请求头</t>
    </r>
    <r>
      <rPr>
        <sz val="10"/>
        <color theme="1"/>
        <rFont val="Courier New"/>
        <family val="3"/>
      </rPr>
      <t>userAgent</t>
    </r>
    <r>
      <rPr>
        <sz val="10"/>
        <color theme="1"/>
        <rFont val="华文细黑"/>
        <family val="3"/>
        <charset val="134"/>
      </rPr>
      <t>字符</t>
    </r>
  </si>
  <si>
    <r>
      <rPr>
        <sz val="10"/>
        <color theme="1"/>
        <rFont val="华文细黑"/>
        <family val="3"/>
        <charset val="134"/>
      </rPr>
      <t>链接来源</t>
    </r>
  </si>
  <si>
    <r>
      <rPr>
        <sz val="10"/>
        <color theme="1"/>
        <rFont val="华文细黑"/>
        <family val="3"/>
        <charset val="134"/>
      </rPr>
      <t>会话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</si>
  <si>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菜单日志</t>
    </r>
  </si>
  <si>
    <r>
      <rPr>
        <sz val="10"/>
        <color theme="1"/>
        <rFont val="华文细黑"/>
        <family val="3"/>
        <charset val="134"/>
      </rPr>
      <t>用户账户</t>
    </r>
  </si>
  <si>
    <r>
      <rPr>
        <sz val="10"/>
        <color theme="1"/>
        <rFont val="华文细黑"/>
        <family val="3"/>
        <charset val="134"/>
      </rPr>
      <t>用户名称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</si>
  <si>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</si>
  <si>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操作日志</t>
    </r>
  </si>
  <si>
    <r>
      <rPr>
        <sz val="10"/>
        <color theme="1"/>
        <rFont val="华文细黑"/>
        <family val="3"/>
        <charset val="134"/>
      </rPr>
      <t>操作用户</t>
    </r>
  </si>
  <si>
    <r>
      <rPr>
        <sz val="10"/>
        <color theme="1"/>
        <rFont val="华文细黑"/>
        <family val="3"/>
        <charset val="134"/>
      </rPr>
      <t>操作描述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</si>
  <si>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</si>
  <si>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请求方式</t>
    </r>
  </si>
  <si>
    <r>
      <rPr>
        <sz val="10"/>
        <color theme="1"/>
        <rFont val="华文细黑"/>
        <family val="3"/>
        <charset val="134"/>
      </rPr>
      <t>类方法</t>
    </r>
  </si>
  <si>
    <r>
      <rPr>
        <sz val="10"/>
        <color theme="1"/>
        <rFont val="华文细黑"/>
        <family val="3"/>
        <charset val="134"/>
      </rPr>
      <t>参数的</t>
    </r>
    <r>
      <rPr>
        <sz val="10"/>
        <color theme="1"/>
        <rFont val="Courier New"/>
        <family val="3"/>
      </rPr>
      <t>JSON</t>
    </r>
  </si>
  <si>
    <r>
      <t>Quartz</t>
    </r>
    <r>
      <rPr>
        <sz val="10"/>
        <color theme="1"/>
        <rFont val="华文细黑"/>
        <family val="3"/>
        <charset val="134"/>
      </rPr>
      <t>作业日志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</si>
  <si>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</si>
  <si>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资源日志</t>
    </r>
  </si>
  <si>
    <r>
      <t>Quartz</t>
    </r>
    <r>
      <rPr>
        <sz val="10"/>
        <color theme="1"/>
        <rFont val="华文细黑"/>
        <family val="3"/>
        <charset val="134"/>
      </rPr>
      <t>作业</t>
    </r>
  </si>
  <si>
    <r>
      <rPr>
        <sz val="10"/>
        <color theme="1"/>
        <rFont val="华文细黑"/>
        <family val="3"/>
        <charset val="134"/>
      </rPr>
      <t>全类名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需实现</t>
    </r>
    <r>
      <rPr>
        <sz val="10"/>
        <color theme="1"/>
        <rFont val="Courier New"/>
        <family val="3"/>
      </rPr>
      <t>JOB</t>
    </r>
    <r>
      <rPr>
        <sz val="10"/>
        <color theme="1"/>
        <rFont val="华文细黑"/>
        <family val="3"/>
        <charset val="134"/>
      </rPr>
      <t>接口</t>
    </r>
    <r>
      <rPr>
        <sz val="10"/>
        <color theme="1"/>
        <rFont val="Courier New"/>
        <family val="3"/>
      </rPr>
      <t>)</t>
    </r>
  </si>
  <si>
    <r>
      <t>CRON</t>
    </r>
    <r>
      <rPr>
        <sz val="10"/>
        <color theme="1"/>
        <rFont val="华文细黑"/>
        <family val="3"/>
        <charset val="134"/>
      </rPr>
      <t>表达式</t>
    </r>
  </si>
  <si>
    <r>
      <rPr>
        <sz val="10"/>
        <color theme="1"/>
        <rFont val="华文细黑"/>
        <family val="3"/>
        <charset val="134"/>
      </rPr>
      <t>运行状态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运行中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未启动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暂停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</si>
  <si>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报表作业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</si>
  <si>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</si>
  <si>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语句</t>
    </r>
  </si>
  <si>
    <r>
      <rPr>
        <sz val="10"/>
        <color theme="1"/>
        <rFont val="华文细黑"/>
        <family val="3"/>
        <charset val="134"/>
      </rPr>
      <t>邮件表</t>
    </r>
  </si>
  <si>
    <r>
      <rPr>
        <sz val="10"/>
        <color theme="1"/>
        <rFont val="华文细黑"/>
        <family val="3"/>
        <charset val="134"/>
      </rPr>
      <t>收件人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</si>
  <si>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收件人名称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与收件人地址一一对应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</si>
  <si>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</si>
  <si>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抄送人名称</t>
    </r>
  </si>
  <si>
    <r>
      <rPr>
        <sz val="10"/>
        <color theme="1"/>
        <rFont val="华文细黑"/>
        <family val="3"/>
        <charset val="134"/>
      </rPr>
      <t>密送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</si>
  <si>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密送人名称</t>
    </r>
  </si>
  <si>
    <r>
      <rPr>
        <sz val="10"/>
        <color theme="1"/>
        <rFont val="华文细黑"/>
        <family val="3"/>
        <charset val="134"/>
      </rPr>
      <t>邮件类型</t>
    </r>
    <r>
      <rPr>
        <sz val="10"/>
        <color theme="1"/>
        <rFont val="Courier New"/>
        <family val="3"/>
      </rPr>
      <t>: TEXT/HTML</t>
    </r>
  </si>
  <si>
    <r>
      <rPr>
        <sz val="10"/>
        <color theme="1"/>
        <rFont val="华文细黑"/>
        <family val="3"/>
        <charset val="134"/>
      </rPr>
      <t>主题</t>
    </r>
  </si>
  <si>
    <r>
      <rPr>
        <sz val="10"/>
        <color theme="1"/>
        <rFont val="华文细黑"/>
        <family val="3"/>
        <charset val="134"/>
      </rPr>
      <t>内容</t>
    </r>
  </si>
  <si>
    <r>
      <rPr>
        <sz val="10"/>
        <color theme="1"/>
        <rFont val="华文细黑"/>
        <family val="3"/>
        <charset val="134"/>
      </rPr>
      <t>附件</t>
    </r>
    <r>
      <rPr>
        <sz val="10"/>
        <color theme="1"/>
        <rFont val="Courier New"/>
        <family val="3"/>
      </rPr>
      <t>ID(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</si>
  <si>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发送时间</t>
    </r>
  </si>
  <si>
    <r>
      <rPr>
        <sz val="10"/>
        <color theme="1"/>
        <rFont val="华文细黑"/>
        <family val="3"/>
        <charset val="134"/>
      </rPr>
      <t>发送标志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未发送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发送成功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发送失败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</si>
  <si>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发送异常信息</t>
    </r>
  </si>
  <si>
    <r>
      <rPr>
        <sz val="10"/>
        <color theme="1"/>
        <rFont val="华文细黑"/>
        <family val="3"/>
        <charset val="134"/>
      </rPr>
      <t>通知模板</t>
    </r>
  </si>
  <si>
    <r>
      <rPr>
        <sz val="10"/>
        <color theme="1"/>
        <rFont val="华文细黑"/>
        <family val="3"/>
        <charset val="134"/>
      </rPr>
      <t>通知类型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短信</t>
    </r>
  </si>
  <si>
    <r>
      <rPr>
        <sz val="10"/>
        <color theme="1"/>
        <rFont val="华文细黑"/>
        <family val="3"/>
        <charset val="134"/>
      </rPr>
      <t>服务商模板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</si>
  <si>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模板名称</t>
    </r>
  </si>
  <si>
    <r>
      <rPr>
        <sz val="10"/>
        <color theme="1"/>
        <rFont val="华文细黑"/>
        <family val="3"/>
        <charset val="134"/>
      </rPr>
      <t>模板标题</t>
    </r>
  </si>
  <si>
    <r>
      <rPr>
        <sz val="10"/>
        <color theme="1"/>
        <rFont val="华文细黑"/>
        <family val="3"/>
        <charset val="134"/>
      </rPr>
      <t>模板内容</t>
    </r>
  </si>
  <si>
    <r>
      <rPr>
        <sz val="10"/>
        <color theme="1"/>
        <rFont val="华文细黑"/>
        <family val="3"/>
        <charset val="134"/>
      </rPr>
      <t>短信表</t>
    </r>
  </si>
  <si>
    <r>
      <rPr>
        <sz val="10"/>
        <color theme="1"/>
        <rFont val="华文细黑"/>
        <family val="3"/>
        <charset val="134"/>
      </rPr>
      <t>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</si>
  <si>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手机号</t>
    </r>
  </si>
  <si>
    <r>
      <rPr>
        <sz val="10"/>
        <color theme="1"/>
        <rFont val="华文细黑"/>
        <family val="3"/>
        <charset val="134"/>
      </rPr>
      <t>批次号</t>
    </r>
  </si>
  <si>
    <r>
      <rPr>
        <sz val="10"/>
        <color theme="1"/>
        <rFont val="华文细黑"/>
        <family val="3"/>
        <charset val="134"/>
      </rPr>
      <t>微信表</t>
    </r>
  </si>
  <si>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</si>
  <si>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机构登录报表</t>
    </r>
  </si>
  <si>
    <r>
      <rPr>
        <sz val="10"/>
        <color theme="1"/>
        <rFont val="华文细黑"/>
        <family val="3"/>
        <charset val="134"/>
      </rPr>
      <t>年月</t>
    </r>
  </si>
  <si>
    <r>
      <rPr>
        <sz val="10"/>
        <color theme="1"/>
        <rFont val="华文细黑"/>
        <family val="3"/>
        <charset val="134"/>
      </rPr>
      <t>机构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</si>
  <si>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机构代码</t>
    </r>
  </si>
  <si>
    <r>
      <rPr>
        <sz val="10"/>
        <color theme="1"/>
        <rFont val="华文细黑"/>
        <family val="3"/>
        <charset val="134"/>
      </rPr>
      <t>机构名称</t>
    </r>
  </si>
  <si>
    <r>
      <rPr>
        <sz val="10"/>
        <color theme="1"/>
        <rFont val="华文细黑"/>
        <family val="3"/>
        <charset val="134"/>
      </rPr>
      <t>登录次数</t>
    </r>
  </si>
  <si>
    <r>
      <rPr>
        <sz val="10"/>
        <color theme="1"/>
        <rFont val="华文细黑"/>
        <family val="3"/>
        <charset val="134"/>
      </rPr>
      <t>机构使用菜单报表</t>
    </r>
  </si>
  <si>
    <r>
      <rPr>
        <sz val="10"/>
        <color theme="1"/>
        <rFont val="华文细黑"/>
        <family val="3"/>
        <charset val="134"/>
      </rPr>
      <t>资源主键</t>
    </r>
  </si>
  <si>
    <r>
      <rPr>
        <sz val="10"/>
        <color theme="1"/>
        <rFont val="华文细黑"/>
        <family val="3"/>
        <charset val="134"/>
      </rPr>
      <t>资源名称</t>
    </r>
  </si>
  <si>
    <r>
      <rPr>
        <sz val="10"/>
        <color theme="1"/>
        <rFont val="华文细黑"/>
        <family val="3"/>
        <charset val="134"/>
      </rPr>
      <t>访问次数</t>
    </r>
  </si>
  <si>
    <r>
      <rPr>
        <sz val="10"/>
        <color theme="1"/>
        <rFont val="华文细黑"/>
        <family val="3"/>
        <charset val="134"/>
      </rPr>
      <t>机构在线时长统计</t>
    </r>
  </si>
  <si>
    <r>
      <rPr>
        <sz val="10"/>
        <color theme="1"/>
        <rFont val="华文细黑"/>
        <family val="3"/>
        <charset val="134"/>
      </rPr>
      <t>在线时长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分钟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</si>
  <si>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用户登录报表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</si>
  <si>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</si>
  <si>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用户使用菜单报表</t>
    </r>
  </si>
  <si>
    <r>
      <rPr>
        <sz val="10"/>
        <color theme="1"/>
        <rFont val="华文细黑"/>
        <family val="3"/>
        <charset val="134"/>
      </rPr>
      <t>用户在线时长报表</t>
    </r>
  </si>
  <si>
    <r>
      <rPr>
        <sz val="10"/>
        <color theme="1"/>
        <rFont val="华文细黑"/>
        <family val="3"/>
        <charset val="134"/>
      </rPr>
      <t>数据同步配置</t>
    </r>
  </si>
  <si>
    <r>
      <rPr>
        <sz val="10"/>
        <color theme="1"/>
        <rFont val="华文细黑"/>
        <family val="3"/>
        <charset val="134"/>
      </rPr>
      <t>源数据库连接名</t>
    </r>
  </si>
  <si>
    <r>
      <rPr>
        <sz val="10"/>
        <color theme="1"/>
        <rFont val="华文细黑"/>
        <family val="3"/>
        <charset val="134"/>
      </rPr>
      <t>源表</t>
    </r>
  </si>
  <si>
    <r>
      <rPr>
        <sz val="10"/>
        <color theme="1"/>
        <rFont val="华文细黑"/>
        <family val="3"/>
        <charset val="134"/>
      </rPr>
      <t>目标数据库连接名</t>
    </r>
  </si>
  <si>
    <r>
      <rPr>
        <sz val="10"/>
        <color theme="1"/>
        <rFont val="华文细黑"/>
        <family val="3"/>
        <charset val="134"/>
      </rPr>
      <t>目标表</t>
    </r>
  </si>
  <si>
    <r>
      <rPr>
        <sz val="10"/>
        <color theme="1"/>
        <rFont val="华文细黑"/>
        <family val="3"/>
        <charset val="134"/>
      </rPr>
      <t>上次同步时间</t>
    </r>
  </si>
  <si>
    <r>
      <rPr>
        <sz val="10"/>
        <color theme="1"/>
        <rFont val="华文细黑"/>
        <family val="3"/>
        <charset val="134"/>
      </rPr>
      <t>同步次数</t>
    </r>
  </si>
  <si>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未开始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 xml:space="preserve"> 3-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</si>
  <si>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数据库配置</t>
    </r>
  </si>
  <si>
    <r>
      <rPr>
        <sz val="10"/>
        <color theme="1"/>
        <rFont val="华文细黑"/>
        <family val="3"/>
        <charset val="134"/>
      </rPr>
      <t>连接名称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</si>
  <si>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jdbc/odbc/DBI</t>
    </r>
  </si>
  <si>
    <r>
      <rPr>
        <sz val="10"/>
        <color theme="1"/>
        <rFont val="华文细黑"/>
        <family val="3"/>
        <charset val="134"/>
      </rPr>
      <t>驱动类名</t>
    </r>
  </si>
  <si>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URL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</si>
  <si>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</si>
  <si>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初始化连接池大小</t>
    </r>
  </si>
  <si>
    <r>
      <rPr>
        <sz val="10"/>
        <color theme="1"/>
        <rFont val="华文细黑"/>
        <family val="3"/>
        <charset val="134"/>
      </rPr>
      <t>最大连接池大小</t>
    </r>
  </si>
  <si>
    <r>
      <t>FTP</t>
    </r>
    <r>
      <rPr>
        <sz val="10"/>
        <color theme="1"/>
        <rFont val="华文细黑"/>
        <family val="3"/>
        <charset val="134"/>
      </rPr>
      <t>配置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</si>
  <si>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ftp/ftps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</si>
  <si>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</si>
  <si>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</si>
  <si>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超时时长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单位秒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</si>
  <si>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报表图表配置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</si>
  <si>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</si>
  <si>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</si>
  <si>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图表标题</t>
    </r>
  </si>
  <si>
    <r>
      <rPr>
        <sz val="10"/>
        <color theme="1"/>
        <rFont val="华文细黑"/>
        <family val="3"/>
        <charset val="134"/>
      </rPr>
      <t>图标类型</t>
    </r>
  </si>
  <si>
    <r>
      <rPr>
        <sz val="10"/>
        <color theme="1"/>
        <rFont val="华文细黑"/>
        <family val="3"/>
        <charset val="134"/>
      </rPr>
      <t>维度字段</t>
    </r>
  </si>
  <si>
    <r>
      <rPr>
        <sz val="10"/>
        <color theme="1"/>
        <rFont val="华文细黑"/>
        <family val="3"/>
        <charset val="134"/>
      </rPr>
      <t>数值字段</t>
    </r>
  </si>
  <si>
    <r>
      <rPr>
        <sz val="10"/>
        <color theme="1"/>
        <rFont val="华文细黑"/>
        <family val="3"/>
        <charset val="134"/>
      </rPr>
      <t>数值字段名称</t>
    </r>
  </si>
  <si>
    <r>
      <rPr>
        <sz val="10"/>
        <color theme="1"/>
        <rFont val="华文细黑"/>
        <family val="3"/>
        <charset val="134"/>
      </rPr>
      <t>图表排序</t>
    </r>
  </si>
  <si>
    <r>
      <rPr>
        <sz val="10"/>
        <color theme="1"/>
        <rFont val="华文细黑"/>
        <family val="3"/>
        <charset val="134"/>
      </rPr>
      <t>数据删除标记</t>
    </r>
  </si>
  <si>
    <r>
      <rPr>
        <sz val="10"/>
        <color theme="1"/>
        <rFont val="华文细黑"/>
        <family val="3"/>
        <charset val="134"/>
      </rPr>
      <t>报表配置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</si>
  <si>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</si>
  <si>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报表代码</t>
    </r>
  </si>
  <si>
    <r>
      <rPr>
        <sz val="10"/>
        <color theme="1"/>
        <rFont val="华文细黑"/>
        <family val="3"/>
        <charset val="134"/>
      </rPr>
      <t>报表名称</t>
    </r>
  </si>
  <si>
    <r>
      <rPr>
        <sz val="10"/>
        <color theme="1"/>
        <rFont val="华文细黑"/>
        <family val="3"/>
        <charset val="134"/>
      </rPr>
      <t>分页标志，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不分页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分页</t>
    </r>
  </si>
  <si>
    <r>
      <rPr>
        <sz val="10"/>
        <color theme="1"/>
        <rFont val="华文细黑"/>
        <family val="3"/>
        <charset val="134"/>
      </rPr>
      <t>分页大小</t>
    </r>
  </si>
  <si>
    <r>
      <rPr>
        <sz val="10"/>
        <color theme="1"/>
        <rFont val="华文细黑"/>
        <family val="3"/>
        <charset val="134"/>
      </rPr>
      <t>数据源，空则表示使用默认系统应用数据库</t>
    </r>
  </si>
  <si>
    <r>
      <t>SQL</t>
    </r>
    <r>
      <rPr>
        <sz val="10"/>
        <color theme="1"/>
        <rFont val="华文细黑"/>
        <family val="3"/>
        <charset val="134"/>
      </rPr>
      <t>脚本，仅支持</t>
    </r>
    <r>
      <rPr>
        <sz val="10"/>
        <color theme="1"/>
        <rFont val="Courier New"/>
        <family val="3"/>
      </rPr>
      <t>SELECT</t>
    </r>
    <r>
      <rPr>
        <sz val="10"/>
        <color theme="1"/>
        <rFont val="华文细黑"/>
        <family val="3"/>
        <charset val="134"/>
      </rPr>
      <t>查询脚本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</si>
  <si>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</si>
  <si>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报表字段配置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</si>
  <si>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REPORT_CONFIG.ID</t>
    </r>
  </si>
  <si>
    <r>
      <rPr>
        <sz val="10"/>
        <color theme="1"/>
        <rFont val="华文细黑"/>
        <family val="3"/>
        <charset val="134"/>
      </rPr>
      <t>字段代码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</si>
  <si>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</si>
  <si>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是否显示，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隐藏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显示</t>
    </r>
  </si>
  <si>
    <r>
      <rPr>
        <sz val="10"/>
        <color theme="1"/>
        <rFont val="华文细黑"/>
        <family val="3"/>
        <charset val="134"/>
      </rPr>
      <t>字段显示顺序</t>
    </r>
  </si>
  <si>
    <r>
      <rPr>
        <sz val="10"/>
        <color theme="1"/>
        <rFont val="华文细黑"/>
        <family val="3"/>
        <charset val="134"/>
      </rPr>
      <t>字段显示宽度</t>
    </r>
  </si>
  <si>
    <r>
      <rPr>
        <sz val="10"/>
        <color theme="1"/>
        <rFont val="华文细黑"/>
        <family val="3"/>
        <charset val="134"/>
      </rPr>
      <t>代码类型，不为空时到字典表中取对应值</t>
    </r>
  </si>
  <si>
    <r>
      <rPr>
        <sz val="10"/>
        <color theme="1"/>
        <rFont val="华文细黑"/>
        <family val="3"/>
        <charset val="134"/>
      </rPr>
      <t>数据类型，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INTEGER-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整型</t>
    </r>
    <r>
      <rPr>
        <sz val="10"/>
        <color theme="1"/>
        <rFont val="Courier New"/>
        <family val="3"/>
      </rPr>
      <t>) FLOAT-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浮点型</t>
    </r>
    <r>
      <rPr>
        <sz val="10"/>
        <color theme="1"/>
        <rFont val="Courier New"/>
        <family val="3"/>
      </rPr>
      <t>) DATE-</t>
    </r>
    <r>
      <rPr>
        <sz val="10"/>
        <color theme="1"/>
        <rFont val="华文细黑"/>
        <family val="3"/>
        <charset val="134"/>
      </rPr>
      <t>时间</t>
    </r>
  </si>
  <si>
    <r>
      <rPr>
        <sz val="10"/>
        <color theme="1"/>
        <rFont val="华文细黑"/>
        <family val="3"/>
        <charset val="134"/>
      </rPr>
      <t>数据显示格式，比如：时间</t>
    </r>
    <r>
      <rPr>
        <sz val="10"/>
        <color theme="1"/>
        <rFont val="Courier New"/>
        <family val="3"/>
      </rPr>
      <t>‘yyyy-mm-dd’</t>
    </r>
  </si>
  <si>
    <r>
      <rPr>
        <sz val="10"/>
        <color theme="1"/>
        <rFont val="华文细黑"/>
        <family val="3"/>
        <charset val="134"/>
      </rPr>
      <t>数据对齐方式，</t>
    </r>
    <r>
      <rPr>
        <sz val="10"/>
        <color theme="1"/>
        <rFont val="Courier New"/>
        <family val="3"/>
      </rPr>
      <t>AUTO-</t>
    </r>
    <r>
      <rPr>
        <sz val="10"/>
        <color theme="1"/>
        <rFont val="华文细黑"/>
        <family val="3"/>
        <charset val="134"/>
      </rPr>
      <t>自动</t>
    </r>
    <r>
      <rPr>
        <sz val="10"/>
        <color theme="1"/>
        <rFont val="Courier New"/>
        <family val="3"/>
      </rPr>
      <t xml:space="preserve"> LEFT-</t>
    </r>
    <r>
      <rPr>
        <sz val="10"/>
        <color theme="1"/>
        <rFont val="华文细黑"/>
        <family val="3"/>
        <charset val="134"/>
      </rPr>
      <t>左对齐</t>
    </r>
    <r>
      <rPr>
        <sz val="10"/>
        <color theme="1"/>
        <rFont val="Courier New"/>
        <family val="3"/>
      </rPr>
      <t xml:space="preserve"> CENTER-</t>
    </r>
    <r>
      <rPr>
        <sz val="10"/>
        <color theme="1"/>
        <rFont val="华文细黑"/>
        <family val="3"/>
        <charset val="134"/>
      </rPr>
      <t>居中对齐</t>
    </r>
    <r>
      <rPr>
        <sz val="10"/>
        <color theme="1"/>
        <rFont val="Courier New"/>
        <family val="3"/>
      </rPr>
      <t xml:space="preserve"> RIGHT-</t>
    </r>
    <r>
      <rPr>
        <sz val="10"/>
        <color theme="1"/>
        <rFont val="华文细黑"/>
        <family val="3"/>
        <charset val="134"/>
      </rPr>
      <t>右对齐</t>
    </r>
  </si>
  <si>
    <r>
      <rPr>
        <sz val="10"/>
        <color theme="1"/>
        <rFont val="华文细黑"/>
        <family val="3"/>
        <charset val="134"/>
      </rPr>
      <t>排序序号，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不排序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其他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从小到大</t>
    </r>
  </si>
  <si>
    <r>
      <rPr>
        <sz val="10"/>
        <color theme="1"/>
        <rFont val="华文细黑"/>
        <family val="3"/>
        <charset val="134"/>
      </rPr>
      <t>排序类型，</t>
    </r>
    <r>
      <rPr>
        <sz val="10"/>
        <color theme="1"/>
        <rFont val="Courier New"/>
        <family val="3"/>
      </rPr>
      <t>ASC-</t>
    </r>
    <r>
      <rPr>
        <sz val="10"/>
        <color theme="1"/>
        <rFont val="华文细黑"/>
        <family val="3"/>
        <charset val="134"/>
      </rPr>
      <t>升序</t>
    </r>
    <r>
      <rPr>
        <sz val="10"/>
        <color theme="1"/>
        <rFont val="Courier New"/>
        <family val="3"/>
      </rPr>
      <t xml:space="preserve"> DESC-</t>
    </r>
    <r>
      <rPr>
        <sz val="10"/>
        <color theme="1"/>
        <rFont val="华文细黑"/>
        <family val="3"/>
        <charset val="134"/>
      </rPr>
      <t>降序</t>
    </r>
  </si>
  <si>
    <r>
      <rPr>
        <sz val="10"/>
        <color theme="1"/>
        <rFont val="华文细黑"/>
        <family val="3"/>
        <charset val="134"/>
      </rPr>
      <t>是否查询条件，是否做为查询条件显示在查询区域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</si>
  <si>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报表查询配置</t>
    </r>
  </si>
  <si>
    <r>
      <rPr>
        <sz val="10"/>
        <color theme="1"/>
        <rFont val="华文细黑"/>
        <family val="3"/>
        <charset val="134"/>
      </rPr>
      <t>参数名称，一般为数据库表的字段名称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</si>
  <si>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</si>
  <si>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NUMBER-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 xml:space="preserve"> DATE-</t>
    </r>
    <r>
      <rPr>
        <sz val="10"/>
        <color theme="1"/>
        <rFont val="华文细黑"/>
        <family val="3"/>
        <charset val="134"/>
      </rPr>
      <t>日期</t>
    </r>
    <r>
      <rPr>
        <sz val="10"/>
        <color theme="1"/>
        <rFont val="Courier New"/>
        <family val="3"/>
      </rPr>
      <t xml:space="preserve"> FIXED-</t>
    </r>
    <r>
      <rPr>
        <sz val="10"/>
        <color theme="1"/>
        <rFont val="华文细黑"/>
        <family val="3"/>
        <charset val="134"/>
      </rPr>
      <t>固定值</t>
    </r>
  </si>
  <si>
    <r>
      <rPr>
        <sz val="10"/>
        <color theme="1"/>
        <rFont val="华文细黑"/>
        <family val="3"/>
        <charset val="134"/>
      </rPr>
      <t>控件宽度</t>
    </r>
  </si>
  <si>
    <r>
      <rPr>
        <sz val="10"/>
        <color theme="1"/>
        <rFont val="华文细黑"/>
        <family val="3"/>
        <charset val="134"/>
      </rPr>
      <t>控件内部提示文本</t>
    </r>
  </si>
  <si>
    <r>
      <rPr>
        <sz val="10"/>
        <color theme="1"/>
        <rFont val="华文细黑"/>
        <family val="3"/>
        <charset val="134"/>
      </rPr>
      <t>页面显示顺序</t>
    </r>
  </si>
  <si>
    <r>
      <rPr>
        <sz val="10"/>
        <color theme="1"/>
        <rFont val="华文细黑"/>
        <family val="3"/>
        <charset val="134"/>
      </rPr>
      <t>是否范围查询，仅适用数字与日期类型，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</si>
  <si>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默认值，固定值或变量名，变量名格式：</t>
    </r>
    <r>
      <rPr>
        <sz val="10"/>
        <color theme="1"/>
        <rFont val="Courier New"/>
        <family val="3"/>
      </rPr>
      <t>{{XXX}}</t>
    </r>
  </si>
  <si>
    <r>
      <rPr>
        <sz val="10"/>
        <color theme="1"/>
        <rFont val="华文细黑"/>
        <family val="3"/>
        <charset val="134"/>
      </rPr>
      <t>用户配置表</t>
    </r>
  </si>
  <si>
    <r>
      <rPr>
        <sz val="10"/>
        <color theme="1"/>
        <rFont val="华文细黑"/>
        <family val="3"/>
        <charset val="134"/>
      </rPr>
      <t>用户主键</t>
    </r>
  </si>
  <si>
    <r>
      <rPr>
        <sz val="10"/>
        <color theme="1"/>
        <rFont val="华文细黑"/>
        <family val="3"/>
        <charset val="134"/>
      </rPr>
      <t>配置项</t>
    </r>
  </si>
  <si>
    <r>
      <rPr>
        <sz val="10"/>
        <color theme="1"/>
        <rFont val="华文细黑"/>
        <family val="3"/>
        <charset val="134"/>
      </rPr>
      <t>配置值</t>
    </r>
  </si>
  <si>
    <r>
      <rPr>
        <sz val="10"/>
        <color theme="1"/>
        <rFont val="华文细黑"/>
        <family val="3"/>
        <charset val="134"/>
      </rPr>
      <t>配置描述</t>
    </r>
  </si>
  <si>
    <r>
      <rPr>
        <sz val="10"/>
        <color theme="1"/>
        <rFont val="华文细黑"/>
        <family val="3"/>
        <charset val="134"/>
      </rPr>
      <t>文件表</t>
    </r>
  </si>
  <si>
    <r>
      <rPr>
        <sz val="10"/>
        <color theme="1"/>
        <rFont val="华文细黑"/>
        <family val="3"/>
        <charset val="134"/>
      </rPr>
      <t>文件名</t>
    </r>
  </si>
  <si>
    <r>
      <rPr>
        <sz val="10"/>
        <color theme="1"/>
        <rFont val="华文细黑"/>
        <family val="3"/>
        <charset val="134"/>
      </rPr>
      <t>文件实际存储名称</t>
    </r>
    <r>
      <rPr>
        <sz val="10"/>
        <color theme="1"/>
        <rFont val="Courier New"/>
        <family val="3"/>
      </rPr>
      <t>(UUID)</t>
    </r>
  </si>
  <si>
    <r>
      <rPr>
        <sz val="10"/>
        <color theme="1"/>
        <rFont val="华文细黑"/>
        <family val="3"/>
        <charset val="134"/>
      </rPr>
      <t>文件后缀名</t>
    </r>
  </si>
  <si>
    <r>
      <rPr>
        <sz val="10"/>
        <color theme="1"/>
        <rFont val="华文细黑"/>
        <family val="3"/>
        <charset val="134"/>
      </rPr>
      <t>文件大小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字节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</si>
  <si>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文件路径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绝对路径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不包括文件名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</si>
  <si>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项目路径</t>
    </r>
  </si>
  <si>
    <r>
      <rPr>
        <sz val="10"/>
        <color theme="1"/>
        <rFont val="华文细黑"/>
        <family val="3"/>
        <charset val="134"/>
      </rPr>
      <t>文件来源</t>
    </r>
  </si>
  <si>
    <r>
      <rPr>
        <sz val="10"/>
        <color theme="1"/>
        <rFont val="华文细黑"/>
        <family val="3"/>
        <charset val="134"/>
      </rPr>
      <t>文件删除标记</t>
    </r>
  </si>
  <si>
    <r>
      <rPr>
        <sz val="10"/>
        <color theme="1"/>
        <rFont val="华文细黑"/>
        <family val="3"/>
        <charset val="134"/>
      </rPr>
      <t>系统消息表</t>
    </r>
  </si>
  <si>
    <r>
      <rPr>
        <sz val="10"/>
        <color theme="1"/>
        <rFont val="华文细黑"/>
        <family val="3"/>
        <charset val="134"/>
      </rPr>
      <t>接收人主键</t>
    </r>
  </si>
  <si>
    <r>
      <rPr>
        <sz val="10"/>
        <color theme="1"/>
        <rFont val="华文细黑"/>
        <family val="3"/>
        <charset val="134"/>
      </rPr>
      <t>消息类型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</si>
  <si>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</si>
  <si>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消息级别</t>
    </r>
  </si>
  <si>
    <r>
      <rPr>
        <sz val="10"/>
        <color theme="1"/>
        <rFont val="华文细黑"/>
        <family val="3"/>
        <charset val="134"/>
      </rPr>
      <t>消息来源</t>
    </r>
  </si>
  <si>
    <r>
      <rPr>
        <sz val="10"/>
        <color theme="1"/>
        <rFont val="华文细黑"/>
        <family val="3"/>
        <charset val="134"/>
      </rPr>
      <t>消息查看设备</t>
    </r>
    <r>
      <rPr>
        <sz val="10"/>
        <color theme="1"/>
        <rFont val="Courier New"/>
        <family val="3"/>
      </rPr>
      <t>(PC/iOS/Android)</t>
    </r>
  </si>
  <si>
    <r>
      <rPr>
        <sz val="10"/>
        <color theme="1"/>
        <rFont val="华文细黑"/>
        <family val="3"/>
        <charset val="134"/>
      </rPr>
      <t>消息查看时间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</si>
  <si>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未读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已读</t>
    </r>
  </si>
  <si>
    <r>
      <rPr>
        <sz val="10"/>
        <color theme="1"/>
        <rFont val="华文细黑"/>
        <family val="3"/>
        <charset val="134"/>
      </rPr>
      <t>系统代码表</t>
    </r>
  </si>
  <si>
    <r>
      <rPr>
        <sz val="10"/>
        <color theme="1"/>
        <rFont val="华文细黑"/>
        <family val="3"/>
        <charset val="134"/>
      </rPr>
      <t>系统代码</t>
    </r>
    <r>
      <rPr>
        <sz val="10"/>
        <color theme="1"/>
        <rFont val="Courier New"/>
        <family val="3"/>
      </rPr>
      <t>(sys/crm/af...)</t>
    </r>
  </si>
  <si>
    <r>
      <rPr>
        <sz val="10"/>
        <color theme="1"/>
        <rFont val="华文细黑"/>
        <family val="3"/>
        <charset val="134"/>
      </rPr>
      <t>类型代码</t>
    </r>
  </si>
  <si>
    <r>
      <rPr>
        <sz val="10"/>
        <color theme="1"/>
        <rFont val="华文细黑"/>
        <family val="3"/>
        <charset val="134"/>
      </rPr>
      <t>类型名称</t>
    </r>
  </si>
  <si>
    <r>
      <rPr>
        <sz val="10"/>
        <color theme="1"/>
        <rFont val="华文细黑"/>
        <family val="3"/>
        <charset val="134"/>
      </rPr>
      <t>条目代码</t>
    </r>
  </si>
  <si>
    <r>
      <rPr>
        <sz val="10"/>
        <color theme="1"/>
        <rFont val="华文细黑"/>
        <family val="3"/>
        <charset val="134"/>
      </rPr>
      <t>条目名称</t>
    </r>
  </si>
  <si>
    <r>
      <rPr>
        <sz val="10"/>
        <color theme="1"/>
        <rFont val="华文细黑"/>
        <family val="3"/>
        <charset val="134"/>
      </rPr>
      <t>条目排序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</si>
  <si>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</si>
  <si>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</si>
  <si>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</si>
  <si>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4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</si>
  <si>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5</t>
    </r>
  </si>
  <si>
    <t>Top#2019</t>
    <phoneticPr fontId="1" type="noConversion"/>
  </si>
  <si>
    <t>adpdb</t>
    <phoneticPr fontId="1" type="noConversion"/>
  </si>
  <si>
    <t>devdb.topcheer.xyz</t>
    <phoneticPr fontId="1" type="noConversion"/>
  </si>
  <si>
    <t>DRIVER={MySQL ODBC 8.0 Unicode Driver};SERVER=devdb.topcheer.xyz;DATABASE=adpdb;PORT=3306;Uid=root;Pwd=Top#2019;OPTION=3</t>
    <phoneticPr fontId="1" type="noConversion"/>
  </si>
  <si>
    <t>Z010_ORG</t>
  </si>
  <si>
    <t>Z010_PERM</t>
  </si>
  <si>
    <t>Z010_RESOURCE</t>
  </si>
  <si>
    <t>Z010_ROLE</t>
  </si>
  <si>
    <t>Z010_USER</t>
  </si>
  <si>
    <t>Z011_ROLE_RESOURCE</t>
  </si>
  <si>
    <t>Z011_USER_ORG</t>
  </si>
  <si>
    <t>Z011_USER_PERM</t>
  </si>
  <si>
    <t>Z011_USER_ROLE</t>
  </si>
  <si>
    <t>Z020_LOG_DATA_SYNC</t>
  </si>
  <si>
    <t>Z020_LOG_LOGIN</t>
  </si>
  <si>
    <t>Z020_LOG_MENU</t>
  </si>
  <si>
    <t>Z020_LOG_OPERATE</t>
  </si>
  <si>
    <t>Z020_LOG_QUARTZ</t>
  </si>
  <si>
    <t>Z020_LOG_RESOURCE</t>
  </si>
  <si>
    <t>Z030_JOB_QUARTZ</t>
  </si>
  <si>
    <t>Z030_JOB_RPT</t>
  </si>
  <si>
    <t>Z040_MAIL</t>
  </si>
  <si>
    <t>Z040_NOTIFY_TEMPLATE</t>
  </si>
  <si>
    <t>Z040_SMS</t>
  </si>
  <si>
    <t>Z040_WEIXIN</t>
  </si>
  <si>
    <t>Z080_ORG_LOGIN</t>
  </si>
  <si>
    <t>Z080_ORG_MENU</t>
  </si>
  <si>
    <t>Z080_ORG_ONLINE</t>
  </si>
  <si>
    <t>Z080_USER_LOGIN</t>
  </si>
  <si>
    <t>Z080_USER_MENU</t>
  </si>
  <si>
    <t>Z080_USER_ONLINE</t>
  </si>
  <si>
    <t>Z090_DATA_SYNC_CONFIG</t>
  </si>
  <si>
    <t>Z090_DB_CONFIG</t>
  </si>
  <si>
    <t>Z090_FTP_CONFIG</t>
  </si>
  <si>
    <t>Z090_REPORT_CHART_CONFIG</t>
  </si>
  <si>
    <t>Z090_REPORT_CONFIG</t>
  </si>
  <si>
    <t>Z090_REPORT_FIELD_CONFIG</t>
  </si>
  <si>
    <t>Z090_REPORT_QUERY_CONFIG</t>
  </si>
  <si>
    <t>Z090_USER_CONFIG</t>
  </si>
  <si>
    <t>Z091_FILE</t>
  </si>
  <si>
    <t>Z092_MESSAGE</t>
  </si>
  <si>
    <t>Z099_CODE</t>
  </si>
  <si>
    <t>VIEW</t>
  </si>
  <si>
    <t>V_Z010_USER</t>
  </si>
  <si>
    <r>
      <rPr>
        <sz val="10"/>
        <color theme="4" tint="-0.249977111117893"/>
        <rFont val="华文细黑"/>
        <family val="3"/>
        <charset val="134"/>
      </rPr>
      <t>表</t>
    </r>
  </si>
  <si>
    <r>
      <rPr>
        <sz val="10"/>
        <color theme="4" tint="-0.249977111117893"/>
        <rFont val="华文细黑"/>
        <family val="3"/>
        <charset val="134"/>
      </rPr>
      <t>需求分配表</t>
    </r>
  </si>
  <si>
    <r>
      <rPr>
        <sz val="10"/>
        <color theme="4" tint="-0.249977111117893"/>
        <rFont val="华文细黑"/>
        <family val="3"/>
        <charset val="134"/>
      </rPr>
      <t>需求流程表</t>
    </r>
  </si>
  <si>
    <r>
      <rPr>
        <sz val="10"/>
        <color theme="4" tint="-0.249977111117893"/>
        <rFont val="华文细黑"/>
        <family val="3"/>
        <charset val="134"/>
      </rPr>
      <t>需求管理表</t>
    </r>
  </si>
  <si>
    <r>
      <rPr>
        <sz val="10"/>
        <color theme="4" tint="-0.249977111117893"/>
        <rFont val="华文细黑"/>
        <family val="3"/>
        <charset val="134"/>
      </rPr>
      <t>部门表</t>
    </r>
  </si>
  <si>
    <r>
      <rPr>
        <sz val="10"/>
        <color theme="4" tint="-0.249977111117893"/>
        <rFont val="华文细黑"/>
        <family val="3"/>
        <charset val="134"/>
      </rPr>
      <t>数据权限表</t>
    </r>
  </si>
  <si>
    <r>
      <rPr>
        <sz val="10"/>
        <color theme="4" tint="-0.249977111117893"/>
        <rFont val="华文细黑"/>
        <family val="3"/>
        <charset val="134"/>
      </rPr>
      <t>资源表</t>
    </r>
  </si>
  <si>
    <r>
      <rPr>
        <sz val="10"/>
        <color theme="4" tint="-0.249977111117893"/>
        <rFont val="华文细黑"/>
        <family val="3"/>
        <charset val="134"/>
      </rPr>
      <t>角色表</t>
    </r>
  </si>
  <si>
    <r>
      <rPr>
        <sz val="10"/>
        <color theme="4" tint="-0.249977111117893"/>
        <rFont val="华文细黑"/>
        <family val="3"/>
        <charset val="134"/>
      </rPr>
      <t>用户表</t>
    </r>
  </si>
  <si>
    <r>
      <rPr>
        <sz val="10"/>
        <color theme="4" tint="-0.249977111117893"/>
        <rFont val="华文细黑"/>
        <family val="3"/>
        <charset val="134"/>
      </rPr>
      <t>角色资源表</t>
    </r>
  </si>
  <si>
    <r>
      <rPr>
        <sz val="10"/>
        <color theme="4" tint="-0.249977111117893"/>
        <rFont val="华文细黑"/>
        <family val="3"/>
        <charset val="134"/>
      </rPr>
      <t>用户部门表</t>
    </r>
  </si>
  <si>
    <r>
      <rPr>
        <sz val="10"/>
        <color theme="4" tint="-0.249977111117893"/>
        <rFont val="华文细黑"/>
        <family val="3"/>
        <charset val="134"/>
      </rPr>
      <t>用户权限表</t>
    </r>
  </si>
  <si>
    <r>
      <rPr>
        <sz val="10"/>
        <color theme="4" tint="-0.249977111117893"/>
        <rFont val="华文细黑"/>
        <family val="3"/>
        <charset val="134"/>
      </rPr>
      <t>用户角色表</t>
    </r>
  </si>
  <si>
    <r>
      <rPr>
        <sz val="10"/>
        <color theme="4" tint="-0.249977111117893"/>
        <rFont val="华文细黑"/>
        <family val="3"/>
        <charset val="134"/>
      </rPr>
      <t>数据同步日志表</t>
    </r>
  </si>
  <si>
    <r>
      <rPr>
        <sz val="10"/>
        <color theme="4" tint="-0.249977111117893"/>
        <rFont val="华文细黑"/>
        <family val="3"/>
        <charset val="134"/>
      </rPr>
      <t>登录日志</t>
    </r>
  </si>
  <si>
    <r>
      <rPr>
        <sz val="10"/>
        <color theme="4" tint="-0.249977111117893"/>
        <rFont val="华文细黑"/>
        <family val="3"/>
        <charset val="134"/>
      </rPr>
      <t>菜单日志</t>
    </r>
  </si>
  <si>
    <r>
      <rPr>
        <sz val="10"/>
        <color theme="4" tint="-0.249977111117893"/>
        <rFont val="华文细黑"/>
        <family val="3"/>
        <charset val="134"/>
      </rPr>
      <t>操作日志</t>
    </r>
  </si>
  <si>
    <r>
      <t>Quartz</t>
    </r>
    <r>
      <rPr>
        <sz val="10"/>
        <color theme="4" tint="-0.249977111117893"/>
        <rFont val="华文细黑"/>
        <family val="3"/>
        <charset val="134"/>
      </rPr>
      <t>作业日志</t>
    </r>
  </si>
  <si>
    <r>
      <rPr>
        <sz val="10"/>
        <color theme="4" tint="-0.249977111117893"/>
        <rFont val="华文细黑"/>
        <family val="3"/>
        <charset val="134"/>
      </rPr>
      <t>资源日志</t>
    </r>
  </si>
  <si>
    <r>
      <t>Quartz</t>
    </r>
    <r>
      <rPr>
        <sz val="10"/>
        <color theme="4" tint="-0.249977111117893"/>
        <rFont val="华文细黑"/>
        <family val="3"/>
        <charset val="134"/>
      </rPr>
      <t>作业</t>
    </r>
  </si>
  <si>
    <r>
      <rPr>
        <sz val="10"/>
        <color theme="4" tint="-0.249977111117893"/>
        <rFont val="华文细黑"/>
        <family val="3"/>
        <charset val="134"/>
      </rPr>
      <t>报表作业</t>
    </r>
  </si>
  <si>
    <r>
      <rPr>
        <sz val="10"/>
        <color theme="4" tint="-0.249977111117893"/>
        <rFont val="华文细黑"/>
        <family val="3"/>
        <charset val="134"/>
      </rPr>
      <t>邮件表</t>
    </r>
  </si>
  <si>
    <r>
      <rPr>
        <sz val="10"/>
        <color theme="4" tint="-0.249977111117893"/>
        <rFont val="华文细黑"/>
        <family val="3"/>
        <charset val="134"/>
      </rPr>
      <t>通知模板</t>
    </r>
  </si>
  <si>
    <r>
      <rPr>
        <sz val="10"/>
        <color theme="4" tint="-0.249977111117893"/>
        <rFont val="华文细黑"/>
        <family val="3"/>
        <charset val="134"/>
      </rPr>
      <t>短信表</t>
    </r>
  </si>
  <si>
    <r>
      <rPr>
        <sz val="10"/>
        <color theme="4" tint="-0.249977111117893"/>
        <rFont val="华文细黑"/>
        <family val="3"/>
        <charset val="134"/>
      </rPr>
      <t>微信表</t>
    </r>
  </si>
  <si>
    <r>
      <rPr>
        <sz val="10"/>
        <color theme="4" tint="-0.249977111117893"/>
        <rFont val="华文细黑"/>
        <family val="3"/>
        <charset val="134"/>
      </rPr>
      <t>机构登录报表</t>
    </r>
  </si>
  <si>
    <r>
      <rPr>
        <sz val="10"/>
        <color theme="4" tint="-0.249977111117893"/>
        <rFont val="华文细黑"/>
        <family val="3"/>
        <charset val="134"/>
      </rPr>
      <t>机构使用菜单报表</t>
    </r>
  </si>
  <si>
    <r>
      <rPr>
        <sz val="10"/>
        <color theme="4" tint="-0.249977111117893"/>
        <rFont val="华文细黑"/>
        <family val="3"/>
        <charset val="134"/>
      </rPr>
      <t>机构在线时长统计</t>
    </r>
  </si>
  <si>
    <r>
      <rPr>
        <sz val="10"/>
        <color theme="4" tint="-0.249977111117893"/>
        <rFont val="华文细黑"/>
        <family val="3"/>
        <charset val="134"/>
      </rPr>
      <t>用户登录报表</t>
    </r>
  </si>
  <si>
    <r>
      <rPr>
        <sz val="10"/>
        <color theme="4" tint="-0.249977111117893"/>
        <rFont val="华文细黑"/>
        <family val="3"/>
        <charset val="134"/>
      </rPr>
      <t>用户使用菜单报表</t>
    </r>
  </si>
  <si>
    <r>
      <rPr>
        <sz val="10"/>
        <color theme="4" tint="-0.249977111117893"/>
        <rFont val="华文细黑"/>
        <family val="3"/>
        <charset val="134"/>
      </rPr>
      <t>用户在线时长报表</t>
    </r>
  </si>
  <si>
    <r>
      <rPr>
        <sz val="10"/>
        <color theme="4" tint="-0.249977111117893"/>
        <rFont val="华文细黑"/>
        <family val="3"/>
        <charset val="134"/>
      </rPr>
      <t>数据同步配置</t>
    </r>
  </si>
  <si>
    <r>
      <rPr>
        <sz val="10"/>
        <color theme="4" tint="-0.249977111117893"/>
        <rFont val="华文细黑"/>
        <family val="3"/>
        <charset val="134"/>
      </rPr>
      <t>数据库配置</t>
    </r>
  </si>
  <si>
    <r>
      <t>FTP</t>
    </r>
    <r>
      <rPr>
        <sz val="10"/>
        <color theme="4" tint="-0.249977111117893"/>
        <rFont val="华文细黑"/>
        <family val="3"/>
        <charset val="134"/>
      </rPr>
      <t>配置</t>
    </r>
  </si>
  <si>
    <r>
      <rPr>
        <sz val="10"/>
        <color theme="4" tint="-0.249977111117893"/>
        <rFont val="华文细黑"/>
        <family val="3"/>
        <charset val="134"/>
      </rPr>
      <t>报表图表配置</t>
    </r>
  </si>
  <si>
    <r>
      <rPr>
        <sz val="10"/>
        <color theme="4" tint="-0.249977111117893"/>
        <rFont val="华文细黑"/>
        <family val="3"/>
        <charset val="134"/>
      </rPr>
      <t>报表配置</t>
    </r>
  </si>
  <si>
    <r>
      <rPr>
        <sz val="10"/>
        <color theme="4" tint="-0.249977111117893"/>
        <rFont val="华文细黑"/>
        <family val="3"/>
        <charset val="134"/>
      </rPr>
      <t>报表字段配置</t>
    </r>
  </si>
  <si>
    <r>
      <rPr>
        <sz val="10"/>
        <color theme="4" tint="-0.249977111117893"/>
        <rFont val="华文细黑"/>
        <family val="3"/>
        <charset val="134"/>
      </rPr>
      <t>报表查询配置</t>
    </r>
  </si>
  <si>
    <r>
      <rPr>
        <sz val="10"/>
        <color theme="4" tint="-0.249977111117893"/>
        <rFont val="华文细黑"/>
        <family val="3"/>
        <charset val="134"/>
      </rPr>
      <t>用户配置表</t>
    </r>
  </si>
  <si>
    <r>
      <rPr>
        <sz val="10"/>
        <color theme="4" tint="-0.249977111117893"/>
        <rFont val="华文细黑"/>
        <family val="3"/>
        <charset val="134"/>
      </rPr>
      <t>文件表</t>
    </r>
  </si>
  <si>
    <r>
      <rPr>
        <sz val="10"/>
        <color theme="4" tint="-0.249977111117893"/>
        <rFont val="华文细黑"/>
        <family val="3"/>
        <charset val="134"/>
      </rPr>
      <t>系统消息表</t>
    </r>
  </si>
  <si>
    <r>
      <rPr>
        <sz val="10"/>
        <color theme="4" tint="-0.249977111117893"/>
        <rFont val="华文细黑"/>
        <family val="3"/>
        <charset val="134"/>
      </rPr>
      <t>系统代码表</t>
    </r>
  </si>
  <si>
    <r>
      <rPr>
        <sz val="10"/>
        <color theme="4" tint="-0.249977111117893"/>
        <rFont val="华文细黑"/>
        <family val="3"/>
        <charset val="134"/>
      </rPr>
      <t>视图</t>
    </r>
  </si>
  <si>
    <t>adp_req_dist</t>
  </si>
  <si>
    <t>req_id</t>
  </si>
  <si>
    <t>req_user_id</t>
  </si>
  <si>
    <t>req_user_type</t>
  </si>
  <si>
    <t>adp_req_flow</t>
  </si>
  <si>
    <t>prev_status</t>
  </si>
  <si>
    <t>curr_status</t>
  </si>
  <si>
    <t>flow_attach</t>
  </si>
  <si>
    <t>adp_req_mgr</t>
  </si>
  <si>
    <t>req_code</t>
  </si>
  <si>
    <t>req_title</t>
  </si>
  <si>
    <t>req_type</t>
  </si>
  <si>
    <t>req_parent</t>
  </si>
  <si>
    <t>req_related</t>
  </si>
  <si>
    <t>req_attach</t>
  </si>
  <si>
    <t>1</t>
  </si>
  <si>
    <r>
      <rPr>
        <sz val="10"/>
        <color theme="1"/>
        <rFont val="华文细黑"/>
        <family val="3"/>
        <charset val="134"/>
      </rPr>
      <t>需求分配表</t>
    </r>
  </si>
  <si>
    <r>
      <rPr>
        <sz val="10"/>
        <color theme="1"/>
        <rFont val="华文细黑"/>
        <family val="3"/>
        <charset val="134"/>
      </rPr>
      <t>需求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</si>
  <si>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实施人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</si>
  <si>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实施人类型，</t>
    </r>
    <r>
      <rPr>
        <sz val="10"/>
        <color theme="1"/>
        <rFont val="Courier New"/>
        <family val="3"/>
      </rPr>
      <t>U-</t>
    </r>
    <r>
      <rPr>
        <sz val="10"/>
        <color theme="1"/>
        <rFont val="华文细黑"/>
        <family val="3"/>
        <charset val="134"/>
      </rPr>
      <t>实施人员</t>
    </r>
    <r>
      <rPr>
        <sz val="10"/>
        <color theme="1"/>
        <rFont val="Courier New"/>
        <family val="3"/>
      </rPr>
      <t xml:space="preserve"> O-</t>
    </r>
    <r>
      <rPr>
        <sz val="10"/>
        <color theme="1"/>
        <rFont val="华文细黑"/>
        <family val="3"/>
        <charset val="134"/>
      </rPr>
      <t>实施小组</t>
    </r>
  </si>
  <si>
    <r>
      <rPr>
        <sz val="10"/>
        <color theme="1"/>
        <rFont val="华文细黑"/>
        <family val="3"/>
        <charset val="134"/>
      </rPr>
      <t>需求流程表</t>
    </r>
  </si>
  <si>
    <r>
      <rPr>
        <sz val="10"/>
        <color theme="1"/>
        <rFont val="华文细黑"/>
        <family val="3"/>
        <charset val="134"/>
      </rPr>
      <t>前一个状态，参见代码：</t>
    </r>
    <r>
      <rPr>
        <sz val="10"/>
        <color theme="1"/>
        <rFont val="Courier New"/>
        <family val="3"/>
      </rPr>
      <t>reqFlowStatus</t>
    </r>
  </si>
  <si>
    <r>
      <rPr>
        <sz val="10"/>
        <color theme="1"/>
        <rFont val="华文细黑"/>
        <family val="3"/>
        <charset val="134"/>
      </rPr>
      <t>当前状态，参见代码：</t>
    </r>
    <r>
      <rPr>
        <sz val="10"/>
        <color theme="1"/>
        <rFont val="Courier New"/>
        <family val="3"/>
      </rPr>
      <t>reqFlowStatus</t>
    </r>
  </si>
  <si>
    <r>
      <rPr>
        <sz val="10"/>
        <color theme="1"/>
        <rFont val="华文细黑"/>
        <family val="3"/>
        <charset val="134"/>
      </rPr>
      <t>相关附件，多个以逗号分隔</t>
    </r>
  </si>
  <si>
    <r>
      <rPr>
        <sz val="10"/>
        <color theme="1"/>
        <rFont val="华文细黑"/>
        <family val="3"/>
        <charset val="134"/>
      </rPr>
      <t>需求管理表</t>
    </r>
  </si>
  <si>
    <r>
      <rPr>
        <sz val="10"/>
        <color theme="1"/>
        <rFont val="华文细黑"/>
        <family val="3"/>
        <charset val="134"/>
      </rPr>
      <t>需求编号</t>
    </r>
  </si>
  <si>
    <r>
      <rPr>
        <sz val="10"/>
        <color theme="1"/>
        <rFont val="华文细黑"/>
        <family val="3"/>
        <charset val="134"/>
      </rPr>
      <t>需求标题</t>
    </r>
  </si>
  <si>
    <r>
      <rPr>
        <sz val="10"/>
        <color theme="1"/>
        <rFont val="华文细黑"/>
        <family val="3"/>
        <charset val="134"/>
      </rPr>
      <t>需求类型，参见代码：</t>
    </r>
    <r>
      <rPr>
        <sz val="10"/>
        <color theme="1"/>
        <rFont val="Courier New"/>
        <family val="3"/>
      </rPr>
      <t>reqType</t>
    </r>
  </si>
  <si>
    <r>
      <rPr>
        <sz val="10"/>
        <color theme="1"/>
        <rFont val="华文细黑"/>
        <family val="3"/>
        <charset val="134"/>
      </rPr>
      <t>上级需求</t>
    </r>
  </si>
  <si>
    <r>
      <rPr>
        <sz val="10"/>
        <color theme="1"/>
        <rFont val="华文细黑"/>
        <family val="3"/>
        <charset val="134"/>
      </rPr>
      <t>关联需求，多个以逗号分隔</t>
    </r>
  </si>
  <si>
    <t>type_code</t>
    <phoneticPr fontId="1" type="noConversion"/>
  </si>
  <si>
    <t>type_name</t>
    <phoneticPr fontId="1" type="noConversion"/>
  </si>
  <si>
    <t>item_name</t>
    <phoneticPr fontId="1" type="noConversion"/>
  </si>
  <si>
    <t>attr1</t>
    <phoneticPr fontId="1" type="noConversion"/>
  </si>
  <si>
    <t>ADP</t>
    <phoneticPr fontId="1" type="noConversion"/>
  </si>
  <si>
    <t>ADP</t>
    <phoneticPr fontId="1" type="noConversion"/>
  </si>
  <si>
    <t>reqType</t>
    <phoneticPr fontId="1" type="noConversion"/>
  </si>
  <si>
    <t>reqType</t>
    <phoneticPr fontId="1" type="noConversion"/>
  </si>
  <si>
    <t>TA1</t>
    <phoneticPr fontId="1" type="noConversion"/>
  </si>
  <si>
    <r>
      <rPr>
        <sz val="10"/>
        <color theme="1"/>
        <rFont val="华文细黑"/>
        <family val="3"/>
        <charset val="134"/>
      </rPr>
      <t>实体新增</t>
    </r>
  </si>
  <si>
    <t>10</t>
    <phoneticPr fontId="1" type="noConversion"/>
  </si>
  <si>
    <t>admin</t>
    <phoneticPr fontId="1" type="noConversion"/>
  </si>
  <si>
    <t>admin</t>
    <phoneticPr fontId="1" type="noConversion"/>
  </si>
  <si>
    <t>ADP</t>
    <phoneticPr fontId="1" type="noConversion"/>
  </si>
  <si>
    <t>TU1</t>
    <phoneticPr fontId="1" type="noConversion"/>
  </si>
  <si>
    <r>
      <rPr>
        <sz val="10"/>
        <color theme="1"/>
        <rFont val="华文细黑"/>
        <family val="3"/>
        <charset val="134"/>
      </rPr>
      <t>实体变更</t>
    </r>
  </si>
  <si>
    <t>20</t>
    <phoneticPr fontId="1" type="noConversion"/>
  </si>
  <si>
    <t>TD1</t>
    <phoneticPr fontId="1" type="noConversion"/>
  </si>
  <si>
    <r>
      <rPr>
        <sz val="10"/>
        <color theme="1"/>
        <rFont val="华文细黑"/>
        <family val="3"/>
        <charset val="134"/>
      </rPr>
      <t>实体下线</t>
    </r>
  </si>
  <si>
    <t>30</t>
    <phoneticPr fontId="1" type="noConversion"/>
  </si>
  <si>
    <t>ADP</t>
    <phoneticPr fontId="1" type="noConversion"/>
  </si>
  <si>
    <t>DH1</t>
    <phoneticPr fontId="1" type="noConversion"/>
  </si>
  <si>
    <r>
      <rPr>
        <sz val="10"/>
        <color theme="1"/>
        <rFont val="华文细黑"/>
        <family val="3"/>
        <charset val="134"/>
      </rPr>
      <t>数据处理</t>
    </r>
  </si>
  <si>
    <t>40</t>
    <phoneticPr fontId="1" type="noConversion"/>
  </si>
  <si>
    <t>ADP</t>
    <phoneticPr fontId="1" type="noConversion"/>
  </si>
  <si>
    <t>reqFlowStatus</t>
    <phoneticPr fontId="1" type="noConversion"/>
  </si>
  <si>
    <t>D00</t>
    <phoneticPr fontId="1" type="noConversion"/>
  </si>
  <si>
    <r>
      <rPr>
        <sz val="10"/>
        <color theme="1"/>
        <rFont val="华文细黑"/>
        <family val="3"/>
        <charset val="134"/>
      </rPr>
      <t>未处理</t>
    </r>
  </si>
  <si>
    <t>10</t>
    <phoneticPr fontId="1" type="noConversion"/>
  </si>
  <si>
    <t>D01</t>
    <phoneticPr fontId="1" type="noConversion"/>
  </si>
  <si>
    <r>
      <rPr>
        <sz val="10"/>
        <color theme="1"/>
        <rFont val="华文细黑"/>
        <family val="3"/>
        <charset val="134"/>
      </rPr>
      <t>开发中</t>
    </r>
  </si>
  <si>
    <t>reqFlowStatus</t>
    <phoneticPr fontId="1" type="noConversion"/>
  </si>
  <si>
    <t>C01</t>
    <phoneticPr fontId="1" type="noConversion"/>
  </si>
  <si>
    <r>
      <rPr>
        <sz val="10"/>
        <color theme="1"/>
        <rFont val="华文细黑"/>
        <family val="3"/>
        <charset val="134"/>
      </rPr>
      <t>已提交测试</t>
    </r>
  </si>
  <si>
    <t>C02</t>
    <phoneticPr fontId="1" type="noConversion"/>
  </si>
  <si>
    <r>
      <rPr>
        <sz val="10"/>
        <color theme="1"/>
        <rFont val="华文细黑"/>
        <family val="3"/>
        <charset val="134"/>
      </rPr>
      <t>测试中</t>
    </r>
  </si>
  <si>
    <t>T01</t>
    <phoneticPr fontId="1" type="noConversion"/>
  </si>
  <si>
    <t>50</t>
  </si>
  <si>
    <t>ADP</t>
    <phoneticPr fontId="1" type="noConversion"/>
  </si>
  <si>
    <t>reqFlowStatus</t>
    <phoneticPr fontId="1" type="noConversion"/>
  </si>
  <si>
    <t>D02</t>
    <phoneticPr fontId="1" type="noConversion"/>
  </si>
  <si>
    <r>
      <rPr>
        <sz val="10"/>
        <color theme="1"/>
        <rFont val="华文细黑"/>
        <family val="3"/>
        <charset val="134"/>
      </rPr>
      <t>测试退回</t>
    </r>
  </si>
  <si>
    <t>60</t>
  </si>
  <si>
    <t>T02</t>
    <phoneticPr fontId="1" type="noConversion"/>
  </si>
  <si>
    <r>
      <rPr>
        <sz val="10"/>
        <color theme="1"/>
        <rFont val="华文细黑"/>
        <family val="3"/>
        <charset val="134"/>
      </rPr>
      <t>投产中</t>
    </r>
  </si>
  <si>
    <t>70</t>
  </si>
  <si>
    <t>T03</t>
    <phoneticPr fontId="1" type="noConversion"/>
  </si>
  <si>
    <r>
      <rPr>
        <sz val="10"/>
        <color theme="1"/>
        <rFont val="华文细黑"/>
        <family val="3"/>
        <charset val="134"/>
      </rPr>
      <t>投产完成</t>
    </r>
  </si>
  <si>
    <t>80</t>
  </si>
  <si>
    <t>ADP</t>
    <phoneticPr fontId="1" type="noConversion"/>
  </si>
  <si>
    <t>D03</t>
    <phoneticPr fontId="1" type="noConversion"/>
  </si>
  <si>
    <r>
      <rPr>
        <sz val="10"/>
        <color theme="1"/>
        <rFont val="华文细黑"/>
        <family val="3"/>
        <charset val="134"/>
      </rPr>
      <t>投产退回</t>
    </r>
  </si>
  <si>
    <t>90</t>
  </si>
  <si>
    <t>Z000_SEQ</t>
  </si>
  <si>
    <t>Z000_SEQ</t>
    <phoneticPr fontId="1" type="noConversion"/>
  </si>
  <si>
    <r>
      <t>SELECT 
        ROW_NUMBER() OVER()
      , CASE WHEN T.TBL_TYPE = 'MANAGED_TABLE'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华文细黑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</si>
  <si>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华文细黑"/>
        <family val="3"/>
        <charset val="134"/>
      </rPr>
      <t>历史表中</t>
    </r>
    <phoneticPr fontId="1" type="noConversion"/>
  </si>
  <si>
    <r>
      <rPr>
        <sz val="10"/>
        <color theme="1"/>
        <rFont val="华文细黑"/>
        <family val="3"/>
        <charset val="134"/>
      </rPr>
      <t>需求流程状态</t>
    </r>
    <phoneticPr fontId="1" type="noConversion"/>
  </si>
  <si>
    <t>id</t>
    <phoneticPr fontId="1" type="noConversion"/>
  </si>
  <si>
    <t>int</t>
    <phoneticPr fontId="1" type="noConversion"/>
  </si>
  <si>
    <t>seq_date</t>
    <phoneticPr fontId="1" type="noConversion"/>
  </si>
  <si>
    <t>seq_value</t>
    <phoneticPr fontId="1" type="noConversion"/>
  </si>
  <si>
    <t>varchar(64)</t>
    <phoneticPr fontId="1" type="noConversion"/>
  </si>
  <si>
    <t>varchar(8)</t>
    <phoneticPr fontId="1" type="noConversion"/>
  </si>
  <si>
    <t>Y</t>
    <phoneticPr fontId="1" type="noConversion"/>
  </si>
  <si>
    <t>seq_name</t>
    <phoneticPr fontId="1" type="noConversion"/>
  </si>
  <si>
    <t>reqFlowStatus</t>
    <phoneticPr fontId="1" type="noConversion"/>
  </si>
  <si>
    <t>reqUserType</t>
    <phoneticPr fontId="1" type="noConversion"/>
  </si>
  <si>
    <t>reqUserType</t>
    <phoneticPr fontId="1" type="noConversion"/>
  </si>
  <si>
    <t>U</t>
    <phoneticPr fontId="1" type="noConversion"/>
  </si>
  <si>
    <t>O</t>
    <phoneticPr fontId="1" type="noConversion"/>
  </si>
  <si>
    <t>10</t>
    <phoneticPr fontId="1" type="noConversion"/>
  </si>
  <si>
    <t>20</t>
    <phoneticPr fontId="1" type="noConversion"/>
  </si>
  <si>
    <t>admin</t>
    <phoneticPr fontId="1" type="noConversion"/>
  </si>
  <si>
    <t>RESULT AREA</t>
    <phoneticPr fontId="1" type="noConversion"/>
  </si>
  <si>
    <t>REQ_FLOW</t>
  </si>
  <si>
    <t>int</t>
    <phoneticPr fontId="1" type="noConversion"/>
  </si>
  <si>
    <t>REQ_DIST</t>
  </si>
  <si>
    <t>REQ_MGR</t>
  </si>
  <si>
    <t>REQ_DIST</t>
    <phoneticPr fontId="1" type="noConversion"/>
  </si>
  <si>
    <t>REQ_FLOW</t>
    <phoneticPr fontId="1" type="noConversion"/>
  </si>
  <si>
    <t>REQ_MGR</t>
    <phoneticPr fontId="1" type="noConversion"/>
  </si>
  <si>
    <r>
      <rPr>
        <sz val="10"/>
        <color theme="4" tint="-0.249977111117893"/>
        <rFont val="华文细黑"/>
        <family val="3"/>
        <charset val="134"/>
      </rPr>
      <t>√</t>
    </r>
    <phoneticPr fontId="1" type="noConversion"/>
  </si>
  <si>
    <r>
      <rPr>
        <sz val="10"/>
        <color theme="4" tint="-0.249977111117893"/>
        <rFont val="华文细黑"/>
        <family val="3"/>
        <charset val="134"/>
      </rPr>
      <t>√</t>
    </r>
    <phoneticPr fontId="1" type="noConversion"/>
  </si>
  <si>
    <r>
      <rPr>
        <sz val="10"/>
        <color theme="4" tint="-0.249977111117893"/>
        <rFont val="华文细黑"/>
        <family val="3"/>
        <charset val="134"/>
      </rPr>
      <t>序列表</t>
    </r>
    <phoneticPr fontId="1" type="noConversion"/>
  </si>
  <si>
    <r>
      <rPr>
        <sz val="10"/>
        <color theme="4" tint="-0.249977111117893"/>
        <rFont val="华文细黑"/>
        <family val="3"/>
        <charset val="134"/>
      </rPr>
      <t>√</t>
    </r>
    <phoneticPr fontId="1" type="noConversion"/>
  </si>
  <si>
    <r>
      <rPr>
        <sz val="10"/>
        <color theme="1"/>
        <rFont val="华文细黑"/>
        <family val="3"/>
        <charset val="134"/>
      </rPr>
      <t>资产</t>
    </r>
    <phoneticPr fontId="1" type="noConversion"/>
  </si>
  <si>
    <r>
      <rPr>
        <sz val="10"/>
        <color theme="1"/>
        <rFont val="华文细黑"/>
        <family val="3"/>
        <charset val="134"/>
      </rPr>
      <t>资金</t>
    </r>
    <phoneticPr fontId="1" type="noConversion"/>
  </si>
  <si>
    <r>
      <rPr>
        <sz val="10"/>
        <color theme="1"/>
        <rFont val="华文细黑"/>
        <family val="3"/>
        <charset val="134"/>
      </rPr>
      <t>业绩</t>
    </r>
    <phoneticPr fontId="1" type="noConversion"/>
  </si>
  <si>
    <r>
      <rPr>
        <sz val="10"/>
        <color theme="1"/>
        <rFont val="华文细黑"/>
        <family val="3"/>
        <charset val="134"/>
      </rPr>
      <t>收回</t>
    </r>
    <phoneticPr fontId="1" type="noConversion"/>
  </si>
  <si>
    <r>
      <rPr>
        <sz val="10"/>
        <color theme="1"/>
        <rFont val="华文细黑"/>
        <family val="3"/>
        <charset val="134"/>
      </rPr>
      <t>考核</t>
    </r>
    <phoneticPr fontId="1" type="noConversion"/>
  </si>
  <si>
    <r>
      <rPr>
        <sz val="10"/>
        <color theme="1"/>
        <rFont val="华文细黑"/>
        <family val="3"/>
        <charset val="134"/>
      </rPr>
      <t>本金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</si>
  <si>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</si>
  <si>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</si>
  <si>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</si>
  <si>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</si>
  <si>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</si>
  <si>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</si>
  <si>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b/>
        <sz val="10"/>
        <color theme="0"/>
        <rFont val="华文细黑"/>
        <family val="3"/>
        <charset val="134"/>
      </rPr>
      <t>中文</t>
    </r>
    <phoneticPr fontId="1" type="noConversion"/>
  </si>
  <si>
    <r>
      <rPr>
        <b/>
        <sz val="10"/>
        <color theme="0"/>
        <rFont val="华文细黑"/>
        <family val="3"/>
        <charset val="134"/>
      </rPr>
      <t>详解</t>
    </r>
    <phoneticPr fontId="1" type="noConversion"/>
  </si>
  <si>
    <r>
      <rPr>
        <sz val="10"/>
        <color theme="1"/>
        <rFont val="华文细黑"/>
        <family val="3"/>
        <charset val="134"/>
      </rPr>
      <t>日志</t>
    </r>
    <phoneticPr fontId="1" type="noConversion"/>
  </si>
  <si>
    <r>
      <rPr>
        <sz val="10"/>
        <color theme="1"/>
        <rFont val="华文细黑"/>
        <family val="3"/>
        <charset val="134"/>
      </rPr>
      <t>排名</t>
    </r>
    <phoneticPr fontId="1" type="noConversion"/>
  </si>
  <si>
    <r>
      <rPr>
        <sz val="10"/>
        <color theme="1"/>
        <rFont val="华文细黑"/>
        <family val="3"/>
        <charset val="134"/>
      </rPr>
      <t>贷款</t>
    </r>
    <phoneticPr fontId="1" type="noConversion"/>
  </si>
  <si>
    <r>
      <rPr>
        <sz val="10"/>
        <color theme="1"/>
        <rFont val="华文细黑"/>
        <family val="3"/>
        <charset val="134"/>
      </rPr>
      <t>存款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</si>
  <si>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</si>
  <si>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增加</t>
    </r>
    <phoneticPr fontId="1" type="noConversion"/>
  </si>
  <si>
    <r>
      <rPr>
        <sz val="10"/>
        <color theme="1"/>
        <rFont val="华文细黑"/>
        <family val="3"/>
        <charset val="134"/>
      </rPr>
      <t>减少</t>
    </r>
    <phoneticPr fontId="1" type="noConversion"/>
  </si>
  <si>
    <r>
      <rPr>
        <sz val="10"/>
        <color theme="1"/>
        <rFont val="华文细黑"/>
        <family val="3"/>
        <charset val="134"/>
      </rPr>
      <t>过期</t>
    </r>
    <phoneticPr fontId="1" type="noConversion"/>
  </si>
  <si>
    <r>
      <rPr>
        <sz val="10"/>
        <color theme="1"/>
        <rFont val="华文细黑"/>
        <family val="3"/>
        <charset val="134"/>
      </rPr>
      <t>理财</t>
    </r>
    <phoneticPr fontId="1" type="noConversion"/>
  </si>
  <si>
    <r>
      <rPr>
        <sz val="10"/>
        <color theme="1"/>
        <rFont val="华文细黑"/>
        <family val="3"/>
        <charset val="134"/>
      </rPr>
      <t>逾期</t>
    </r>
    <phoneticPr fontId="1" type="noConversion"/>
  </si>
  <si>
    <r>
      <rPr>
        <sz val="10"/>
        <color theme="1"/>
        <rFont val="华文细黑"/>
        <family val="3"/>
        <charset val="134"/>
      </rPr>
      <t>欠息</t>
    </r>
    <phoneticPr fontId="1" type="noConversion"/>
  </si>
  <si>
    <r>
      <rPr>
        <sz val="10"/>
        <color theme="1"/>
        <rFont val="华文细黑"/>
        <family val="3"/>
        <charset val="134"/>
      </rPr>
      <t>结息</t>
    </r>
    <phoneticPr fontId="1" type="noConversion"/>
  </si>
  <si>
    <r>
      <rPr>
        <sz val="10"/>
        <color theme="1"/>
        <rFont val="华文细黑"/>
        <family val="3"/>
        <charset val="134"/>
      </rPr>
      <t>未维护</t>
    </r>
    <phoneticPr fontId="1" type="noConversion"/>
  </si>
  <si>
    <r>
      <rPr>
        <sz val="10"/>
        <color theme="1"/>
        <rFont val="华文细黑"/>
        <family val="3"/>
        <charset val="134"/>
      </rPr>
      <t>注销</t>
    </r>
    <phoneticPr fontId="1" type="noConversion"/>
  </si>
  <si>
    <r>
      <rPr>
        <sz val="10"/>
        <color theme="1"/>
        <rFont val="华文细黑"/>
        <family val="3"/>
        <charset val="134"/>
      </rPr>
      <t>活期</t>
    </r>
    <phoneticPr fontId="1" type="noConversion"/>
  </si>
  <si>
    <r>
      <rPr>
        <sz val="10"/>
        <color theme="1"/>
        <rFont val="华文细黑"/>
        <family val="3"/>
        <charset val="134"/>
      </rPr>
      <t>定期</t>
    </r>
    <phoneticPr fontId="1" type="noConversion"/>
  </si>
  <si>
    <r>
      <rPr>
        <sz val="10"/>
        <color theme="1"/>
        <rFont val="华文细黑"/>
        <family val="3"/>
        <charset val="134"/>
      </rPr>
      <t>借方</t>
    </r>
    <phoneticPr fontId="1" type="noConversion"/>
  </si>
  <si>
    <r>
      <rPr>
        <sz val="10"/>
        <color theme="1"/>
        <rFont val="华文细黑"/>
        <family val="3"/>
        <charset val="134"/>
      </rPr>
      <t>贷方</t>
    </r>
    <phoneticPr fontId="1" type="noConversion"/>
  </si>
  <si>
    <r>
      <rPr>
        <sz val="10"/>
        <color theme="1"/>
        <rFont val="华文细黑"/>
        <family val="3"/>
        <charset val="134"/>
      </rPr>
      <t>交易</t>
    </r>
    <phoneticPr fontId="1" type="noConversion"/>
  </si>
  <si>
    <r>
      <rPr>
        <sz val="10"/>
        <color theme="1"/>
        <rFont val="华文细黑"/>
        <family val="3"/>
        <charset val="134"/>
      </rPr>
      <t>冻结</t>
    </r>
    <phoneticPr fontId="1" type="noConversion"/>
  </si>
  <si>
    <r>
      <rPr>
        <sz val="10"/>
        <color theme="1"/>
        <rFont val="华文细黑"/>
        <family val="3"/>
        <charset val="134"/>
      </rPr>
      <t>挂失</t>
    </r>
    <phoneticPr fontId="1" type="noConversion"/>
  </si>
  <si>
    <r>
      <rPr>
        <sz val="10"/>
        <color theme="1"/>
        <rFont val="华文细黑"/>
        <family val="3"/>
        <charset val="134"/>
      </rPr>
      <t>综合</t>
    </r>
    <phoneticPr fontId="1" type="noConversion"/>
  </si>
  <si>
    <r>
      <rPr>
        <sz val="10"/>
        <color theme="1"/>
        <rFont val="华文细黑"/>
        <family val="3"/>
        <charset val="134"/>
      </rPr>
      <t>存入</t>
    </r>
    <phoneticPr fontId="1" type="noConversion"/>
  </si>
  <si>
    <r>
      <rPr>
        <sz val="10"/>
        <color theme="1"/>
        <rFont val="华文细黑"/>
        <family val="3"/>
        <charset val="134"/>
      </rPr>
      <t>支取</t>
    </r>
    <phoneticPr fontId="1" type="noConversion"/>
  </si>
  <si>
    <r>
      <rPr>
        <sz val="10"/>
        <color theme="1"/>
        <rFont val="华文细黑"/>
        <family val="3"/>
        <charset val="134"/>
      </rPr>
      <t>转存</t>
    </r>
    <phoneticPr fontId="1" type="noConversion"/>
  </si>
  <si>
    <r>
      <rPr>
        <sz val="10"/>
        <color theme="1"/>
        <rFont val="华文细黑"/>
        <family val="3"/>
        <charset val="134"/>
      </rPr>
      <t>累计</t>
    </r>
    <phoneticPr fontId="1" type="noConversion"/>
  </si>
  <si>
    <r>
      <rPr>
        <sz val="10"/>
        <color theme="1"/>
        <rFont val="华文细黑"/>
        <family val="3"/>
        <charset val="134"/>
      </rPr>
      <t>担保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</si>
  <si>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</si>
  <si>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</si>
  <si>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</si>
  <si>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</si>
  <si>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</si>
  <si>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</si>
  <si>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</si>
  <si>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</si>
  <si>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sz val="10"/>
        <color theme="1"/>
        <rFont val="华文细黑"/>
        <family val="3"/>
        <charset val="134"/>
      </rPr>
      <t>通用</t>
    </r>
    <phoneticPr fontId="1" type="noConversion"/>
  </si>
  <si>
    <r>
      <rPr>
        <sz val="10"/>
        <color theme="1"/>
        <rFont val="华文细黑"/>
        <family val="3"/>
        <charset val="134"/>
      </rPr>
      <t>功能</t>
    </r>
    <phoneticPr fontId="1" type="noConversion"/>
  </si>
  <si>
    <r>
      <rPr>
        <sz val="10"/>
        <color theme="1"/>
        <rFont val="华文细黑"/>
        <family val="3"/>
        <charset val="134"/>
      </rPr>
      <t>列类型</t>
    </r>
    <phoneticPr fontId="1" type="noConversion"/>
  </si>
  <si>
    <r>
      <rPr>
        <sz val="10"/>
        <color theme="1"/>
        <rFont val="华文细黑"/>
        <family val="3"/>
        <charset val="134"/>
      </rPr>
      <t>默认值</t>
    </r>
    <phoneticPr fontId="1" type="noConversion"/>
  </si>
  <si>
    <r>
      <rPr>
        <sz val="10"/>
        <color theme="1"/>
        <rFont val="华文细黑"/>
        <family val="3"/>
        <charset val="134"/>
      </rPr>
      <t>取表名</t>
    </r>
    <phoneticPr fontId="1" type="noConversion"/>
  </si>
  <si>
    <r>
      <t>SELECT ROWNUM
      ,DECODE(TABLE_TYPE, 'TABLE',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华文细黑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  <phoneticPr fontId="1" type="noConversion"/>
  </si>
  <si>
    <r>
      <t>SELECT CAST(@ROWNUM := @ROWNUM + 1 AS SIGNED) AS RN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  <phoneticPr fontId="1" type="noConversion"/>
  </si>
  <si>
    <r>
      <t>SELECT ROW_NUMBER() OVER(),decode(TYPE,'T','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  <phoneticPr fontId="1" type="noConversion"/>
  </si>
  <si>
    <r>
      <t>SELECT ROW_NUMBER() OVER(ORDER BY T.TYPE_DESC, T.NAME)
      ,CASE WHEN T.TYPE_DESC = 'USER_TABLE'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华文细黑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  <phoneticPr fontId="1" type="noConversion"/>
  </si>
  <si>
    <r>
      <t>SELECT ROW_NUMBER() OVER() AS ROWNUM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华文细黑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华文细黑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华文细黑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  <phoneticPr fontId="1" type="noConversion"/>
  </si>
  <si>
    <r>
      <t>SELECT
    ROW_NUMBER() OVER()
  , CASE WHEN TABLEKIND = 'T'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</si>
  <si>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rPr>
        <sz val="10"/>
        <color theme="1"/>
        <rFont val="华文细黑"/>
        <family val="3"/>
        <charset val="134"/>
      </rPr>
      <t>表注释</t>
    </r>
    <phoneticPr fontId="1" type="noConversion"/>
  </si>
  <si>
    <r>
      <rPr>
        <sz val="10"/>
        <color theme="1"/>
        <rFont val="华文细黑"/>
        <family val="3"/>
        <charset val="134"/>
      </rPr>
      <t>表字典</t>
    </r>
    <phoneticPr fontId="1" type="noConversion"/>
  </si>
  <si>
    <r>
      <t xml:space="preserve">        SELECT H.COMMENTS     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华文细黑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华文细黑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华文细黑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华文细黑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华文细黑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华文细黑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</si>
  <si>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r>
      <t xml:space="preserve">      SELECT T.TABLE_COMMENT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华文细黑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华文细黑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华文细黑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华文细黑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华文细黑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T.TABLE_NAME IN (${tabNameLimit})}
       ORDER BY C.TABLE_NAME, C.ORDINAL_POSITION
</t>
    </r>
    <phoneticPr fontId="1" type="noConversion"/>
  </si>
  <si>
    <r>
      <t xml:space="preserve">            SELECT  M.REMARKS          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华文细黑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华文细黑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华文细黑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华文细黑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华文细黑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  <phoneticPr fontId="1" type="noConversion"/>
  </si>
  <si>
    <r>
      <rPr>
        <sz val="10"/>
        <color theme="1"/>
        <rFont val="华文细黑"/>
        <family val="3"/>
        <charset val="134"/>
      </rPr>
      <t>取函过</t>
    </r>
    <phoneticPr fontId="1" type="noConversion"/>
  </si>
  <si>
    <r>
      <t>SELECT ROWNUM
      ,DECODE(OBJECT_TYPE,'FUNCTION' ,'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华文细黑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  <phoneticPr fontId="1" type="noConversion"/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</si>
  <si>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  <phoneticPr fontId="1" type="noConversion"/>
  </si>
  <si>
    <r>
      <t>SELECT ROW_NUMBER() OVER(),CN,NULL,NAME
  FROM (
        SELECT DECODE(T.ROUTINETYPE,'F','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  <phoneticPr fontId="1" type="noConversion"/>
  </si>
  <si>
    <r>
      <rPr>
        <sz val="10"/>
        <color theme="1"/>
        <rFont val="华文细黑"/>
        <family val="3"/>
        <charset val="134"/>
      </rPr>
      <t>删除表</t>
    </r>
    <phoneticPr fontId="1" type="noConversion"/>
  </si>
  <si>
    <r>
      <rPr>
        <sz val="10"/>
        <color theme="1"/>
        <rFont val="华文细黑"/>
        <family val="3"/>
        <charset val="134"/>
      </rPr>
      <t>列注释</t>
    </r>
    <phoneticPr fontId="1" type="noConversion"/>
  </si>
  <si>
    <r>
      <rPr>
        <sz val="10"/>
        <color theme="1"/>
        <rFont val="华文细黑"/>
        <family val="3"/>
        <charset val="134"/>
      </rPr>
      <t>转义字符</t>
    </r>
    <phoneticPr fontId="1" type="noConversion"/>
  </si>
  <si>
    <r>
      <rPr>
        <sz val="10"/>
        <color theme="1"/>
        <rFont val="华文细黑"/>
        <family val="3"/>
        <charset val="134"/>
      </rPr>
      <t>列自增</t>
    </r>
    <phoneticPr fontId="1" type="noConversion"/>
  </si>
  <si>
    <r>
      <rPr>
        <sz val="10"/>
        <color theme="1"/>
        <rFont val="华文细黑"/>
        <family val="3"/>
        <charset val="134"/>
      </rPr>
      <t>列定义</t>
    </r>
    <phoneticPr fontId="1" type="noConversion"/>
  </si>
  <si>
    <r>
      <rPr>
        <sz val="10"/>
        <color theme="1"/>
        <rFont val="华文细黑"/>
        <family val="3"/>
        <charset val="134"/>
      </rPr>
      <t>表定义</t>
    </r>
    <phoneticPr fontId="1" type="noConversion"/>
  </si>
  <si>
    <r>
      <rPr>
        <sz val="10"/>
        <color theme="1"/>
        <rFont val="华文细黑"/>
        <family val="3"/>
        <charset val="134"/>
      </rPr>
      <t>历史表英</t>
    </r>
    <phoneticPr fontId="1" type="noConversion"/>
  </si>
  <si>
    <r>
      <t>${cnName}_</t>
    </r>
    <r>
      <rPr>
        <sz val="10"/>
        <color theme="1"/>
        <rFont val="华文细黑"/>
        <family val="3"/>
        <charset val="134"/>
      </rPr>
      <t>历史表</t>
    </r>
    <phoneticPr fontId="1" type="noConversion"/>
  </si>
  <si>
    <r>
      <rPr>
        <sz val="10"/>
        <color theme="1"/>
        <rFont val="华文细黑"/>
        <family val="3"/>
        <charset val="134"/>
      </rPr>
      <t>需求类型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</si>
  <si>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2" type="noConversion"/>
  </si>
  <si>
    <r>
      <rPr>
        <sz val="10"/>
        <color theme="1"/>
        <rFont val="华文细黑"/>
        <family val="3"/>
        <charset val="134"/>
      </rPr>
      <t>需求流程状态</t>
    </r>
    <phoneticPr fontId="1" type="noConversion"/>
  </si>
  <si>
    <r>
      <rPr>
        <sz val="10"/>
        <color theme="1"/>
        <rFont val="华文细黑"/>
        <family val="3"/>
        <charset val="134"/>
      </rPr>
      <t>空白</t>
    </r>
    <phoneticPr fontId="12" type="noConversion"/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</si>
  <si>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2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</si>
  <si>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2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</si>
  <si>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2" type="noConversion"/>
  </si>
  <si>
    <r>
      <t>INSERT INTO Z099_code (system_code, type_code, type_name, item_code, item_name, item_sort, attr1, attr2, attr3, attr4, attr5, create_user) VALUES ('ADP', 'reqType', '</t>
    </r>
    <r>
      <rPr>
        <sz val="10"/>
        <color theme="1"/>
        <rFont val="华文细黑"/>
        <family val="3"/>
        <charset val="134"/>
      </rPr>
      <t>需求类型</t>
    </r>
    <r>
      <rPr>
        <sz val="10"/>
        <color theme="1"/>
        <rFont val="Courier New"/>
        <family val="3"/>
      </rPr>
      <t>', 'TA1', '</t>
    </r>
    <r>
      <rPr>
        <sz val="10"/>
        <color theme="1"/>
        <rFont val="华文细黑"/>
        <family val="3"/>
        <charset val="134"/>
      </rPr>
      <t>实体新增</t>
    </r>
    <r>
      <rPr>
        <sz val="10"/>
        <color theme="1"/>
        <rFont val="Courier New"/>
        <family val="3"/>
      </rPr>
      <t>', 10, NULL, NULL, NULL, NULL, NULL, 'admin');</t>
    </r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</si>
  <si>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</si>
  <si>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t>INSERT INTO Z099_code (system_code, type_code, type_name, item_code, item_name, item_sort, attr1, attr2, attr3, attr4, attr5, create_user) VALUES ('ADP', 'reqType', '</t>
    </r>
    <r>
      <rPr>
        <sz val="10"/>
        <color theme="1"/>
        <rFont val="华文细黑"/>
        <family val="3"/>
        <charset val="134"/>
      </rPr>
      <t>需求类型</t>
    </r>
    <r>
      <rPr>
        <sz val="10"/>
        <color theme="1"/>
        <rFont val="Courier New"/>
        <family val="3"/>
      </rPr>
      <t>', 'TU1', '</t>
    </r>
    <r>
      <rPr>
        <sz val="10"/>
        <color theme="1"/>
        <rFont val="华文细黑"/>
        <family val="3"/>
        <charset val="134"/>
      </rPr>
      <t>实体变更</t>
    </r>
    <r>
      <rPr>
        <sz val="10"/>
        <color theme="1"/>
        <rFont val="Courier New"/>
        <family val="3"/>
      </rPr>
      <t>', 20, NULL, NULL, NULL, NULL, NULL, 'admin');</t>
    </r>
  </si>
  <si>
    <r>
      <rPr>
        <b/>
        <sz val="10"/>
        <color rgb="FFFF0000"/>
        <rFont val="华文细黑"/>
        <family val="3"/>
        <charset val="134"/>
      </rPr>
      <t>插入列名</t>
    </r>
    <phoneticPr fontId="12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</si>
  <si>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</si>
  <si>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t>INSERT INTO Z099_code (system_code, type_code, type_name, item_code, item_name, item_sort, attr1, attr2, attr3, attr4, attr5, create_user) VALUES ('ADP', 'reqType', '</t>
    </r>
    <r>
      <rPr>
        <sz val="10"/>
        <color theme="1"/>
        <rFont val="华文细黑"/>
        <family val="3"/>
        <charset val="134"/>
      </rPr>
      <t>需求类型</t>
    </r>
    <r>
      <rPr>
        <sz val="10"/>
        <color theme="1"/>
        <rFont val="Courier New"/>
        <family val="3"/>
      </rPr>
      <t>', 'TD1', '</t>
    </r>
    <r>
      <rPr>
        <sz val="10"/>
        <color theme="1"/>
        <rFont val="华文细黑"/>
        <family val="3"/>
        <charset val="134"/>
      </rPr>
      <t>实体下线</t>
    </r>
    <r>
      <rPr>
        <sz val="10"/>
        <color theme="1"/>
        <rFont val="Courier New"/>
        <family val="3"/>
      </rPr>
      <t>', 30, NULL, NULL, NULL, NULL, NULL, 'admin');</t>
    </r>
  </si>
  <si>
    <r>
      <t>INSERT INTO Z099_code (system_code, type_code, type_name, item_code, item_name, item_sort, attr1, attr2, attr3, attr4, attr5, create_user) VALUES ('ADP', 'reqType', '</t>
    </r>
    <r>
      <rPr>
        <sz val="10"/>
        <color theme="1"/>
        <rFont val="华文细黑"/>
        <family val="3"/>
        <charset val="134"/>
      </rPr>
      <t>需求类型</t>
    </r>
    <r>
      <rPr>
        <sz val="10"/>
        <color theme="1"/>
        <rFont val="Courier New"/>
        <family val="3"/>
      </rPr>
      <t>', 'DH1', '</t>
    </r>
    <r>
      <rPr>
        <sz val="10"/>
        <color theme="1"/>
        <rFont val="华文细黑"/>
        <family val="3"/>
        <charset val="134"/>
      </rPr>
      <t>数据处理</t>
    </r>
    <r>
      <rPr>
        <sz val="10"/>
        <color theme="1"/>
        <rFont val="Courier New"/>
        <family val="3"/>
      </rPr>
      <t>', 40, NULL, NULL, NULL, NULL, NULL, 'admin');</t>
    </r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</si>
  <si>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</si>
  <si>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'D00', '</t>
    </r>
    <r>
      <rPr>
        <sz val="10"/>
        <color theme="1"/>
        <rFont val="华文细黑"/>
        <family val="3"/>
        <charset val="134"/>
      </rPr>
      <t>未处理</t>
    </r>
    <r>
      <rPr>
        <sz val="10"/>
        <color theme="1"/>
        <rFont val="Courier New"/>
        <family val="3"/>
      </rPr>
      <t>', 10, NULL, NULL, NULL, NULL, NULL, 'admin');</t>
    </r>
  </si>
  <si>
    <r>
      <rPr>
        <sz val="10"/>
        <color theme="1"/>
        <rFont val="华文细黑"/>
        <family val="3"/>
        <charset val="134"/>
      </rPr>
      <t>需求流程状态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</si>
  <si>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</si>
  <si>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'D01', '</t>
    </r>
    <r>
      <rPr>
        <sz val="10"/>
        <color theme="1"/>
        <rFont val="华文细黑"/>
        <family val="3"/>
        <charset val="134"/>
      </rPr>
      <t>开发中</t>
    </r>
    <r>
      <rPr>
        <sz val="10"/>
        <color theme="1"/>
        <rFont val="Courier New"/>
        <family val="3"/>
      </rPr>
      <t>', 20, NULL, NULL, NULL, NULL, NULL, 'admin');</t>
    </r>
  </si>
  <si>
    <r>
      <rPr>
        <sz val="10"/>
        <color theme="1"/>
        <rFont val="华文细黑"/>
        <family val="3"/>
        <charset val="134"/>
      </rPr>
      <t>需求流程状态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</si>
  <si>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</si>
  <si>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'C01', '</t>
    </r>
    <r>
      <rPr>
        <sz val="10"/>
        <color theme="1"/>
        <rFont val="华文细黑"/>
        <family val="3"/>
        <charset val="134"/>
      </rPr>
      <t>已提交测试</t>
    </r>
    <r>
      <rPr>
        <sz val="10"/>
        <color theme="1"/>
        <rFont val="Courier New"/>
        <family val="3"/>
      </rPr>
      <t>', 30, NULL, NULL, NULL, NULL, NULL, 'admin');</t>
    </r>
  </si>
  <si>
    <r>
      <rPr>
        <b/>
        <sz val="10"/>
        <color rgb="FFFF0000"/>
        <rFont val="华文细黑"/>
        <family val="3"/>
        <charset val="134"/>
      </rPr>
      <t>批次提交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</si>
  <si>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'C02', '</t>
    </r>
    <r>
      <rPr>
        <sz val="10"/>
        <color theme="1"/>
        <rFont val="华文细黑"/>
        <family val="3"/>
        <charset val="134"/>
      </rPr>
      <t>测试中</t>
    </r>
    <r>
      <rPr>
        <sz val="10"/>
        <color theme="1"/>
        <rFont val="Courier New"/>
        <family val="3"/>
      </rPr>
      <t>', 40, NULL, NULL, NULL, NULL, NULL, 'admin');</t>
    </r>
  </si>
  <si>
    <r>
      <rPr>
        <b/>
        <sz val="10"/>
        <color rgb="FFFF0000"/>
        <rFont val="华文细黑"/>
        <family val="3"/>
        <charset val="134"/>
      </rPr>
      <t>开启事务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</si>
  <si>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'T01', '</t>
    </r>
    <r>
      <rPr>
        <sz val="10"/>
        <color theme="1"/>
        <rFont val="华文细黑"/>
        <family val="3"/>
        <charset val="134"/>
      </rPr>
      <t>测试通过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待投产</t>
    </r>
    <r>
      <rPr>
        <sz val="10"/>
        <color theme="1"/>
        <rFont val="Courier New"/>
        <family val="3"/>
      </rPr>
      <t>)', 50, NULL, NULL, NULL, NULL, NULL, 'admin');</t>
    </r>
  </si>
  <si>
    <r>
      <rPr>
        <sz val="10"/>
        <color theme="1"/>
        <rFont val="华文细黑"/>
        <family val="3"/>
        <charset val="134"/>
      </rPr>
      <t>测试通过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待投产</t>
    </r>
    <r>
      <rPr>
        <sz val="10"/>
        <color theme="1"/>
        <rFont val="Courier New"/>
        <family val="3"/>
      </rPr>
      <t>)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</si>
  <si>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</si>
  <si>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'D02', '</t>
    </r>
    <r>
      <rPr>
        <sz val="10"/>
        <color theme="1"/>
        <rFont val="华文细黑"/>
        <family val="3"/>
        <charset val="134"/>
      </rPr>
      <t>测试退回</t>
    </r>
    <r>
      <rPr>
        <sz val="10"/>
        <color theme="1"/>
        <rFont val="Courier New"/>
        <family val="3"/>
      </rPr>
      <t>', 60, NULL, NULL, NULL, NULL, NULL, 'admin');</t>
    </r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</si>
  <si>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'T02', '</t>
    </r>
    <r>
      <rPr>
        <sz val="10"/>
        <color theme="1"/>
        <rFont val="华文细黑"/>
        <family val="3"/>
        <charset val="134"/>
      </rPr>
      <t>投产中</t>
    </r>
    <r>
      <rPr>
        <sz val="10"/>
        <color theme="1"/>
        <rFont val="Courier New"/>
        <family val="3"/>
      </rPr>
      <t>', 70, NULL, NULL, NULL, NULL, NULL, 'admin');</t>
    </r>
  </si>
  <si>
    <r>
      <rPr>
        <b/>
        <sz val="10"/>
        <color rgb="FF0070C0"/>
        <rFont val="华文细黑"/>
        <family val="3"/>
        <charset val="134"/>
      </rPr>
      <t>观赏区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</si>
  <si>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'T03', '</t>
    </r>
    <r>
      <rPr>
        <sz val="10"/>
        <color theme="1"/>
        <rFont val="华文细黑"/>
        <family val="3"/>
        <charset val="134"/>
      </rPr>
      <t>投产完成</t>
    </r>
    <r>
      <rPr>
        <sz val="10"/>
        <color theme="1"/>
        <rFont val="Courier New"/>
        <family val="3"/>
      </rPr>
      <t>', 80, NULL, NULL, NULL, NULL, NULL, 'admin');</t>
    </r>
  </si>
  <si>
    <r>
      <rPr>
        <sz val="10"/>
        <color theme="1"/>
        <rFont val="华文细黑"/>
        <family val="3"/>
        <charset val="134"/>
      </rPr>
      <t>需求流程状态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</si>
  <si>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2" type="noConversion"/>
  </si>
  <si>
    <r>
      <t>INSERT INTO Z099_code (system_code, type_code, type_name, item_code, item_name, item_sort, attr1, attr2, attr3, attr4, attr5, create_user) VALUES ('ADP', 'reqFlowStatus', '</t>
    </r>
    <r>
      <rPr>
        <sz val="10"/>
        <color theme="1"/>
        <rFont val="华文细黑"/>
        <family val="3"/>
        <charset val="134"/>
      </rPr>
      <t>需求流程状态</t>
    </r>
    <r>
      <rPr>
        <sz val="10"/>
        <color theme="1"/>
        <rFont val="Courier New"/>
        <family val="3"/>
      </rPr>
      <t>', 'D03', '</t>
    </r>
    <r>
      <rPr>
        <sz val="10"/>
        <color theme="1"/>
        <rFont val="华文细黑"/>
        <family val="3"/>
        <charset val="134"/>
      </rPr>
      <t>投产退回</t>
    </r>
    <r>
      <rPr>
        <sz val="10"/>
        <color theme="1"/>
        <rFont val="Courier New"/>
        <family val="3"/>
      </rPr>
      <t>', 90, NULL, NULL, NULL, NULL, NULL, 'admin');</t>
    </r>
  </si>
  <si>
    <r>
      <t>INSERT INTO Z099_code (system_code, type_code, type_name, item_code, item_name, item_sort, attr1, attr2, attr3, attr4, attr5, create_user) VALUES ('ADP', 'reqUserType', '</t>
    </r>
    <r>
      <rPr>
        <sz val="10"/>
        <color theme="1"/>
        <rFont val="华文细黑"/>
        <family val="3"/>
        <charset val="134"/>
      </rPr>
      <t>实施人类型</t>
    </r>
    <r>
      <rPr>
        <sz val="10"/>
        <color theme="1"/>
        <rFont val="Courier New"/>
        <family val="3"/>
      </rPr>
      <t>', 'U', '</t>
    </r>
    <r>
      <rPr>
        <sz val="10"/>
        <color theme="1"/>
        <rFont val="华文细黑"/>
        <family val="3"/>
        <charset val="134"/>
      </rPr>
      <t>实施人员</t>
    </r>
    <r>
      <rPr>
        <sz val="10"/>
        <color theme="1"/>
        <rFont val="Courier New"/>
        <family val="3"/>
      </rPr>
      <t>', 10, NULL, NULL, NULL, NULL, NULL, 'admin');</t>
    </r>
  </si>
  <si>
    <r>
      <rPr>
        <sz val="10"/>
        <color theme="1"/>
        <rFont val="华文细黑"/>
        <family val="3"/>
        <charset val="134"/>
      </rPr>
      <t>实施人类型</t>
    </r>
    <phoneticPr fontId="1" type="noConversion"/>
  </si>
  <si>
    <r>
      <rPr>
        <sz val="10"/>
        <color theme="1"/>
        <rFont val="华文细黑"/>
        <family val="3"/>
        <charset val="134"/>
      </rPr>
      <t>实施人员</t>
    </r>
    <phoneticPr fontId="1" type="noConversion"/>
  </si>
  <si>
    <r>
      <t>INSERT INTO Z099_code (system_code, type_code, type_name, item_code, item_name, item_sort, attr1, attr2, attr3, attr4, attr5, create_user) VALUES ('ADP', 'reqUserType', '</t>
    </r>
    <r>
      <rPr>
        <sz val="10"/>
        <color theme="1"/>
        <rFont val="华文细黑"/>
        <family val="3"/>
        <charset val="134"/>
      </rPr>
      <t>实施人类型</t>
    </r>
    <r>
      <rPr>
        <sz val="10"/>
        <color theme="1"/>
        <rFont val="Courier New"/>
        <family val="3"/>
      </rPr>
      <t>', 'O', '</t>
    </r>
    <r>
      <rPr>
        <sz val="10"/>
        <color theme="1"/>
        <rFont val="华文细黑"/>
        <family val="3"/>
        <charset val="134"/>
      </rPr>
      <t>实施小组</t>
    </r>
    <r>
      <rPr>
        <sz val="10"/>
        <color theme="1"/>
        <rFont val="Courier New"/>
        <family val="3"/>
      </rPr>
      <t>', 20, NULL, NULL, NULL, NULL, NULL, 'admin');</t>
    </r>
  </si>
  <si>
    <r>
      <rPr>
        <sz val="10"/>
        <color theme="1"/>
        <rFont val="华文细黑"/>
        <family val="3"/>
        <charset val="134"/>
      </rPr>
      <t>实施人类型</t>
    </r>
    <phoneticPr fontId="1" type="noConversion"/>
  </si>
  <si>
    <r>
      <rPr>
        <sz val="10"/>
        <color theme="1"/>
        <rFont val="华文细黑"/>
        <family val="3"/>
        <charset val="134"/>
      </rPr>
      <t>实施小组</t>
    </r>
    <phoneticPr fontId="1" type="noConversion"/>
  </si>
  <si>
    <r>
      <rPr>
        <sz val="10"/>
        <color theme="1"/>
        <rFont val="华文细黑"/>
        <family val="3"/>
        <charset val="134"/>
      </rPr>
      <t>说明</t>
    </r>
    <phoneticPr fontId="12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</si>
  <si>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2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</si>
  <si>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2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</si>
  <si>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2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</si>
  <si>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2" type="noConversion"/>
  </si>
  <si>
    <r>
      <rPr>
        <sz val="10"/>
        <color theme="1"/>
        <rFont val="华文细黑"/>
        <family val="3"/>
        <charset val="134"/>
      </rPr>
      <t>主键</t>
    </r>
    <phoneticPr fontId="1" type="noConversion"/>
  </si>
  <si>
    <r>
      <rPr>
        <sz val="10"/>
        <color theme="1"/>
        <rFont val="华文细黑"/>
        <family val="3"/>
        <charset val="134"/>
      </rPr>
      <t>序号名称</t>
    </r>
    <phoneticPr fontId="1" type="noConversion"/>
  </si>
  <si>
    <r>
      <rPr>
        <sz val="10"/>
        <color theme="1"/>
        <rFont val="华文细黑"/>
        <family val="3"/>
        <charset val="134"/>
      </rPr>
      <t>序号日期</t>
    </r>
    <r>
      <rPr>
        <sz val="10"/>
        <color theme="1"/>
        <rFont val="Courier New"/>
        <family val="3"/>
      </rPr>
      <t>(yyyyMMdd)</t>
    </r>
    <phoneticPr fontId="1" type="noConversion"/>
  </si>
  <si>
    <r>
      <rPr>
        <sz val="10"/>
        <color theme="1"/>
        <rFont val="华文细黑"/>
        <family val="3"/>
        <charset val="134"/>
      </rPr>
      <t>序列值</t>
    </r>
    <phoneticPr fontId="1" type="noConversion"/>
  </si>
  <si>
    <r>
      <rPr>
        <sz val="10"/>
        <color theme="1"/>
        <rFont val="华文细黑"/>
        <family val="3"/>
        <charset val="134"/>
      </rPr>
      <t>存储</t>
    </r>
    <r>
      <rPr>
        <sz val="10"/>
        <color theme="1"/>
        <rFont val="Courier New"/>
        <family val="3"/>
      </rPr>
      <t>int</t>
    </r>
    <r>
      <rPr>
        <sz val="10"/>
        <color theme="1"/>
        <rFont val="华文细黑"/>
        <family val="3"/>
        <charset val="134"/>
      </rPr>
      <t>主键逗号分隔</t>
    </r>
    <phoneticPr fontId="1" type="noConversion"/>
  </si>
  <si>
    <t>req_user_id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</si>
</sst>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"/>
    <numFmt numFmtId="177" formatCode="yyyy/mm/dd;@"/>
  </numFmts>
  <fonts count="2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theme="2" tint="-0.499984740745262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sz val="10"/>
      <color theme="4" tint="-0.249977111117893"/>
      <name val="华文细黑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/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3" borderId="0" xfId="0" quotePrefix="1" applyFont="1" applyFill="1">
      <alignment vertical="center"/>
    </xf>
    <xf numFmtId="49" fontId="3" fillId="3" borderId="0" xfId="0" applyNumberFormat="1" applyFont="1" applyFill="1">
      <alignment vertical="center"/>
    </xf>
    <xf numFmtId="49" fontId="3" fillId="3" borderId="0" xfId="0" quotePrefix="1" applyNumberFormat="1" applyFont="1" applyFill="1">
      <alignment vertical="center"/>
    </xf>
    <xf numFmtId="49" fontId="9" fillId="3" borderId="0" xfId="0" quotePrefix="1" applyNumberFormat="1" applyFont="1" applyFill="1">
      <alignment vertical="center"/>
    </xf>
    <xf numFmtId="49" fontId="10" fillId="0" borderId="0" xfId="0" applyNumberFormat="1" applyFont="1" applyFill="1" applyAlignment="1">
      <alignment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9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 applyFill="1">
      <alignment vertical="center"/>
    </xf>
    <xf numFmtId="0" fontId="16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right" vertical="center"/>
    </xf>
    <xf numFmtId="0" fontId="17" fillId="0" borderId="0" xfId="0" applyFont="1" applyFill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1" xfId="0" applyFont="1" applyBorder="1">
      <alignment vertical="center"/>
    </xf>
    <xf numFmtId="49" fontId="3" fillId="0" borderId="0" xfId="0" applyNumberFormat="1" applyFont="1">
      <alignment vertical="center"/>
    </xf>
    <xf numFmtId="49" fontId="3" fillId="0" borderId="2" xfId="0" applyNumberFormat="1" applyFont="1" applyBorder="1">
      <alignment vertical="center"/>
    </xf>
    <xf numFmtId="177" fontId="5" fillId="2" borderId="1" xfId="0" applyNumberFormat="1" applyFont="1" applyFill="1" applyBorder="1" applyAlignment="1">
      <alignment horizontal="left" vertical="center"/>
    </xf>
    <xf numFmtId="177" fontId="3" fillId="0" borderId="1" xfId="0" applyNumberFormat="1" applyFont="1" applyBorder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3" fillId="4" borderId="0" xfId="0" applyNumberFormat="1" applyFont="1" applyFill="1">
      <alignment vertical="center"/>
    </xf>
    <xf numFmtId="49" fontId="20" fillId="3" borderId="0" xfId="1" applyNumberFormat="1" applyFont="1" applyFill="1">
      <alignment vertical="center"/>
    </xf>
    <xf numFmtId="0" fontId="21" fillId="0" borderId="0" xfId="0" applyFont="1" applyAlignment="1">
      <alignment vertical="center"/>
    </xf>
    <xf numFmtId="176" fontId="22" fillId="0" borderId="1" xfId="0" applyNumberFormat="1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vertical="center"/>
    </xf>
    <xf numFmtId="0" fontId="22" fillId="0" borderId="1" xfId="1" applyFont="1" applyFill="1" applyBorder="1" applyAlignment="1">
      <alignment vertical="center"/>
    </xf>
    <xf numFmtId="0" fontId="22" fillId="0" borderId="1" xfId="0" applyFont="1" applyFill="1" applyBorder="1" applyAlignment="1">
      <alignment horizontal="center"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176" fontId="22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176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Alignment="1">
      <alignment horizontal="center" vertical="center"/>
    </xf>
    <xf numFmtId="176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1" xfId="1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Fill="1" applyBorder="1" applyAlignment="1">
      <alignment vertical="center"/>
    </xf>
    <xf numFmtId="0" fontId="23" fillId="0" borderId="1" xfId="1" applyFont="1" applyFill="1" applyBorder="1" applyAlignment="1">
      <alignment vertical="center"/>
    </xf>
    <xf numFmtId="0" fontId="23" fillId="0" borderId="1" xfId="1" applyFont="1" applyBorder="1" applyAlignment="1">
      <alignment vertical="center"/>
    </xf>
    <xf numFmtId="0" fontId="3" fillId="0" borderId="0" xfId="0" applyFont="1" applyAlignment="1">
      <alignment vertical="center"/>
    </xf>
    <xf numFmtId="14" fontId="3" fillId="0" borderId="0" xfId="0" applyNumberFormat="1" applyFont="1" applyAlignment="1">
      <alignment vertical="center"/>
    </xf>
    <xf numFmtId="0" fontId="23" fillId="0" borderId="0" xfId="1" applyFont="1">
      <alignment vertical="center"/>
    </xf>
    <xf numFmtId="49" fontId="3" fillId="0" borderId="0" xfId="0" applyNumberFormat="1" applyFont="1" applyAlignment="1">
      <alignment horizontal="fill" vertical="center"/>
    </xf>
    <xf numFmtId="0" fontId="15" fillId="4" borderId="1" xfId="0" applyFont="1" applyFill="1" applyBorder="1" applyAlignment="1">
      <alignment horizontal="left" vertical="center"/>
    </xf>
  </cellXfs>
  <cellStyles count="3">
    <cellStyle name="常规" xfId="0" builtinId="0"/>
    <cellStyle name="常规 34" xfId="2"/>
    <cellStyle name="超链接" xfId="1" builtinId="8"/>
  </cellStyles>
  <dxfs count="135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</xdr:row>
          <xdr:rowOff>166688</xdr:rowOff>
        </xdr:from>
        <xdr:to>
          <xdr:col>9</xdr:col>
          <xdr:colOff>0</xdr:colOff>
          <xdr:row>3</xdr:row>
          <xdr:rowOff>185738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</xdr:row>
          <xdr:rowOff>166688</xdr:rowOff>
        </xdr:from>
        <xdr:to>
          <xdr:col>11</xdr:col>
          <xdr:colOff>14288</xdr:colOff>
          <xdr:row>3</xdr:row>
          <xdr:rowOff>185738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9525</xdr:rowOff>
        </xdr:from>
        <xdr:to>
          <xdr:col>11</xdr:col>
          <xdr:colOff>4763</xdr:colOff>
          <xdr:row>7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13</xdr:row>
          <xdr:rowOff>171450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0</xdr:rowOff>
        </xdr:from>
        <xdr:to>
          <xdr:col>11</xdr:col>
          <xdr:colOff>4763</xdr:colOff>
          <xdr:row>16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7</xdr:row>
          <xdr:rowOff>171450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13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11</xdr:row>
          <xdr:rowOff>0</xdr:rowOff>
        </xdr:from>
        <xdr:to>
          <xdr:col>11</xdr:col>
          <xdr:colOff>4763</xdr:colOff>
          <xdr:row>13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242888</xdr:colOff>
          <xdr:row>20</xdr:row>
          <xdr:rowOff>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171450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242888</xdr:colOff>
          <xdr:row>17</xdr:row>
          <xdr:rowOff>0</xdr:rowOff>
        </xdr:from>
        <xdr:to>
          <xdr:col>11</xdr:col>
          <xdr:colOff>0</xdr:colOff>
          <xdr:row>19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176213</xdr:rowOff>
        </xdr:from>
        <xdr:to>
          <xdr:col>9</xdr:col>
          <xdr:colOff>0</xdr:colOff>
          <xdr:row>25</xdr:row>
          <xdr:rowOff>4763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28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25</xdr:row>
          <xdr:rowOff>166688</xdr:rowOff>
        </xdr:from>
        <xdr:to>
          <xdr:col>11</xdr:col>
          <xdr:colOff>4763</xdr:colOff>
          <xdr:row>27</xdr:row>
          <xdr:rowOff>185738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4763</xdr:colOff>
          <xdr:row>1</xdr:row>
          <xdr:rowOff>166688</xdr:rowOff>
        </xdr:from>
        <xdr:to>
          <xdr:col>11</xdr:col>
          <xdr:colOff>9525</xdr:colOff>
          <xdr:row>3</xdr:row>
          <xdr:rowOff>185738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22</xdr:row>
          <xdr:rowOff>19050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80962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getTableDictionary字典" displayName="getTableDictionary字典" ref="A1:K507" totalsRowShown="0" headerRowDxfId="115" dataDxfId="114">
  <autoFilter ref="A1:K507"/>
  <tableColumns count="11">
    <tableColumn id="1" name="表注释" dataDxfId="126"/>
    <tableColumn id="2" name="表名" dataDxfId="125"/>
    <tableColumn id="3" name="注释" dataDxfId="124"/>
    <tableColumn id="4" name="列名" dataDxfId="123"/>
    <tableColumn id="5" name="类型" dataDxfId="122"/>
    <tableColumn id="6" name="主键" dataDxfId="121"/>
    <tableColumn id="7" name="可空" dataDxfId="120"/>
    <tableColumn id="8" name="默认" dataDxfId="119"/>
    <tableColumn id="9" name="索引" dataDxfId="118"/>
    <tableColumn id="10" name="码值" dataDxfId="117"/>
    <tableColumn id="11" name="备注" dataDxfId="1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0" name="表40" displayName="表40" ref="A1:J14" totalsRowShown="0" headerRowDxfId="103" dataDxfId="102">
  <autoFilter ref="A1:J14"/>
  <tableColumns count="10">
    <tableColumn id="1" name="功能" dataDxfId="113"/>
    <tableColumn id="10" name="通用" dataDxfId="112"/>
    <tableColumn id="2" name="Oracle" dataDxfId="111"/>
    <tableColumn id="3" name="MySQL" dataDxfId="110"/>
    <tableColumn id="4" name="DB2" dataDxfId="109"/>
    <tableColumn id="5" name="SQLServer" dataDxfId="108"/>
    <tableColumn id="6" name="PostgreSQL" dataDxfId="107"/>
    <tableColumn id="7" name="GreenPlum" dataDxfId="106"/>
    <tableColumn id="8" name="Teradata" dataDxfId="105"/>
    <tableColumn id="9" name="Hive" dataDxfId="10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1" name="表71" displayName="表71" ref="AA1:AJ16" totalsRowShown="0" headerRowDxfId="91" dataDxfId="90">
  <autoFilter ref="AA1:AJ16"/>
  <tableColumns count="10">
    <tableColumn id="1" name="列类型" dataDxfId="101"/>
    <tableColumn id="2" name="Java" dataDxfId="100"/>
    <tableColumn id="3" name="Oracle" dataDxfId="99"/>
    <tableColumn id="4" name="MySQL" dataDxfId="98"/>
    <tableColumn id="5" name="DB2" dataDxfId="97"/>
    <tableColumn id="6" name="SQLServer" dataDxfId="96"/>
    <tableColumn id="7" name="PostgreSQL" dataDxfId="95"/>
    <tableColumn id="8" name="GreenPlum" dataDxfId="94"/>
    <tableColumn id="9" name="Teradata" dataDxfId="93"/>
    <tableColumn id="10" name="Hive" dataDxfId="9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表71_16" displayName="表71_16" ref="BA1:BI4" totalsRowShown="0" headerRowDxfId="80" dataDxfId="79">
  <autoFilter ref="BA1:BI4"/>
  <tableColumns count="9">
    <tableColumn id="1" name="默认值" dataDxfId="89"/>
    <tableColumn id="3" name="Oracle" dataDxfId="88"/>
    <tableColumn id="4" name="MySQL" dataDxfId="87"/>
    <tableColumn id="5" name="DB2" dataDxfId="86"/>
    <tableColumn id="6" name="SQLServer" dataDxfId="85"/>
    <tableColumn id="7" name="PostgreSQL" dataDxfId="84"/>
    <tableColumn id="8" name="GreenPlum" dataDxfId="83"/>
    <tableColumn id="9" name="Teradata" dataDxfId="82"/>
    <tableColumn id="10" name="Hive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getTableDictionary临时" displayName="getTableDictionary临时" ref="A1:K20" totalsRowShown="0" headerRowDxfId="67" dataDxfId="66">
  <autoFilter ref="A1:K20"/>
  <tableColumns count="11">
    <tableColumn id="1" name="表注释" dataDxfId="78"/>
    <tableColumn id="2" name="表名" dataDxfId="77"/>
    <tableColumn id="3" name="注释" dataDxfId="76"/>
    <tableColumn id="4" name="列名" dataDxfId="75"/>
    <tableColumn id="5" name="类型" dataDxfId="74"/>
    <tableColumn id="6" name="主键" dataDxfId="73"/>
    <tableColumn id="7" name="可空" dataDxfId="72"/>
    <tableColumn id="8" name="默认" dataDxfId="71"/>
    <tableColumn id="9" name="索引" dataDxfId="70"/>
    <tableColumn id="10" name="码值" dataDxfId="69"/>
    <tableColumn id="11" name="备注" dataDxfId="6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Z000_SEQ" displayName="Z000_SEQ" ref="B1:J8" totalsRowShown="0" headerRowDxfId="56" dataDxfId="55">
  <autoFilter ref="B1:J8"/>
  <tableColumns count="9">
    <tableColumn id="1" name="注释" dataDxfId="65"/>
    <tableColumn id="2" name="列名" dataDxfId="64"/>
    <tableColumn id="3" name="类型" dataDxfId="63"/>
    <tableColumn id="4" name="主键" dataDxfId="62"/>
    <tableColumn id="5" name="可空" dataDxfId="61"/>
    <tableColumn id="6" name="默认" dataDxfId="60"/>
    <tableColumn id="7" name="索引" dataDxfId="59"/>
    <tableColumn id="8" name="码值" dataDxfId="58"/>
    <tableColumn id="9" name="备注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Z099_CODE" displayName="Z099_CODE" ref="B1:J20" totalsRowShown="0" headerRowDxfId="45" dataDxfId="44">
  <autoFilter ref="B1:J20"/>
  <tableColumns count="9">
    <tableColumn id="1" name="注释" dataDxfId="54"/>
    <tableColumn id="2" name="列名" dataDxfId="53"/>
    <tableColumn id="3" name="类型" dataDxfId="52"/>
    <tableColumn id="4" name="主键" dataDxfId="51"/>
    <tableColumn id="5" name="可空" dataDxfId="50"/>
    <tableColumn id="6" name="默认" dataDxfId="49"/>
    <tableColumn id="7" name="索引" dataDxfId="48"/>
    <tableColumn id="8" name="码值" dataDxfId="47"/>
    <tableColumn id="9" name="备注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Z091_FILE" displayName="Z091_FILE" ref="B1:J20" totalsRowShown="0" headerRowDxfId="34" dataDxfId="33">
  <autoFilter ref="B1:J20"/>
  <tableColumns count="9">
    <tableColumn id="1" name="注释" dataDxfId="43"/>
    <tableColumn id="2" name="列名" dataDxfId="42"/>
    <tableColumn id="3" name="类型" dataDxfId="41"/>
    <tableColumn id="4" name="主键" dataDxfId="40"/>
    <tableColumn id="5" name="可空" dataDxfId="39"/>
    <tableColumn id="6" name="默认" dataDxfId="38"/>
    <tableColumn id="7" name="索引" dataDxfId="37"/>
    <tableColumn id="8" name="码值" dataDxfId="36"/>
    <tableColumn id="9" name="备注" dataDxfId="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ADP_REQ_MGR" displayName="ADP_REQ_MGR" ref="B1:J14" totalsRowShown="0" headerRowDxfId="23" dataDxfId="22">
  <autoFilter ref="B1:J14"/>
  <tableColumns count="9">
    <tableColumn id="1" name="注释" dataDxfId="32"/>
    <tableColumn id="2" name="列名" dataDxfId="31"/>
    <tableColumn id="3" name="类型" dataDxfId="30"/>
    <tableColumn id="4" name="主键" dataDxfId="29"/>
    <tableColumn id="5" name="可空" dataDxfId="28"/>
    <tableColumn id="6" name="默认" dataDxfId="27"/>
    <tableColumn id="7" name="索引" dataDxfId="26"/>
    <tableColumn id="8" name="码值" dataDxfId="25"/>
    <tableColumn id="9" name="备注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" name="ADP_REQ_FLOW" displayName="ADP_REQ_FLOW" ref="B1:J9" totalsRowShown="0" headerRowDxfId="1" dataDxfId="0">
  <autoFilter ref="B1:J9"/>
  <tableColumns count="9">
    <tableColumn id="1" name="注释" dataDxfId="10"/>
    <tableColumn id="2" name="列名" dataDxfId="9"/>
    <tableColumn id="3" name="类型" dataDxfId="8"/>
    <tableColumn id="4" name="主键" dataDxfId="7"/>
    <tableColumn id="5" name="可空" dataDxfId="6"/>
    <tableColumn id="6" name="默认" dataDxfId="5"/>
    <tableColumn id="7" name="索引" dataDxfId="4"/>
    <tableColumn id="8" name="码值" dataDxfId="3"/>
    <tableColumn id="9" name="备注" dataDxfId="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5" name="ADP_REQ_DIST" displayName="ADP_REQ_DIST" ref="B1:J9" totalsRowShown="0" headerRowDxfId="12" dataDxfId="11">
  <autoFilter ref="B1:J9"/>
  <tableColumns count="9">
    <tableColumn id="1" name="注释" dataDxfId="21"/>
    <tableColumn id="2" name="列名" dataDxfId="20"/>
    <tableColumn id="3" name="类型" dataDxfId="19"/>
    <tableColumn id="4" name="主键" dataDxfId="18"/>
    <tableColumn id="5" name="可空" dataDxfId="17"/>
    <tableColumn id="6" name="默认" dataDxfId="16"/>
    <tableColumn id="7" name="索引" dataDxfId="15"/>
    <tableColumn id="8" name="码值" dataDxfId="14"/>
    <tableColumn id="9" name="备注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438"/>
  <sheetViews>
    <sheetView zoomScaleNormal="100" workbookViewId="0">
      <pane ySplit="1" topLeftCell="A2" activePane="bottomLeft" state="frozenSplit"/>
      <selection pane="bottomLeft" activeCell="D2" sqref="D2"/>
    </sheetView>
  </sheetViews>
  <sheetFormatPr defaultRowHeight="13.15" x14ac:dyDescent="0.35"/>
  <cols>
    <col min="1" max="1" width="6.42578125" style="46" bestFit="1" customWidth="1"/>
    <col min="2" max="2" width="14.28515625" style="47" bestFit="1" customWidth="1"/>
    <col min="3" max="3" width="41.5703125" style="38" customWidth="1"/>
    <col min="4" max="4" width="43.140625" style="38" customWidth="1"/>
    <col min="5" max="5" width="18.7109375" style="46" bestFit="1" customWidth="1"/>
    <col min="6" max="6" width="13.140625" style="45" bestFit="1" customWidth="1"/>
    <col min="7" max="7" width="5.42578125" style="45" bestFit="1" customWidth="1"/>
    <col min="8" max="8" width="3.7109375" style="38" customWidth="1"/>
    <col min="9" max="9" width="9.7109375" style="37" customWidth="1"/>
    <col min="10" max="10" width="3.7109375" style="37" customWidth="1"/>
    <col min="11" max="11" width="9.640625" style="37" customWidth="1"/>
    <col min="12" max="12" width="3.7109375" style="38" customWidth="1"/>
    <col min="13" max="13" width="6" style="45" bestFit="1" customWidth="1"/>
    <col min="14" max="14" width="6.28515625" style="46" bestFit="1" customWidth="1"/>
    <col min="15" max="15" width="6" style="46" customWidth="1"/>
    <col min="16" max="16" width="18.7109375" style="47" bestFit="1" customWidth="1"/>
    <col min="17" max="17" width="41.140625" style="47" customWidth="1"/>
    <col min="18" max="19" width="5.42578125" style="47" bestFit="1" customWidth="1"/>
    <col min="20" max="20" width="26.5703125" style="47" customWidth="1"/>
    <col min="21" max="16384" width="9.140625" style="38"/>
  </cols>
  <sheetData>
    <row r="1" spans="1:20" s="30" customFormat="1" ht="15" x14ac:dyDescent="0.35">
      <c r="A1" s="11" t="s">
        <v>52</v>
      </c>
      <c r="B1" s="3" t="s">
        <v>53</v>
      </c>
      <c r="C1" s="3" t="s">
        <v>100</v>
      </c>
      <c r="D1" s="3" t="s">
        <v>54</v>
      </c>
      <c r="E1" s="11" t="s">
        <v>114</v>
      </c>
      <c r="F1" s="12" t="s">
        <v>113</v>
      </c>
      <c r="G1" s="12" t="s">
        <v>55</v>
      </c>
      <c r="H1" s="50"/>
      <c r="I1" s="51"/>
      <c r="J1" s="51"/>
      <c r="K1" s="51"/>
      <c r="L1" s="50"/>
      <c r="M1" s="12" t="s">
        <v>55</v>
      </c>
      <c r="N1" s="11" t="s">
        <v>52</v>
      </c>
      <c r="O1" s="11" t="s">
        <v>81</v>
      </c>
      <c r="P1" s="2" t="s">
        <v>82</v>
      </c>
      <c r="Q1" s="2" t="s">
        <v>83</v>
      </c>
      <c r="R1" s="2" t="s">
        <v>84</v>
      </c>
      <c r="S1" s="3" t="s">
        <v>85</v>
      </c>
      <c r="T1" s="2" t="s">
        <v>86</v>
      </c>
    </row>
    <row r="2" spans="1:20" s="36" customFormat="1" ht="15" x14ac:dyDescent="0.35">
      <c r="A2" s="31">
        <v>1</v>
      </c>
      <c r="B2" s="32" t="s">
        <v>767</v>
      </c>
      <c r="C2" s="33" t="s">
        <v>768</v>
      </c>
      <c r="D2" s="52" t="s">
        <v>919</v>
      </c>
      <c r="E2" s="31"/>
      <c r="F2" s="35"/>
      <c r="G2" s="35" t="s">
        <v>922</v>
      </c>
      <c r="I2" s="37"/>
      <c r="J2" s="37"/>
      <c r="K2" s="37"/>
      <c r="M2" s="35"/>
      <c r="N2" s="31"/>
      <c r="O2" s="31"/>
      <c r="P2" s="32"/>
      <c r="Q2" s="32"/>
      <c r="R2" s="32"/>
      <c r="S2" s="32"/>
      <c r="T2" s="32"/>
    </row>
    <row r="3" spans="1:20" s="36" customFormat="1" ht="15" x14ac:dyDescent="0.35">
      <c r="A3" s="31">
        <v>2</v>
      </c>
      <c r="B3" s="32" t="s">
        <v>767</v>
      </c>
      <c r="C3" s="33" t="s">
        <v>769</v>
      </c>
      <c r="D3" s="52" t="s">
        <v>920</v>
      </c>
      <c r="E3" s="31"/>
      <c r="F3" s="35"/>
      <c r="G3" s="35" t="s">
        <v>923</v>
      </c>
      <c r="I3" s="37"/>
      <c r="J3" s="37"/>
      <c r="K3" s="37"/>
      <c r="M3" s="35"/>
      <c r="N3" s="31"/>
      <c r="O3" s="31"/>
      <c r="P3" s="32"/>
      <c r="Q3" s="32"/>
      <c r="R3" s="32"/>
      <c r="S3" s="32"/>
      <c r="T3" s="32"/>
    </row>
    <row r="4" spans="1:20" s="36" customFormat="1" ht="15" x14ac:dyDescent="0.35">
      <c r="A4" s="31">
        <v>3</v>
      </c>
      <c r="B4" s="32" t="s">
        <v>767</v>
      </c>
      <c r="C4" s="33" t="s">
        <v>770</v>
      </c>
      <c r="D4" s="52" t="s">
        <v>921</v>
      </c>
      <c r="E4" s="31"/>
      <c r="F4" s="35"/>
      <c r="G4" s="35" t="s">
        <v>923</v>
      </c>
      <c r="I4" s="37"/>
      <c r="J4" s="37"/>
      <c r="K4" s="37"/>
      <c r="M4" s="35"/>
      <c r="N4" s="31"/>
      <c r="O4" s="31"/>
      <c r="P4" s="32"/>
      <c r="Q4" s="32"/>
      <c r="R4" s="32"/>
      <c r="S4" s="32"/>
      <c r="T4" s="32"/>
    </row>
    <row r="5" spans="1:20" s="36" customFormat="1" ht="15" x14ac:dyDescent="0.35">
      <c r="A5" s="31">
        <v>4</v>
      </c>
      <c r="B5" s="32"/>
      <c r="C5" s="33" t="s">
        <v>924</v>
      </c>
      <c r="D5" s="52" t="s">
        <v>894</v>
      </c>
      <c r="E5" s="31"/>
      <c r="F5" s="35"/>
      <c r="G5" s="35" t="s">
        <v>925</v>
      </c>
      <c r="I5" s="37"/>
      <c r="J5" s="37"/>
      <c r="K5" s="37"/>
      <c r="M5" s="35"/>
      <c r="N5" s="31"/>
      <c r="O5" s="31"/>
      <c r="P5" s="32"/>
      <c r="Q5" s="32"/>
      <c r="R5" s="32"/>
      <c r="S5" s="32"/>
      <c r="T5" s="32"/>
    </row>
    <row r="6" spans="1:20" s="36" customFormat="1" ht="15" x14ac:dyDescent="0.35">
      <c r="A6" s="31">
        <v>5</v>
      </c>
      <c r="B6" s="32" t="s">
        <v>767</v>
      </c>
      <c r="C6" s="33" t="s">
        <v>771</v>
      </c>
      <c r="D6" s="52" t="s">
        <v>727</v>
      </c>
      <c r="E6" s="31"/>
      <c r="F6" s="35"/>
      <c r="G6" s="35"/>
      <c r="I6" s="37"/>
      <c r="J6" s="37"/>
      <c r="K6" s="37"/>
      <c r="M6" s="35"/>
      <c r="N6" s="31"/>
      <c r="O6" s="31"/>
      <c r="P6" s="32"/>
      <c r="Q6" s="32"/>
      <c r="R6" s="32"/>
      <c r="S6" s="32"/>
      <c r="T6" s="32"/>
    </row>
    <row r="7" spans="1:20" s="36" customFormat="1" ht="15" x14ac:dyDescent="0.35">
      <c r="A7" s="31">
        <v>6</v>
      </c>
      <c r="B7" s="32" t="s">
        <v>767</v>
      </c>
      <c r="C7" s="33" t="s">
        <v>772</v>
      </c>
      <c r="D7" s="52" t="s">
        <v>728</v>
      </c>
      <c r="E7" s="31"/>
      <c r="F7" s="35"/>
      <c r="G7" s="35"/>
      <c r="I7" s="37"/>
      <c r="J7" s="37"/>
      <c r="K7" s="37"/>
      <c r="M7" s="35"/>
      <c r="N7" s="31"/>
      <c r="O7" s="31"/>
      <c r="P7" s="32"/>
      <c r="Q7" s="32"/>
      <c r="R7" s="32"/>
      <c r="S7" s="32"/>
      <c r="T7" s="32"/>
    </row>
    <row r="8" spans="1:20" s="36" customFormat="1" ht="15" x14ac:dyDescent="0.35">
      <c r="A8" s="31">
        <v>7</v>
      </c>
      <c r="B8" s="32" t="s">
        <v>767</v>
      </c>
      <c r="C8" s="33" t="s">
        <v>773</v>
      </c>
      <c r="D8" s="52" t="s">
        <v>729</v>
      </c>
      <c r="E8" s="31"/>
      <c r="F8" s="35"/>
      <c r="G8" s="35"/>
      <c r="I8" s="37"/>
      <c r="J8" s="37"/>
      <c r="K8" s="37"/>
      <c r="M8" s="35"/>
      <c r="N8" s="31"/>
      <c r="O8" s="31"/>
      <c r="P8" s="32"/>
      <c r="Q8" s="32"/>
      <c r="R8" s="32"/>
      <c r="S8" s="32"/>
      <c r="T8" s="32"/>
    </row>
    <row r="9" spans="1:20" s="36" customFormat="1" ht="15" x14ac:dyDescent="0.35">
      <c r="A9" s="31">
        <v>8</v>
      </c>
      <c r="B9" s="32" t="s">
        <v>767</v>
      </c>
      <c r="C9" s="33" t="s">
        <v>774</v>
      </c>
      <c r="D9" s="52" t="s">
        <v>730</v>
      </c>
      <c r="F9" s="35"/>
      <c r="G9" s="35"/>
      <c r="I9" s="37"/>
      <c r="J9" s="37"/>
      <c r="K9" s="37"/>
      <c r="M9" s="35"/>
      <c r="N9" s="31"/>
      <c r="O9" s="31"/>
      <c r="P9" s="32"/>
      <c r="Q9" s="32"/>
      <c r="R9" s="32"/>
      <c r="S9" s="32"/>
      <c r="T9" s="32"/>
    </row>
    <row r="10" spans="1:20" s="36" customFormat="1" ht="15" x14ac:dyDescent="0.35">
      <c r="A10" s="31">
        <v>9</v>
      </c>
      <c r="B10" s="32" t="s">
        <v>767</v>
      </c>
      <c r="C10" s="33" t="s">
        <v>775</v>
      </c>
      <c r="D10" s="52" t="s">
        <v>731</v>
      </c>
      <c r="E10" s="31"/>
      <c r="F10" s="35"/>
      <c r="G10" s="35"/>
      <c r="I10" s="37"/>
      <c r="J10" s="37"/>
      <c r="K10" s="37"/>
      <c r="M10" s="35"/>
      <c r="N10" s="31"/>
      <c r="O10" s="31"/>
      <c r="P10" s="32"/>
      <c r="Q10" s="32"/>
      <c r="R10" s="32"/>
      <c r="S10" s="32"/>
      <c r="T10" s="32"/>
    </row>
    <row r="11" spans="1:20" s="36" customFormat="1" ht="15" x14ac:dyDescent="0.35">
      <c r="A11" s="31">
        <v>10</v>
      </c>
      <c r="B11" s="32" t="s">
        <v>767</v>
      </c>
      <c r="C11" s="33" t="s">
        <v>776</v>
      </c>
      <c r="D11" s="52" t="s">
        <v>732</v>
      </c>
      <c r="E11" s="31"/>
      <c r="F11" s="35"/>
      <c r="G11" s="35"/>
      <c r="I11" s="37"/>
      <c r="J11" s="37"/>
      <c r="K11" s="37"/>
      <c r="M11" s="35"/>
      <c r="N11" s="31"/>
      <c r="O11" s="31"/>
      <c r="P11" s="32"/>
      <c r="Q11" s="32"/>
      <c r="R11" s="32"/>
      <c r="S11" s="32"/>
      <c r="T11" s="32"/>
    </row>
    <row r="12" spans="1:20" s="36" customFormat="1" ht="15" x14ac:dyDescent="0.35">
      <c r="A12" s="31">
        <v>11</v>
      </c>
      <c r="B12" s="32" t="s">
        <v>767</v>
      </c>
      <c r="C12" s="33" t="s">
        <v>777</v>
      </c>
      <c r="D12" s="52" t="s">
        <v>733</v>
      </c>
      <c r="E12" s="31"/>
      <c r="F12" s="35"/>
      <c r="G12" s="35"/>
      <c r="I12" s="37"/>
      <c r="J12" s="37"/>
      <c r="K12" s="37"/>
      <c r="M12" s="35"/>
      <c r="N12" s="31"/>
      <c r="O12" s="31"/>
      <c r="P12" s="32"/>
      <c r="Q12" s="32"/>
      <c r="R12" s="32"/>
      <c r="S12" s="32"/>
      <c r="T12" s="32"/>
    </row>
    <row r="13" spans="1:20" s="36" customFormat="1" ht="15" x14ac:dyDescent="0.35">
      <c r="A13" s="31">
        <v>12</v>
      </c>
      <c r="B13" s="32" t="s">
        <v>767</v>
      </c>
      <c r="C13" s="33" t="s">
        <v>778</v>
      </c>
      <c r="D13" s="52" t="s">
        <v>734</v>
      </c>
      <c r="E13" s="31"/>
      <c r="F13" s="35"/>
      <c r="G13" s="35"/>
      <c r="I13" s="37"/>
      <c r="J13" s="37"/>
      <c r="K13" s="37"/>
      <c r="M13" s="35"/>
      <c r="N13" s="31"/>
      <c r="O13" s="31"/>
      <c r="P13" s="32"/>
      <c r="Q13" s="32"/>
      <c r="R13" s="32"/>
      <c r="S13" s="32"/>
      <c r="T13" s="32"/>
    </row>
    <row r="14" spans="1:20" s="36" customFormat="1" ht="15" x14ac:dyDescent="0.35">
      <c r="A14" s="31">
        <v>13</v>
      </c>
      <c r="B14" s="32" t="s">
        <v>767</v>
      </c>
      <c r="C14" s="33" t="s">
        <v>779</v>
      </c>
      <c r="D14" s="52" t="s">
        <v>735</v>
      </c>
      <c r="E14" s="31"/>
      <c r="F14" s="35"/>
      <c r="G14" s="35"/>
      <c r="I14" s="37"/>
      <c r="J14" s="37"/>
      <c r="K14" s="37"/>
      <c r="M14" s="35"/>
      <c r="N14" s="31"/>
      <c r="O14" s="31"/>
      <c r="P14" s="32"/>
      <c r="Q14" s="32"/>
      <c r="R14" s="32"/>
      <c r="S14" s="32"/>
      <c r="T14" s="32"/>
    </row>
    <row r="15" spans="1:20" s="36" customFormat="1" ht="15" x14ac:dyDescent="0.35">
      <c r="A15" s="31">
        <v>14</v>
      </c>
      <c r="B15" s="32" t="s">
        <v>767</v>
      </c>
      <c r="C15" s="33" t="s">
        <v>780</v>
      </c>
      <c r="D15" s="52" t="s">
        <v>736</v>
      </c>
      <c r="E15" s="31"/>
      <c r="F15" s="35"/>
      <c r="G15" s="35"/>
      <c r="I15" s="37"/>
      <c r="J15" s="37"/>
      <c r="K15" s="37"/>
      <c r="M15" s="35"/>
      <c r="N15" s="31"/>
      <c r="O15" s="31"/>
      <c r="P15" s="32"/>
      <c r="Q15" s="32"/>
      <c r="R15" s="32"/>
      <c r="S15" s="32"/>
      <c r="T15" s="32"/>
    </row>
    <row r="16" spans="1:20" s="36" customFormat="1" ht="15" x14ac:dyDescent="0.35">
      <c r="A16" s="31">
        <v>15</v>
      </c>
      <c r="B16" s="32" t="s">
        <v>767</v>
      </c>
      <c r="C16" s="33" t="s">
        <v>781</v>
      </c>
      <c r="D16" s="52" t="s">
        <v>737</v>
      </c>
      <c r="E16" s="31"/>
      <c r="F16" s="35"/>
      <c r="G16" s="35"/>
      <c r="I16" s="37"/>
      <c r="J16" s="37"/>
      <c r="K16" s="37"/>
      <c r="M16" s="35"/>
      <c r="N16" s="31"/>
      <c r="O16" s="31"/>
      <c r="P16" s="32"/>
      <c r="Q16" s="32"/>
      <c r="R16" s="32"/>
      <c r="S16" s="32"/>
      <c r="T16" s="32"/>
    </row>
    <row r="17" spans="1:20" s="36" customFormat="1" ht="15" x14ac:dyDescent="0.35">
      <c r="A17" s="31">
        <v>16</v>
      </c>
      <c r="B17" s="32" t="s">
        <v>767</v>
      </c>
      <c r="C17" s="33" t="s">
        <v>782</v>
      </c>
      <c r="D17" s="52" t="s">
        <v>738</v>
      </c>
      <c r="E17" s="31"/>
      <c r="F17" s="35"/>
      <c r="G17" s="35"/>
      <c r="I17" s="37"/>
      <c r="J17" s="37"/>
      <c r="K17" s="37"/>
      <c r="M17" s="35"/>
      <c r="N17" s="31"/>
      <c r="O17" s="31"/>
      <c r="P17" s="32"/>
      <c r="Q17" s="32"/>
      <c r="R17" s="32"/>
      <c r="S17" s="32"/>
      <c r="T17" s="32"/>
    </row>
    <row r="18" spans="1:20" s="36" customFormat="1" ht="15" x14ac:dyDescent="0.35">
      <c r="A18" s="31">
        <v>17</v>
      </c>
      <c r="B18" s="32" t="s">
        <v>767</v>
      </c>
      <c r="C18" s="33" t="s">
        <v>783</v>
      </c>
      <c r="D18" s="52" t="s">
        <v>739</v>
      </c>
      <c r="E18" s="31"/>
      <c r="F18" s="35"/>
      <c r="G18" s="35"/>
      <c r="I18" s="37"/>
      <c r="J18" s="37"/>
      <c r="K18" s="37"/>
      <c r="M18" s="35"/>
      <c r="N18" s="31"/>
      <c r="O18" s="31"/>
      <c r="P18" s="32"/>
      <c r="Q18" s="32"/>
      <c r="R18" s="32"/>
      <c r="S18" s="32"/>
      <c r="T18" s="32"/>
    </row>
    <row r="19" spans="1:20" s="36" customFormat="1" ht="15" x14ac:dyDescent="0.35">
      <c r="A19" s="31">
        <v>18</v>
      </c>
      <c r="B19" s="32" t="s">
        <v>767</v>
      </c>
      <c r="C19" s="33" t="s">
        <v>784</v>
      </c>
      <c r="D19" s="52" t="s">
        <v>740</v>
      </c>
      <c r="E19" s="31"/>
      <c r="F19" s="35"/>
      <c r="G19" s="35"/>
      <c r="I19" s="37"/>
      <c r="J19" s="37"/>
      <c r="K19" s="37"/>
      <c r="M19" s="35"/>
      <c r="N19" s="31"/>
      <c r="O19" s="31"/>
      <c r="P19" s="32"/>
      <c r="Q19" s="32"/>
      <c r="R19" s="32"/>
      <c r="S19" s="32"/>
      <c r="T19" s="32"/>
    </row>
    <row r="20" spans="1:20" s="36" customFormat="1" ht="15" x14ac:dyDescent="0.35">
      <c r="A20" s="31">
        <v>19</v>
      </c>
      <c r="B20" s="32" t="s">
        <v>767</v>
      </c>
      <c r="C20" s="33" t="s">
        <v>785</v>
      </c>
      <c r="D20" s="52" t="s">
        <v>741</v>
      </c>
      <c r="E20" s="31"/>
      <c r="F20" s="35"/>
      <c r="G20" s="35"/>
      <c r="I20" s="37"/>
      <c r="J20" s="37"/>
      <c r="K20" s="37"/>
      <c r="M20" s="35"/>
      <c r="N20" s="31"/>
      <c r="O20" s="31"/>
      <c r="P20" s="32"/>
      <c r="Q20" s="32"/>
      <c r="R20" s="32"/>
      <c r="S20" s="32"/>
      <c r="T20" s="32"/>
    </row>
    <row r="21" spans="1:20" s="36" customFormat="1" ht="15" x14ac:dyDescent="0.35">
      <c r="A21" s="31">
        <v>20</v>
      </c>
      <c r="B21" s="32" t="s">
        <v>767</v>
      </c>
      <c r="C21" s="33" t="s">
        <v>786</v>
      </c>
      <c r="D21" s="52" t="s">
        <v>742</v>
      </c>
      <c r="E21" s="31"/>
      <c r="F21" s="35"/>
      <c r="G21" s="35"/>
      <c r="I21" s="37"/>
      <c r="J21" s="37"/>
      <c r="K21" s="37"/>
      <c r="M21" s="35"/>
      <c r="N21" s="31"/>
      <c r="O21" s="31"/>
      <c r="P21" s="32"/>
      <c r="Q21" s="32"/>
      <c r="R21" s="32"/>
      <c r="S21" s="32"/>
      <c r="T21" s="32"/>
    </row>
    <row r="22" spans="1:20" s="36" customFormat="1" ht="15" x14ac:dyDescent="0.35">
      <c r="A22" s="31">
        <v>21</v>
      </c>
      <c r="B22" s="32" t="s">
        <v>767</v>
      </c>
      <c r="C22" s="33" t="s">
        <v>787</v>
      </c>
      <c r="D22" s="53" t="s">
        <v>743</v>
      </c>
      <c r="E22" s="31"/>
      <c r="F22" s="35"/>
      <c r="G22" s="35"/>
      <c r="I22" s="37"/>
      <c r="J22" s="37"/>
      <c r="K22" s="37"/>
      <c r="M22" s="35"/>
      <c r="N22" s="31"/>
      <c r="O22" s="31"/>
      <c r="P22" s="32"/>
      <c r="Q22" s="32"/>
      <c r="R22" s="32"/>
      <c r="S22" s="32"/>
      <c r="T22" s="32"/>
    </row>
    <row r="23" spans="1:20" s="36" customFormat="1" ht="15" x14ac:dyDescent="0.35">
      <c r="A23" s="31">
        <v>22</v>
      </c>
      <c r="B23" s="32" t="s">
        <v>767</v>
      </c>
      <c r="C23" s="33" t="s">
        <v>788</v>
      </c>
      <c r="D23" s="53" t="s">
        <v>744</v>
      </c>
      <c r="E23" s="31"/>
      <c r="F23" s="35"/>
      <c r="G23" s="35"/>
      <c r="I23" s="37"/>
      <c r="J23" s="37"/>
      <c r="K23" s="37"/>
      <c r="M23" s="35"/>
      <c r="N23" s="31"/>
      <c r="O23" s="31"/>
      <c r="P23" s="32"/>
      <c r="Q23" s="32"/>
      <c r="R23" s="32"/>
      <c r="S23" s="32"/>
      <c r="T23" s="32"/>
    </row>
    <row r="24" spans="1:20" s="36" customFormat="1" ht="15" x14ac:dyDescent="0.35">
      <c r="A24" s="31">
        <v>23</v>
      </c>
      <c r="B24" s="32" t="s">
        <v>767</v>
      </c>
      <c r="C24" s="33" t="s">
        <v>789</v>
      </c>
      <c r="D24" s="53" t="s">
        <v>745</v>
      </c>
      <c r="E24" s="31"/>
      <c r="F24" s="35"/>
      <c r="G24" s="35"/>
      <c r="I24" s="37"/>
      <c r="J24" s="37"/>
      <c r="K24" s="37"/>
      <c r="M24" s="35"/>
      <c r="N24" s="31"/>
      <c r="O24" s="31"/>
      <c r="P24" s="32"/>
      <c r="Q24" s="32"/>
      <c r="R24" s="32"/>
      <c r="S24" s="32"/>
      <c r="T24" s="32"/>
    </row>
    <row r="25" spans="1:20" s="36" customFormat="1" ht="15" x14ac:dyDescent="0.35">
      <c r="A25" s="31">
        <v>24</v>
      </c>
      <c r="B25" s="32" t="s">
        <v>767</v>
      </c>
      <c r="C25" s="33" t="s">
        <v>790</v>
      </c>
      <c r="D25" s="53" t="s">
        <v>746</v>
      </c>
      <c r="E25" s="31"/>
      <c r="F25" s="35"/>
      <c r="G25" s="35"/>
      <c r="I25" s="37"/>
      <c r="J25" s="37"/>
      <c r="K25" s="37"/>
      <c r="M25" s="35"/>
      <c r="N25" s="31"/>
      <c r="O25" s="31"/>
      <c r="P25" s="32"/>
      <c r="Q25" s="32"/>
      <c r="R25" s="32"/>
      <c r="S25" s="32"/>
      <c r="T25" s="32"/>
    </row>
    <row r="26" spans="1:20" s="36" customFormat="1" ht="15" x14ac:dyDescent="0.35">
      <c r="A26" s="31">
        <v>25</v>
      </c>
      <c r="B26" s="32" t="s">
        <v>767</v>
      </c>
      <c r="C26" s="33" t="s">
        <v>791</v>
      </c>
      <c r="D26" s="53" t="s">
        <v>747</v>
      </c>
      <c r="E26" s="31"/>
      <c r="F26" s="35"/>
      <c r="G26" s="35"/>
      <c r="I26" s="37"/>
      <c r="J26" s="37"/>
      <c r="K26" s="37"/>
      <c r="M26" s="35"/>
      <c r="N26" s="31"/>
      <c r="O26" s="31"/>
      <c r="P26" s="32"/>
      <c r="Q26" s="32"/>
      <c r="R26" s="32"/>
      <c r="S26" s="32"/>
      <c r="T26" s="32"/>
    </row>
    <row r="27" spans="1:20" s="36" customFormat="1" ht="15" x14ac:dyDescent="0.35">
      <c r="A27" s="31">
        <v>26</v>
      </c>
      <c r="B27" s="32" t="s">
        <v>767</v>
      </c>
      <c r="C27" s="33" t="s">
        <v>792</v>
      </c>
      <c r="D27" s="52" t="s">
        <v>748</v>
      </c>
      <c r="E27" s="31"/>
      <c r="F27" s="35"/>
      <c r="G27" s="35"/>
      <c r="I27" s="37"/>
      <c r="J27" s="37"/>
      <c r="K27" s="37"/>
      <c r="M27" s="35"/>
      <c r="N27" s="31"/>
      <c r="O27" s="31"/>
      <c r="P27" s="32"/>
      <c r="Q27" s="32"/>
      <c r="R27" s="32"/>
      <c r="S27" s="32"/>
      <c r="T27" s="32"/>
    </row>
    <row r="28" spans="1:20" s="36" customFormat="1" ht="15" x14ac:dyDescent="0.35">
      <c r="A28" s="31">
        <v>27</v>
      </c>
      <c r="B28" s="32" t="s">
        <v>767</v>
      </c>
      <c r="C28" s="33" t="s">
        <v>793</v>
      </c>
      <c r="D28" s="52" t="s">
        <v>749</v>
      </c>
      <c r="E28" s="31"/>
      <c r="F28" s="35"/>
      <c r="G28" s="35"/>
      <c r="I28" s="37"/>
      <c r="J28" s="37"/>
      <c r="K28" s="37"/>
      <c r="M28" s="35"/>
      <c r="N28" s="31"/>
      <c r="O28" s="31"/>
      <c r="P28" s="32"/>
      <c r="Q28" s="32"/>
      <c r="R28" s="32"/>
      <c r="S28" s="32"/>
      <c r="T28" s="32"/>
    </row>
    <row r="29" spans="1:20" ht="15" x14ac:dyDescent="0.35">
      <c r="A29" s="31">
        <v>28</v>
      </c>
      <c r="B29" s="32" t="s">
        <v>767</v>
      </c>
      <c r="C29" s="33" t="s">
        <v>794</v>
      </c>
      <c r="D29" s="52" t="s">
        <v>750</v>
      </c>
      <c r="E29" s="31"/>
      <c r="F29" s="35"/>
      <c r="G29" s="35"/>
      <c r="M29" s="35"/>
      <c r="N29" s="31"/>
      <c r="O29" s="39"/>
      <c r="P29" s="40"/>
      <c r="Q29" s="40"/>
      <c r="R29" s="40"/>
      <c r="S29" s="40"/>
      <c r="T29" s="40"/>
    </row>
    <row r="30" spans="1:20" ht="15" x14ac:dyDescent="0.35">
      <c r="A30" s="31">
        <v>29</v>
      </c>
      <c r="B30" s="32" t="s">
        <v>767</v>
      </c>
      <c r="C30" s="33" t="s">
        <v>795</v>
      </c>
      <c r="D30" s="52" t="s">
        <v>751</v>
      </c>
      <c r="E30" s="31"/>
      <c r="F30" s="35"/>
      <c r="G30" s="35"/>
      <c r="M30" s="41"/>
      <c r="N30" s="39"/>
      <c r="O30" s="39"/>
      <c r="P30" s="40"/>
      <c r="Q30" s="40"/>
      <c r="R30" s="40"/>
      <c r="S30" s="40"/>
      <c r="T30" s="40"/>
    </row>
    <row r="31" spans="1:20" s="36" customFormat="1" ht="15" x14ac:dyDescent="0.35">
      <c r="A31" s="31">
        <v>30</v>
      </c>
      <c r="B31" s="32" t="s">
        <v>767</v>
      </c>
      <c r="C31" s="33" t="s">
        <v>796</v>
      </c>
      <c r="D31" s="52" t="s">
        <v>752</v>
      </c>
      <c r="E31" s="31"/>
      <c r="F31" s="35"/>
      <c r="G31" s="35"/>
      <c r="I31" s="37"/>
      <c r="J31" s="37"/>
      <c r="K31" s="37"/>
      <c r="M31" s="35"/>
      <c r="N31" s="31"/>
      <c r="O31" s="31"/>
      <c r="P31" s="32"/>
      <c r="Q31" s="32"/>
      <c r="R31" s="32"/>
      <c r="S31" s="32"/>
      <c r="T31" s="32"/>
    </row>
    <row r="32" spans="1:20" s="36" customFormat="1" ht="15" x14ac:dyDescent="0.35">
      <c r="A32" s="31">
        <v>31</v>
      </c>
      <c r="B32" s="32" t="s">
        <v>767</v>
      </c>
      <c r="C32" s="33" t="s">
        <v>797</v>
      </c>
      <c r="D32" s="52" t="s">
        <v>753</v>
      </c>
      <c r="E32" s="31"/>
      <c r="F32" s="35"/>
      <c r="G32" s="35"/>
      <c r="I32" s="37"/>
      <c r="J32" s="37"/>
      <c r="K32" s="37"/>
      <c r="M32" s="35"/>
      <c r="N32" s="31"/>
      <c r="O32" s="31"/>
      <c r="P32" s="32"/>
      <c r="Q32" s="32"/>
      <c r="R32" s="32"/>
      <c r="S32" s="32"/>
      <c r="T32" s="32"/>
    </row>
    <row r="33" spans="1:20" s="36" customFormat="1" ht="15" x14ac:dyDescent="0.35">
      <c r="A33" s="31">
        <v>32</v>
      </c>
      <c r="B33" s="32" t="s">
        <v>767</v>
      </c>
      <c r="C33" s="33" t="s">
        <v>798</v>
      </c>
      <c r="D33" s="52" t="s">
        <v>754</v>
      </c>
      <c r="E33" s="31"/>
      <c r="F33" s="35"/>
      <c r="G33" s="35"/>
      <c r="I33" s="37"/>
      <c r="J33" s="37"/>
      <c r="K33" s="37"/>
      <c r="M33" s="35"/>
      <c r="N33" s="31"/>
      <c r="O33" s="31"/>
      <c r="P33" s="32"/>
      <c r="Q33" s="32"/>
      <c r="R33" s="32"/>
      <c r="S33" s="32"/>
      <c r="T33" s="32"/>
    </row>
    <row r="34" spans="1:20" s="36" customFormat="1" ht="15" x14ac:dyDescent="0.35">
      <c r="A34" s="31">
        <v>33</v>
      </c>
      <c r="B34" s="32" t="s">
        <v>767</v>
      </c>
      <c r="C34" s="33" t="s">
        <v>799</v>
      </c>
      <c r="D34" s="52" t="s">
        <v>755</v>
      </c>
      <c r="E34" s="31"/>
      <c r="F34" s="35"/>
      <c r="G34" s="35"/>
      <c r="I34" s="37"/>
      <c r="J34" s="37"/>
      <c r="K34" s="37"/>
      <c r="M34" s="35"/>
      <c r="N34" s="31"/>
      <c r="O34" s="31"/>
      <c r="P34" s="32"/>
      <c r="Q34" s="32"/>
      <c r="R34" s="32"/>
      <c r="S34" s="32"/>
      <c r="T34" s="32"/>
    </row>
    <row r="35" spans="1:20" s="36" customFormat="1" ht="15" x14ac:dyDescent="0.35">
      <c r="A35" s="31">
        <v>34</v>
      </c>
      <c r="B35" s="32" t="s">
        <v>767</v>
      </c>
      <c r="C35" s="33" t="s">
        <v>800</v>
      </c>
      <c r="D35" s="52" t="s">
        <v>756</v>
      </c>
      <c r="E35" s="31"/>
      <c r="F35" s="35"/>
      <c r="G35" s="35"/>
      <c r="I35" s="37"/>
      <c r="J35" s="37"/>
      <c r="K35" s="37"/>
      <c r="M35" s="35"/>
      <c r="N35" s="31"/>
      <c r="O35" s="31"/>
      <c r="P35" s="32"/>
      <c r="Q35" s="32"/>
      <c r="R35" s="32"/>
      <c r="S35" s="32"/>
      <c r="T35" s="32"/>
    </row>
    <row r="36" spans="1:20" s="36" customFormat="1" ht="15" x14ac:dyDescent="0.35">
      <c r="A36" s="31">
        <v>35</v>
      </c>
      <c r="B36" s="32" t="s">
        <v>767</v>
      </c>
      <c r="C36" s="33" t="s">
        <v>801</v>
      </c>
      <c r="D36" s="52" t="s">
        <v>757</v>
      </c>
      <c r="E36" s="31"/>
      <c r="F36" s="35"/>
      <c r="G36" s="35"/>
      <c r="I36" s="37"/>
      <c r="J36" s="37"/>
      <c r="K36" s="37"/>
      <c r="M36" s="35"/>
      <c r="N36" s="31"/>
      <c r="O36" s="31"/>
      <c r="P36" s="32"/>
      <c r="Q36" s="32"/>
      <c r="R36" s="32"/>
      <c r="S36" s="32"/>
      <c r="T36" s="32"/>
    </row>
    <row r="37" spans="1:20" s="36" customFormat="1" ht="15" x14ac:dyDescent="0.35">
      <c r="A37" s="31">
        <v>36</v>
      </c>
      <c r="B37" s="32" t="s">
        <v>767</v>
      </c>
      <c r="C37" s="33" t="s">
        <v>802</v>
      </c>
      <c r="D37" s="52" t="s">
        <v>758</v>
      </c>
      <c r="E37" s="31"/>
      <c r="F37" s="35"/>
      <c r="G37" s="35"/>
      <c r="I37" s="37"/>
      <c r="J37" s="37"/>
      <c r="K37" s="37"/>
      <c r="M37" s="35"/>
      <c r="N37" s="31"/>
      <c r="O37" s="31"/>
      <c r="P37" s="32"/>
      <c r="Q37" s="32"/>
      <c r="R37" s="32"/>
      <c r="S37" s="32"/>
      <c r="T37" s="32"/>
    </row>
    <row r="38" spans="1:20" s="36" customFormat="1" ht="15" x14ac:dyDescent="0.35">
      <c r="A38" s="31">
        <v>37</v>
      </c>
      <c r="B38" s="32" t="s">
        <v>767</v>
      </c>
      <c r="C38" s="33" t="s">
        <v>803</v>
      </c>
      <c r="D38" s="52" t="s">
        <v>759</v>
      </c>
      <c r="E38" s="31"/>
      <c r="F38" s="35"/>
      <c r="G38" s="35"/>
      <c r="I38" s="37"/>
      <c r="J38" s="37"/>
      <c r="K38" s="37"/>
      <c r="M38" s="35"/>
      <c r="N38" s="31"/>
      <c r="O38" s="31"/>
      <c r="P38" s="32"/>
      <c r="Q38" s="32"/>
      <c r="R38" s="32"/>
      <c r="S38" s="32"/>
      <c r="T38" s="32"/>
    </row>
    <row r="39" spans="1:20" s="36" customFormat="1" ht="15" x14ac:dyDescent="0.35">
      <c r="A39" s="31">
        <v>38</v>
      </c>
      <c r="B39" s="32" t="s">
        <v>767</v>
      </c>
      <c r="C39" s="33" t="s">
        <v>804</v>
      </c>
      <c r="D39" s="52" t="s">
        <v>760</v>
      </c>
      <c r="E39" s="31"/>
      <c r="F39" s="35"/>
      <c r="G39" s="35"/>
      <c r="I39" s="37"/>
      <c r="J39" s="37"/>
      <c r="K39" s="37"/>
      <c r="M39" s="42"/>
      <c r="N39" s="43"/>
      <c r="O39" s="43"/>
      <c r="P39" s="44"/>
      <c r="Q39" s="44"/>
      <c r="R39" s="44"/>
      <c r="S39" s="44"/>
      <c r="T39" s="44"/>
    </row>
    <row r="40" spans="1:20" s="36" customFormat="1" ht="15" x14ac:dyDescent="0.35">
      <c r="A40" s="31">
        <v>39</v>
      </c>
      <c r="B40" s="32" t="s">
        <v>767</v>
      </c>
      <c r="C40" s="33" t="s">
        <v>805</v>
      </c>
      <c r="D40" s="52" t="s">
        <v>761</v>
      </c>
      <c r="E40" s="31"/>
      <c r="F40" s="35"/>
      <c r="G40" s="35"/>
      <c r="I40" s="37"/>
      <c r="J40" s="37"/>
      <c r="K40" s="37"/>
      <c r="M40" s="42"/>
      <c r="N40" s="43"/>
      <c r="O40" s="43"/>
      <c r="P40" s="44"/>
      <c r="Q40" s="44"/>
      <c r="R40" s="44"/>
      <c r="S40" s="44"/>
      <c r="T40" s="44"/>
    </row>
    <row r="41" spans="1:20" s="36" customFormat="1" ht="15" x14ac:dyDescent="0.35">
      <c r="A41" s="31">
        <v>40</v>
      </c>
      <c r="B41" s="32" t="s">
        <v>767</v>
      </c>
      <c r="C41" s="33" t="s">
        <v>806</v>
      </c>
      <c r="D41" s="52" t="s">
        <v>762</v>
      </c>
      <c r="E41" s="31"/>
      <c r="F41" s="35"/>
      <c r="G41" s="35"/>
      <c r="I41" s="37"/>
      <c r="J41" s="37"/>
      <c r="K41" s="37"/>
      <c r="M41" s="42"/>
      <c r="N41" s="43"/>
      <c r="O41" s="43"/>
      <c r="P41" s="44"/>
      <c r="Q41" s="44"/>
      <c r="R41" s="44"/>
      <c r="S41" s="44"/>
      <c r="T41" s="44"/>
    </row>
    <row r="42" spans="1:20" ht="15" x14ac:dyDescent="0.35">
      <c r="A42" s="31">
        <v>41</v>
      </c>
      <c r="B42" s="32" t="s">
        <v>767</v>
      </c>
      <c r="C42" s="32" t="s">
        <v>807</v>
      </c>
      <c r="D42" s="52" t="s">
        <v>763</v>
      </c>
      <c r="E42" s="31"/>
      <c r="F42" s="35"/>
      <c r="G42" s="35"/>
    </row>
    <row r="43" spans="1:20" ht="15" x14ac:dyDescent="0.35">
      <c r="A43" s="31">
        <v>42</v>
      </c>
      <c r="B43" s="32" t="s">
        <v>767</v>
      </c>
      <c r="C43" s="33" t="s">
        <v>808</v>
      </c>
      <c r="D43" s="52" t="s">
        <v>764</v>
      </c>
      <c r="E43" s="31"/>
      <c r="F43" s="35"/>
      <c r="G43" s="35"/>
    </row>
    <row r="44" spans="1:20" ht="15" x14ac:dyDescent="0.35">
      <c r="A44" s="31"/>
      <c r="B44" s="32" t="s">
        <v>809</v>
      </c>
      <c r="C44" s="33" t="s">
        <v>765</v>
      </c>
      <c r="D44" s="52" t="s">
        <v>766</v>
      </c>
      <c r="E44" s="31"/>
      <c r="F44" s="35"/>
      <c r="G44" s="35"/>
    </row>
    <row r="45" spans="1:20" x14ac:dyDescent="0.35">
      <c r="A45" s="31"/>
      <c r="B45" s="32"/>
      <c r="C45" s="33"/>
      <c r="D45" s="48"/>
      <c r="E45" s="31"/>
      <c r="F45" s="35"/>
      <c r="G45" s="35"/>
    </row>
    <row r="46" spans="1:20" x14ac:dyDescent="0.35">
      <c r="A46" s="31"/>
      <c r="B46" s="32"/>
      <c r="C46" s="33"/>
      <c r="D46" s="48"/>
      <c r="E46" s="31"/>
      <c r="F46" s="35"/>
      <c r="G46" s="35"/>
    </row>
    <row r="47" spans="1:20" x14ac:dyDescent="0.35">
      <c r="A47" s="31"/>
      <c r="B47" s="32"/>
      <c r="C47" s="33"/>
      <c r="D47" s="48"/>
      <c r="E47" s="31"/>
      <c r="F47" s="35"/>
      <c r="G47" s="35"/>
    </row>
    <row r="48" spans="1:20" x14ac:dyDescent="0.35">
      <c r="A48" s="31"/>
      <c r="B48" s="32"/>
      <c r="C48" s="33"/>
      <c r="D48" s="48"/>
      <c r="E48" s="31"/>
      <c r="F48" s="35"/>
      <c r="G48" s="35"/>
    </row>
    <row r="49" spans="1:20" x14ac:dyDescent="0.35">
      <c r="A49" s="31"/>
      <c r="B49" s="32"/>
      <c r="C49" s="33"/>
      <c r="D49" s="48"/>
      <c r="E49" s="31"/>
      <c r="F49" s="35"/>
      <c r="G49" s="35"/>
    </row>
    <row r="50" spans="1:20" x14ac:dyDescent="0.35">
      <c r="A50" s="31"/>
      <c r="B50" s="32"/>
      <c r="C50" s="32"/>
      <c r="D50" s="48"/>
      <c r="E50" s="31"/>
      <c r="F50" s="35"/>
      <c r="G50" s="35"/>
    </row>
    <row r="51" spans="1:20" x14ac:dyDescent="0.35">
      <c r="A51" s="31"/>
      <c r="B51" s="32"/>
      <c r="C51" s="33"/>
      <c r="D51" s="48"/>
      <c r="E51" s="31"/>
      <c r="F51" s="35"/>
      <c r="G51" s="35"/>
    </row>
    <row r="52" spans="1:20" x14ac:dyDescent="0.35">
      <c r="A52" s="31"/>
      <c r="B52" s="32"/>
      <c r="C52" s="33"/>
      <c r="D52" s="48"/>
      <c r="E52" s="31"/>
      <c r="F52" s="35"/>
      <c r="G52" s="35"/>
    </row>
    <row r="53" spans="1:20" x14ac:dyDescent="0.35">
      <c r="A53" s="31"/>
      <c r="B53" s="32"/>
      <c r="C53" s="49"/>
      <c r="D53" s="48"/>
      <c r="E53" s="31"/>
      <c r="F53" s="35"/>
      <c r="G53" s="35"/>
    </row>
    <row r="54" spans="1:20" s="36" customFormat="1" x14ac:dyDescent="0.35">
      <c r="A54" s="31"/>
      <c r="B54" s="32"/>
      <c r="C54" s="33"/>
      <c r="D54" s="48"/>
      <c r="E54" s="31"/>
      <c r="F54" s="35"/>
      <c r="G54" s="35"/>
      <c r="I54" s="37"/>
      <c r="J54" s="37"/>
      <c r="K54" s="37"/>
      <c r="M54" s="42"/>
      <c r="N54" s="43"/>
      <c r="O54" s="43"/>
      <c r="P54" s="44"/>
      <c r="Q54" s="44"/>
      <c r="R54" s="44"/>
      <c r="S54" s="44"/>
      <c r="T54" s="44"/>
    </row>
    <row r="55" spans="1:20" s="36" customFormat="1" x14ac:dyDescent="0.35">
      <c r="A55" s="31"/>
      <c r="B55" s="32"/>
      <c r="C55" s="33"/>
      <c r="D55" s="48"/>
      <c r="E55" s="31"/>
      <c r="F55" s="35"/>
      <c r="G55" s="35"/>
      <c r="I55" s="37"/>
      <c r="J55" s="37"/>
      <c r="K55" s="37"/>
      <c r="M55" s="42"/>
      <c r="N55" s="43"/>
      <c r="O55" s="43"/>
      <c r="P55" s="44"/>
      <c r="Q55" s="44"/>
      <c r="R55" s="44"/>
      <c r="S55" s="44"/>
      <c r="T55" s="44"/>
    </row>
    <row r="56" spans="1:20" s="36" customFormat="1" x14ac:dyDescent="0.35">
      <c r="A56" s="31"/>
      <c r="B56" s="32"/>
      <c r="C56" s="33"/>
      <c r="D56" s="48"/>
      <c r="E56" s="31"/>
      <c r="F56" s="35"/>
      <c r="G56" s="35"/>
      <c r="I56" s="37"/>
      <c r="J56" s="37"/>
      <c r="K56" s="37"/>
      <c r="M56" s="42"/>
      <c r="N56" s="43"/>
      <c r="O56" s="43"/>
      <c r="P56" s="44"/>
      <c r="Q56" s="44"/>
      <c r="R56" s="44"/>
      <c r="S56" s="44"/>
      <c r="T56" s="44"/>
    </row>
    <row r="57" spans="1:20" s="36" customFormat="1" x14ac:dyDescent="0.35">
      <c r="A57" s="31"/>
      <c r="B57" s="32"/>
      <c r="C57" s="33"/>
      <c r="D57" s="48"/>
      <c r="E57" s="31"/>
      <c r="F57" s="35"/>
      <c r="G57" s="35"/>
      <c r="I57" s="37"/>
      <c r="J57" s="37"/>
      <c r="K57" s="37"/>
      <c r="M57" s="42"/>
      <c r="N57" s="43"/>
      <c r="O57" s="43"/>
      <c r="P57" s="44"/>
      <c r="Q57" s="44"/>
      <c r="R57" s="44"/>
      <c r="S57" s="44"/>
      <c r="T57" s="44"/>
    </row>
    <row r="58" spans="1:20" s="36" customFormat="1" x14ac:dyDescent="0.35">
      <c r="A58" s="31"/>
      <c r="B58" s="32"/>
      <c r="C58" s="33"/>
      <c r="D58" s="48"/>
      <c r="E58" s="31"/>
      <c r="F58" s="41"/>
      <c r="G58" s="35"/>
      <c r="I58" s="37"/>
      <c r="J58" s="37"/>
      <c r="K58" s="37"/>
      <c r="M58" s="42"/>
      <c r="N58" s="43"/>
      <c r="O58" s="43"/>
      <c r="P58" s="44"/>
      <c r="Q58" s="44"/>
      <c r="R58" s="44"/>
      <c r="S58" s="44"/>
      <c r="T58" s="44"/>
    </row>
    <row r="59" spans="1:20" s="36" customFormat="1" x14ac:dyDescent="0.35">
      <c r="A59" s="31"/>
      <c r="B59" s="32"/>
      <c r="C59" s="33"/>
      <c r="D59" s="48"/>
      <c r="E59" s="31"/>
      <c r="F59" s="41"/>
      <c r="G59" s="35"/>
      <c r="I59" s="37"/>
      <c r="J59" s="37"/>
      <c r="K59" s="37"/>
      <c r="M59" s="42"/>
      <c r="N59" s="43"/>
      <c r="O59" s="43"/>
      <c r="P59" s="44"/>
      <c r="Q59" s="44"/>
      <c r="R59" s="44"/>
      <c r="S59" s="44"/>
      <c r="T59" s="44"/>
    </row>
    <row r="60" spans="1:20" s="36" customFormat="1" x14ac:dyDescent="0.35">
      <c r="A60" s="31"/>
      <c r="B60" s="32"/>
      <c r="C60" s="33"/>
      <c r="D60" s="48"/>
      <c r="E60" s="31"/>
      <c r="F60" s="41"/>
      <c r="G60" s="35"/>
      <c r="I60" s="37"/>
      <c r="J60" s="37"/>
      <c r="K60" s="37"/>
      <c r="M60" s="42"/>
      <c r="N60" s="43"/>
      <c r="O60" s="43"/>
      <c r="P60" s="44"/>
      <c r="Q60" s="44"/>
      <c r="R60" s="44"/>
      <c r="S60" s="44"/>
      <c r="T60" s="44"/>
    </row>
    <row r="61" spans="1:20" s="36" customFormat="1" x14ac:dyDescent="0.35">
      <c r="A61" s="31"/>
      <c r="B61" s="32"/>
      <c r="C61" s="49"/>
      <c r="D61" s="48"/>
      <c r="E61" s="31"/>
      <c r="F61" s="41"/>
      <c r="G61" s="35"/>
      <c r="I61" s="37"/>
      <c r="J61" s="37"/>
      <c r="K61" s="37"/>
      <c r="M61" s="42"/>
      <c r="N61" s="43"/>
      <c r="O61" s="43"/>
      <c r="P61" s="44"/>
      <c r="Q61" s="44"/>
      <c r="R61" s="44"/>
      <c r="S61" s="44"/>
      <c r="T61" s="44"/>
    </row>
    <row r="62" spans="1:20" s="36" customFormat="1" x14ac:dyDescent="0.35">
      <c r="A62" s="31"/>
      <c r="B62" s="32"/>
      <c r="C62" s="49"/>
      <c r="D62" s="48"/>
      <c r="E62" s="31"/>
      <c r="F62" s="41"/>
      <c r="G62" s="35"/>
      <c r="I62" s="37"/>
      <c r="J62" s="37"/>
      <c r="K62" s="37"/>
      <c r="M62" s="42"/>
      <c r="N62" s="43"/>
      <c r="O62" s="43"/>
      <c r="P62" s="44"/>
      <c r="Q62" s="44"/>
      <c r="R62" s="44"/>
      <c r="S62" s="44"/>
      <c r="T62" s="44"/>
    </row>
    <row r="63" spans="1:20" s="36" customFormat="1" x14ac:dyDescent="0.35">
      <c r="A63" s="31"/>
      <c r="B63" s="32"/>
      <c r="C63" s="49"/>
      <c r="D63" s="48"/>
      <c r="E63" s="31"/>
      <c r="F63" s="41"/>
      <c r="G63" s="35"/>
      <c r="I63" s="37"/>
      <c r="J63" s="37"/>
      <c r="K63" s="37"/>
      <c r="M63" s="42"/>
      <c r="N63" s="43"/>
      <c r="O63" s="43"/>
      <c r="P63" s="44"/>
      <c r="Q63" s="44"/>
      <c r="R63" s="44"/>
      <c r="S63" s="44"/>
      <c r="T63" s="44"/>
    </row>
    <row r="64" spans="1:20" s="36" customFormat="1" x14ac:dyDescent="0.35">
      <c r="A64" s="31"/>
      <c r="B64" s="32"/>
      <c r="C64" s="49"/>
      <c r="D64" s="48"/>
      <c r="E64" s="31"/>
      <c r="F64" s="41"/>
      <c r="G64" s="35"/>
      <c r="I64" s="37"/>
      <c r="J64" s="37"/>
      <c r="K64" s="37"/>
      <c r="M64" s="42"/>
      <c r="N64" s="43"/>
      <c r="O64" s="43"/>
      <c r="P64" s="44"/>
      <c r="Q64" s="44"/>
      <c r="R64" s="44"/>
      <c r="S64" s="44"/>
      <c r="T64" s="44"/>
    </row>
    <row r="65" spans="1:20" s="36" customFormat="1" x14ac:dyDescent="0.35">
      <c r="A65" s="31"/>
      <c r="B65" s="32"/>
      <c r="C65" s="49"/>
      <c r="D65" s="48"/>
      <c r="E65" s="31"/>
      <c r="F65" s="41"/>
      <c r="G65" s="35"/>
      <c r="I65" s="37"/>
      <c r="J65" s="37"/>
      <c r="K65" s="37"/>
      <c r="M65" s="42"/>
      <c r="N65" s="43"/>
      <c r="O65" s="43"/>
      <c r="P65" s="44"/>
      <c r="Q65" s="44"/>
      <c r="R65" s="44"/>
      <c r="S65" s="44"/>
      <c r="T65" s="44"/>
    </row>
    <row r="66" spans="1:20" s="36" customFormat="1" x14ac:dyDescent="0.35">
      <c r="A66" s="31"/>
      <c r="B66" s="32"/>
      <c r="C66" s="49"/>
      <c r="D66" s="48"/>
      <c r="E66" s="31"/>
      <c r="F66" s="41"/>
      <c r="G66" s="35"/>
      <c r="I66" s="37"/>
      <c r="J66" s="37"/>
      <c r="K66" s="37"/>
      <c r="M66" s="42"/>
      <c r="N66" s="43"/>
      <c r="O66" s="43"/>
      <c r="P66" s="44"/>
      <c r="Q66" s="44"/>
      <c r="R66" s="44"/>
      <c r="S66" s="44"/>
      <c r="T66" s="44"/>
    </row>
    <row r="67" spans="1:20" x14ac:dyDescent="0.35">
      <c r="A67" s="31"/>
      <c r="B67" s="32"/>
      <c r="C67" s="49"/>
      <c r="D67" s="48"/>
      <c r="E67" s="31"/>
      <c r="F67" s="35"/>
      <c r="G67" s="35"/>
    </row>
    <row r="68" spans="1:20" x14ac:dyDescent="0.35">
      <c r="A68" s="31"/>
      <c r="B68" s="32"/>
      <c r="C68" s="32"/>
      <c r="D68" s="48"/>
      <c r="E68" s="31"/>
      <c r="F68" s="35"/>
      <c r="G68" s="35"/>
    </row>
    <row r="69" spans="1:20" x14ac:dyDescent="0.35">
      <c r="A69" s="31"/>
      <c r="B69" s="32"/>
      <c r="C69" s="32"/>
      <c r="D69" s="48"/>
      <c r="E69" s="31"/>
      <c r="F69" s="35"/>
      <c r="G69" s="35"/>
    </row>
    <row r="70" spans="1:20" x14ac:dyDescent="0.35">
      <c r="A70" s="31"/>
      <c r="B70" s="32"/>
      <c r="C70" s="49"/>
      <c r="D70" s="48"/>
      <c r="E70" s="31"/>
      <c r="F70" s="35"/>
      <c r="G70" s="35"/>
    </row>
    <row r="71" spans="1:20" x14ac:dyDescent="0.35">
      <c r="A71" s="31"/>
      <c r="B71" s="32"/>
      <c r="C71" s="49"/>
      <c r="D71" s="48"/>
      <c r="E71" s="31"/>
      <c r="F71" s="35"/>
      <c r="G71" s="35"/>
    </row>
    <row r="72" spans="1:20" x14ac:dyDescent="0.35">
      <c r="A72" s="31"/>
      <c r="B72" s="32"/>
      <c r="C72" s="49"/>
      <c r="D72" s="48"/>
      <c r="E72" s="31"/>
      <c r="F72" s="35"/>
      <c r="G72" s="35"/>
    </row>
    <row r="73" spans="1:20" x14ac:dyDescent="0.35">
      <c r="A73" s="31"/>
      <c r="B73" s="32"/>
      <c r="C73" s="49"/>
      <c r="D73" s="48"/>
      <c r="E73" s="31"/>
      <c r="F73" s="35"/>
      <c r="G73" s="35"/>
    </row>
    <row r="74" spans="1:20" x14ac:dyDescent="0.35">
      <c r="A74" s="31"/>
      <c r="B74" s="32"/>
      <c r="C74" s="49"/>
      <c r="D74" s="48"/>
      <c r="E74" s="31"/>
      <c r="F74" s="35"/>
      <c r="G74" s="35"/>
    </row>
    <row r="75" spans="1:20" x14ac:dyDescent="0.35">
      <c r="A75" s="31"/>
      <c r="B75" s="32"/>
      <c r="C75" s="49"/>
      <c r="D75" s="48"/>
      <c r="E75" s="31"/>
      <c r="F75" s="35"/>
      <c r="G75" s="35"/>
    </row>
    <row r="76" spans="1:20" x14ac:dyDescent="0.35">
      <c r="A76" s="31"/>
      <c r="B76" s="32"/>
      <c r="C76" s="33"/>
      <c r="D76" s="48"/>
      <c r="E76" s="31"/>
      <c r="F76" s="41"/>
      <c r="G76" s="35"/>
    </row>
    <row r="77" spans="1:20" x14ac:dyDescent="0.35">
      <c r="A77" s="31"/>
      <c r="B77" s="32"/>
      <c r="C77" s="49"/>
      <c r="D77" s="48"/>
      <c r="E77" s="31"/>
      <c r="F77" s="41"/>
      <c r="G77" s="35"/>
    </row>
    <row r="78" spans="1:20" x14ac:dyDescent="0.35">
      <c r="A78" s="31"/>
      <c r="B78" s="32"/>
      <c r="C78" s="49"/>
      <c r="D78" s="48"/>
      <c r="E78" s="31"/>
      <c r="F78" s="41"/>
      <c r="G78" s="35"/>
    </row>
    <row r="79" spans="1:20" x14ac:dyDescent="0.35">
      <c r="A79" s="31"/>
      <c r="B79" s="32"/>
      <c r="C79" s="49"/>
      <c r="D79" s="48"/>
      <c r="E79" s="31"/>
      <c r="F79" s="41"/>
      <c r="G79" s="35"/>
    </row>
    <row r="80" spans="1:20" x14ac:dyDescent="0.35">
      <c r="A80" s="31"/>
      <c r="B80" s="32"/>
      <c r="C80" s="49"/>
      <c r="D80" s="48"/>
      <c r="E80" s="31"/>
      <c r="F80" s="41"/>
      <c r="G80" s="35"/>
    </row>
    <row r="81" spans="1:7" x14ac:dyDescent="0.35">
      <c r="A81" s="31"/>
      <c r="B81" s="32"/>
      <c r="C81" s="49"/>
      <c r="D81" s="48"/>
      <c r="E81" s="31"/>
      <c r="F81" s="41"/>
      <c r="G81" s="35"/>
    </row>
    <row r="82" spans="1:7" x14ac:dyDescent="0.35">
      <c r="A82" s="31"/>
      <c r="B82" s="32"/>
      <c r="C82" s="49"/>
      <c r="D82" s="48"/>
      <c r="E82" s="31"/>
      <c r="F82" s="41"/>
      <c r="G82" s="35"/>
    </row>
    <row r="83" spans="1:7" x14ac:dyDescent="0.35">
      <c r="A83" s="31"/>
      <c r="B83" s="32"/>
      <c r="C83" s="49"/>
      <c r="D83" s="48"/>
      <c r="E83" s="31"/>
      <c r="F83" s="41"/>
      <c r="G83" s="35"/>
    </row>
    <row r="84" spans="1:7" x14ac:dyDescent="0.35">
      <c r="A84" s="31"/>
      <c r="B84" s="32"/>
      <c r="C84" s="49"/>
      <c r="D84" s="48"/>
      <c r="E84" s="31"/>
      <c r="F84" s="41"/>
      <c r="G84" s="35"/>
    </row>
    <row r="85" spans="1:7" x14ac:dyDescent="0.35">
      <c r="A85" s="31"/>
      <c r="B85" s="32"/>
      <c r="C85" s="33"/>
      <c r="D85" s="48"/>
      <c r="E85" s="31"/>
      <c r="F85" s="41"/>
      <c r="G85" s="35"/>
    </row>
    <row r="86" spans="1:7" x14ac:dyDescent="0.35">
      <c r="A86" s="31"/>
      <c r="B86" s="32"/>
      <c r="C86" s="33"/>
      <c r="D86" s="48"/>
      <c r="E86" s="31"/>
      <c r="F86" s="41"/>
      <c r="G86" s="35"/>
    </row>
    <row r="87" spans="1:7" x14ac:dyDescent="0.35">
      <c r="A87" s="31"/>
      <c r="B87" s="32"/>
      <c r="C87" s="33"/>
      <c r="D87" s="48"/>
      <c r="E87" s="31"/>
      <c r="F87" s="41"/>
      <c r="G87" s="35"/>
    </row>
    <row r="88" spans="1:7" x14ac:dyDescent="0.35">
      <c r="A88" s="31"/>
      <c r="B88" s="32"/>
      <c r="C88" s="33"/>
      <c r="D88" s="48"/>
      <c r="E88" s="31"/>
      <c r="F88" s="41"/>
      <c r="G88" s="35"/>
    </row>
    <row r="89" spans="1:7" x14ac:dyDescent="0.35">
      <c r="A89" s="31"/>
      <c r="B89" s="32"/>
      <c r="C89" s="49"/>
      <c r="D89" s="48"/>
      <c r="E89" s="31"/>
      <c r="F89" s="41"/>
      <c r="G89" s="35"/>
    </row>
    <row r="90" spans="1:7" x14ac:dyDescent="0.35">
      <c r="A90" s="31"/>
      <c r="B90" s="32"/>
      <c r="C90" s="33"/>
      <c r="D90" s="34"/>
      <c r="E90" s="31"/>
      <c r="F90" s="41"/>
      <c r="G90" s="35"/>
    </row>
    <row r="91" spans="1:7" x14ac:dyDescent="0.35">
      <c r="A91" s="31"/>
      <c r="B91" s="32"/>
      <c r="C91" s="33"/>
      <c r="D91" s="34"/>
      <c r="E91" s="31"/>
      <c r="F91" s="41"/>
      <c r="G91" s="35"/>
    </row>
    <row r="92" spans="1:7" x14ac:dyDescent="0.35">
      <c r="A92" s="31"/>
      <c r="B92" s="32"/>
      <c r="C92" s="33"/>
      <c r="D92" s="34"/>
      <c r="E92" s="31"/>
      <c r="F92" s="41"/>
      <c r="G92" s="35"/>
    </row>
    <row r="93" spans="1:7" x14ac:dyDescent="0.35">
      <c r="A93" s="31"/>
      <c r="B93" s="32"/>
      <c r="C93" s="33"/>
      <c r="D93" s="34"/>
      <c r="E93" s="31"/>
      <c r="F93" s="41"/>
      <c r="G93" s="35"/>
    </row>
    <row r="94" spans="1:7" x14ac:dyDescent="0.35">
      <c r="A94" s="31"/>
      <c r="B94" s="32"/>
      <c r="C94" s="33"/>
      <c r="D94" s="34"/>
      <c r="E94" s="31"/>
      <c r="F94" s="41"/>
      <c r="G94" s="35"/>
    </row>
    <row r="95" spans="1:7" x14ac:dyDescent="0.35">
      <c r="A95" s="31"/>
      <c r="B95" s="32"/>
      <c r="C95" s="33"/>
      <c r="D95" s="34"/>
      <c r="E95" s="31"/>
      <c r="F95" s="41"/>
      <c r="G95" s="35"/>
    </row>
    <row r="96" spans="1:7" x14ac:dyDescent="0.35">
      <c r="A96" s="31"/>
      <c r="B96" s="32"/>
      <c r="C96" s="33"/>
      <c r="D96" s="34"/>
      <c r="E96" s="31"/>
      <c r="F96" s="41"/>
      <c r="G96" s="35"/>
    </row>
    <row r="97" spans="1:7" x14ac:dyDescent="0.35">
      <c r="A97" s="31"/>
      <c r="B97" s="32"/>
      <c r="C97" s="33"/>
      <c r="D97" s="34"/>
      <c r="E97" s="31"/>
      <c r="F97" s="41"/>
      <c r="G97" s="35"/>
    </row>
    <row r="98" spans="1:7" x14ac:dyDescent="0.35">
      <c r="A98" s="31"/>
      <c r="B98" s="32"/>
      <c r="C98" s="33"/>
      <c r="D98" s="34"/>
      <c r="E98" s="31"/>
      <c r="F98" s="41"/>
      <c r="G98" s="35"/>
    </row>
    <row r="99" spans="1:7" x14ac:dyDescent="0.35">
      <c r="A99" s="31"/>
      <c r="B99" s="32"/>
      <c r="C99" s="33"/>
      <c r="D99" s="34"/>
      <c r="E99" s="31"/>
      <c r="F99" s="41"/>
      <c r="G99" s="35"/>
    </row>
    <row r="100" spans="1:7" x14ac:dyDescent="0.35">
      <c r="A100" s="31"/>
      <c r="B100" s="32"/>
      <c r="C100" s="33"/>
      <c r="D100" s="34"/>
      <c r="E100" s="31"/>
      <c r="F100" s="41"/>
      <c r="G100" s="35"/>
    </row>
    <row r="101" spans="1:7" x14ac:dyDescent="0.35">
      <c r="A101" s="31"/>
      <c r="B101" s="32"/>
      <c r="C101" s="33"/>
      <c r="D101" s="34"/>
      <c r="E101" s="31"/>
      <c r="F101" s="41"/>
      <c r="G101" s="35"/>
    </row>
    <row r="102" spans="1:7" x14ac:dyDescent="0.35">
      <c r="A102" s="31"/>
      <c r="B102" s="32"/>
      <c r="C102" s="33"/>
      <c r="D102" s="34"/>
      <c r="E102" s="31"/>
      <c r="F102" s="41"/>
      <c r="G102" s="35"/>
    </row>
    <row r="103" spans="1:7" x14ac:dyDescent="0.35">
      <c r="A103" s="31"/>
      <c r="B103" s="32"/>
      <c r="C103" s="33"/>
      <c r="D103" s="34"/>
      <c r="E103" s="31"/>
      <c r="F103" s="41"/>
      <c r="G103" s="35"/>
    </row>
    <row r="104" spans="1:7" x14ac:dyDescent="0.35">
      <c r="A104" s="31"/>
      <c r="B104" s="32"/>
      <c r="C104" s="33"/>
      <c r="D104" s="34"/>
      <c r="E104" s="31"/>
      <c r="F104" s="41"/>
      <c r="G104" s="35"/>
    </row>
    <row r="105" spans="1:7" x14ac:dyDescent="0.35">
      <c r="A105" s="31"/>
      <c r="B105" s="32"/>
      <c r="C105" s="33"/>
      <c r="D105" s="34"/>
      <c r="E105" s="31"/>
      <c r="F105" s="41"/>
      <c r="G105" s="35"/>
    </row>
    <row r="106" spans="1:7" x14ac:dyDescent="0.35">
      <c r="A106" s="31"/>
      <c r="B106" s="32"/>
      <c r="C106" s="33"/>
      <c r="D106" s="34"/>
      <c r="E106" s="31"/>
      <c r="F106" s="41"/>
      <c r="G106" s="35"/>
    </row>
    <row r="107" spans="1:7" x14ac:dyDescent="0.35">
      <c r="A107" s="31"/>
      <c r="B107" s="32"/>
      <c r="C107" s="33"/>
      <c r="D107" s="34"/>
      <c r="E107" s="31"/>
      <c r="F107" s="41"/>
      <c r="G107" s="35"/>
    </row>
    <row r="108" spans="1:7" x14ac:dyDescent="0.35">
      <c r="A108" s="31"/>
      <c r="B108" s="32"/>
      <c r="C108" s="33"/>
      <c r="D108" s="34"/>
      <c r="E108" s="31"/>
      <c r="F108" s="41"/>
      <c r="G108" s="35"/>
    </row>
    <row r="109" spans="1:7" x14ac:dyDescent="0.35">
      <c r="A109" s="31"/>
      <c r="B109" s="32"/>
      <c r="C109" s="33"/>
      <c r="D109" s="34"/>
      <c r="E109" s="31"/>
      <c r="F109" s="41"/>
      <c r="G109" s="35"/>
    </row>
    <row r="110" spans="1:7" x14ac:dyDescent="0.35">
      <c r="A110" s="31"/>
      <c r="B110" s="32"/>
      <c r="C110" s="33"/>
      <c r="D110" s="34"/>
      <c r="E110" s="31"/>
      <c r="F110" s="41"/>
      <c r="G110" s="35"/>
    </row>
    <row r="111" spans="1:7" x14ac:dyDescent="0.35">
      <c r="A111" s="31"/>
      <c r="B111" s="32"/>
      <c r="C111" s="33"/>
      <c r="D111" s="34"/>
      <c r="E111" s="31"/>
      <c r="F111" s="41"/>
      <c r="G111" s="35"/>
    </row>
    <row r="112" spans="1:7" x14ac:dyDescent="0.35">
      <c r="A112" s="31"/>
      <c r="B112" s="32"/>
      <c r="C112" s="33"/>
      <c r="D112" s="34"/>
      <c r="E112" s="31"/>
      <c r="F112" s="41"/>
      <c r="G112" s="35"/>
    </row>
    <row r="113" spans="1:7" x14ac:dyDescent="0.35">
      <c r="A113" s="31"/>
      <c r="B113" s="32"/>
      <c r="C113" s="33"/>
      <c r="D113" s="34"/>
      <c r="E113" s="31"/>
      <c r="F113" s="41"/>
      <c r="G113" s="35"/>
    </row>
    <row r="114" spans="1:7" x14ac:dyDescent="0.35">
      <c r="A114" s="31"/>
      <c r="B114" s="32"/>
      <c r="C114" s="33"/>
      <c r="D114" s="34"/>
      <c r="E114" s="31"/>
      <c r="F114" s="41"/>
      <c r="G114" s="35"/>
    </row>
    <row r="115" spans="1:7" x14ac:dyDescent="0.35">
      <c r="A115" s="31"/>
      <c r="B115" s="32"/>
      <c r="C115" s="33"/>
      <c r="D115" s="34"/>
      <c r="E115" s="31"/>
      <c r="F115" s="41"/>
      <c r="G115" s="35"/>
    </row>
    <row r="116" spans="1:7" x14ac:dyDescent="0.35">
      <c r="A116" s="31"/>
      <c r="B116" s="32"/>
      <c r="C116" s="49"/>
      <c r="D116" s="48"/>
      <c r="E116" s="31"/>
      <c r="F116" s="41"/>
      <c r="G116" s="35"/>
    </row>
    <row r="117" spans="1:7" x14ac:dyDescent="0.35">
      <c r="A117" s="31"/>
      <c r="B117" s="32"/>
      <c r="C117" s="49"/>
      <c r="D117" s="48"/>
      <c r="E117" s="31"/>
      <c r="F117" s="41"/>
      <c r="G117" s="35"/>
    </row>
    <row r="118" spans="1:7" x14ac:dyDescent="0.35">
      <c r="A118" s="31"/>
      <c r="B118" s="32"/>
      <c r="C118" s="49"/>
      <c r="D118" s="48"/>
      <c r="E118" s="31"/>
      <c r="F118" s="41"/>
      <c r="G118" s="35"/>
    </row>
    <row r="119" spans="1:7" x14ac:dyDescent="0.35">
      <c r="A119" s="31"/>
      <c r="B119" s="32"/>
      <c r="C119" s="49"/>
      <c r="D119" s="48"/>
      <c r="E119" s="31"/>
      <c r="F119" s="41"/>
      <c r="G119" s="35"/>
    </row>
    <row r="120" spans="1:7" x14ac:dyDescent="0.35">
      <c r="A120" s="31"/>
      <c r="B120" s="32"/>
      <c r="C120" s="49"/>
      <c r="D120" s="48"/>
      <c r="E120" s="31"/>
      <c r="F120" s="41"/>
      <c r="G120" s="35"/>
    </row>
    <row r="121" spans="1:7" x14ac:dyDescent="0.35">
      <c r="A121" s="31"/>
      <c r="B121" s="32"/>
      <c r="C121" s="49"/>
      <c r="D121" s="48"/>
      <c r="E121" s="31"/>
      <c r="F121" s="41"/>
      <c r="G121" s="35"/>
    </row>
    <row r="122" spans="1:7" x14ac:dyDescent="0.35">
      <c r="A122" s="31"/>
      <c r="B122" s="32"/>
      <c r="C122" s="49"/>
      <c r="D122" s="48"/>
      <c r="E122" s="31"/>
      <c r="F122" s="41"/>
      <c r="G122" s="35"/>
    </row>
    <row r="123" spans="1:7" x14ac:dyDescent="0.35">
      <c r="A123" s="31"/>
      <c r="B123" s="32"/>
      <c r="C123" s="49"/>
      <c r="D123" s="48"/>
      <c r="E123" s="31"/>
      <c r="F123" s="41"/>
      <c r="G123" s="35"/>
    </row>
    <row r="124" spans="1:7" x14ac:dyDescent="0.35">
      <c r="A124" s="31"/>
      <c r="B124" s="32"/>
      <c r="C124" s="49"/>
      <c r="D124" s="48"/>
      <c r="E124" s="31"/>
      <c r="F124" s="41"/>
      <c r="G124" s="35"/>
    </row>
    <row r="125" spans="1:7" x14ac:dyDescent="0.35">
      <c r="A125" s="31"/>
      <c r="B125" s="32"/>
      <c r="C125" s="49"/>
      <c r="D125" s="48"/>
      <c r="E125" s="31"/>
      <c r="F125" s="41"/>
      <c r="G125" s="35"/>
    </row>
    <row r="126" spans="1:7" x14ac:dyDescent="0.35">
      <c r="A126" s="31"/>
      <c r="B126" s="32"/>
      <c r="C126" s="49"/>
      <c r="D126" s="48"/>
      <c r="E126" s="31"/>
      <c r="F126" s="35"/>
      <c r="G126" s="35"/>
    </row>
    <row r="127" spans="1:7" x14ac:dyDescent="0.35">
      <c r="A127" s="31"/>
      <c r="B127" s="32"/>
      <c r="C127" s="49"/>
      <c r="D127" s="48"/>
      <c r="E127" s="31"/>
      <c r="F127" s="35"/>
      <c r="G127" s="35"/>
    </row>
    <row r="128" spans="1:7" x14ac:dyDescent="0.35">
      <c r="A128" s="31"/>
      <c r="B128" s="32"/>
      <c r="C128" s="49"/>
      <c r="D128" s="48"/>
      <c r="E128" s="31"/>
      <c r="F128" s="35"/>
      <c r="G128" s="35"/>
    </row>
    <row r="129" spans="1:7" x14ac:dyDescent="0.35">
      <c r="A129" s="31"/>
      <c r="B129" s="32"/>
      <c r="C129" s="49"/>
      <c r="D129" s="48"/>
      <c r="E129" s="31"/>
      <c r="F129" s="35"/>
      <c r="G129" s="35"/>
    </row>
    <row r="130" spans="1:7" x14ac:dyDescent="0.35">
      <c r="A130" s="31"/>
      <c r="B130" s="32"/>
      <c r="C130" s="49"/>
      <c r="D130" s="48"/>
      <c r="E130" s="31"/>
      <c r="F130" s="35"/>
      <c r="G130" s="35"/>
    </row>
    <row r="131" spans="1:7" x14ac:dyDescent="0.35">
      <c r="A131" s="31"/>
      <c r="B131" s="32"/>
      <c r="C131" s="49"/>
      <c r="D131" s="48"/>
      <c r="E131" s="31"/>
      <c r="F131" s="35"/>
      <c r="G131" s="35"/>
    </row>
    <row r="132" spans="1:7" x14ac:dyDescent="0.35">
      <c r="A132" s="31"/>
      <c r="B132" s="32"/>
      <c r="C132" s="49"/>
      <c r="D132" s="48"/>
      <c r="E132" s="31"/>
      <c r="F132" s="35"/>
      <c r="G132" s="35"/>
    </row>
    <row r="133" spans="1:7" x14ac:dyDescent="0.35">
      <c r="A133" s="31"/>
      <c r="B133" s="32"/>
      <c r="C133" s="49"/>
      <c r="D133" s="48"/>
      <c r="E133" s="31"/>
      <c r="F133" s="35"/>
      <c r="G133" s="35"/>
    </row>
    <row r="134" spans="1:7" x14ac:dyDescent="0.35">
      <c r="A134" s="31"/>
      <c r="B134" s="32"/>
      <c r="C134" s="49"/>
      <c r="D134" s="48"/>
      <c r="E134" s="31"/>
      <c r="F134" s="35"/>
      <c r="G134" s="35"/>
    </row>
    <row r="135" spans="1:7" x14ac:dyDescent="0.35">
      <c r="A135" s="31"/>
      <c r="B135" s="32"/>
      <c r="C135" s="49"/>
      <c r="D135" s="48"/>
      <c r="E135" s="31"/>
      <c r="F135" s="35"/>
      <c r="G135" s="35"/>
    </row>
    <row r="136" spans="1:7" x14ac:dyDescent="0.35">
      <c r="A136" s="31"/>
      <c r="B136" s="32"/>
      <c r="C136" s="49"/>
      <c r="D136" s="48"/>
      <c r="E136" s="31"/>
      <c r="F136" s="35"/>
      <c r="G136" s="35"/>
    </row>
    <row r="137" spans="1:7" x14ac:dyDescent="0.35">
      <c r="A137" s="31"/>
      <c r="B137" s="32"/>
      <c r="C137" s="49"/>
      <c r="D137" s="48"/>
      <c r="E137" s="31"/>
      <c r="F137" s="35"/>
      <c r="G137" s="35"/>
    </row>
    <row r="138" spans="1:7" x14ac:dyDescent="0.35">
      <c r="A138" s="31"/>
      <c r="B138" s="32"/>
      <c r="C138" s="49"/>
      <c r="D138" s="48"/>
      <c r="E138" s="31"/>
      <c r="F138" s="35"/>
      <c r="G138" s="35"/>
    </row>
    <row r="139" spans="1:7" x14ac:dyDescent="0.35">
      <c r="A139" s="31"/>
      <c r="B139" s="32"/>
      <c r="C139" s="49"/>
      <c r="D139" s="48"/>
      <c r="E139" s="31"/>
      <c r="F139" s="35"/>
      <c r="G139" s="35"/>
    </row>
    <row r="140" spans="1:7" x14ac:dyDescent="0.35">
      <c r="A140" s="31"/>
      <c r="B140" s="32"/>
      <c r="C140" s="49"/>
      <c r="D140" s="48"/>
      <c r="E140" s="31"/>
      <c r="F140" s="35"/>
      <c r="G140" s="35"/>
    </row>
    <row r="141" spans="1:7" x14ac:dyDescent="0.35">
      <c r="A141" s="31"/>
      <c r="B141" s="32"/>
      <c r="C141" s="49"/>
      <c r="D141" s="48"/>
      <c r="E141" s="31"/>
      <c r="F141" s="35"/>
      <c r="G141" s="35"/>
    </row>
    <row r="142" spans="1:7" x14ac:dyDescent="0.35">
      <c r="A142" s="31"/>
      <c r="B142" s="32"/>
      <c r="C142" s="49"/>
      <c r="D142" s="48"/>
      <c r="E142" s="31"/>
      <c r="F142" s="35"/>
      <c r="G142" s="35"/>
    </row>
    <row r="143" spans="1:7" x14ac:dyDescent="0.35">
      <c r="A143" s="31"/>
      <c r="B143" s="32"/>
      <c r="C143" s="49"/>
      <c r="D143" s="48"/>
      <c r="E143" s="31"/>
      <c r="F143" s="35"/>
      <c r="G143" s="35"/>
    </row>
    <row r="144" spans="1:7" x14ac:dyDescent="0.35">
      <c r="A144" s="31"/>
      <c r="B144" s="32"/>
      <c r="C144" s="49"/>
      <c r="D144" s="48"/>
      <c r="E144" s="31"/>
      <c r="F144" s="35"/>
      <c r="G144" s="35"/>
    </row>
    <row r="145" spans="1:7" x14ac:dyDescent="0.35">
      <c r="A145" s="31"/>
      <c r="B145" s="32"/>
      <c r="C145" s="49"/>
      <c r="D145" s="48"/>
      <c r="E145" s="31"/>
      <c r="F145" s="35"/>
      <c r="G145" s="35"/>
    </row>
    <row r="146" spans="1:7" x14ac:dyDescent="0.35">
      <c r="A146" s="31"/>
      <c r="B146" s="32"/>
      <c r="C146" s="49"/>
      <c r="D146" s="48"/>
      <c r="E146" s="31"/>
      <c r="F146" s="35"/>
      <c r="G146" s="35"/>
    </row>
    <row r="147" spans="1:7" x14ac:dyDescent="0.35">
      <c r="A147" s="31"/>
      <c r="B147" s="32"/>
      <c r="C147" s="49"/>
      <c r="D147" s="48"/>
      <c r="E147" s="31"/>
      <c r="F147" s="35"/>
      <c r="G147" s="35"/>
    </row>
    <row r="148" spans="1:7" x14ac:dyDescent="0.35">
      <c r="A148" s="31"/>
      <c r="B148" s="32"/>
      <c r="C148" s="49"/>
      <c r="D148" s="48"/>
      <c r="E148" s="31"/>
      <c r="F148" s="35"/>
      <c r="G148" s="35"/>
    </row>
    <row r="149" spans="1:7" x14ac:dyDescent="0.35">
      <c r="A149" s="31"/>
      <c r="B149" s="32"/>
      <c r="C149" s="49"/>
      <c r="D149" s="48"/>
      <c r="E149" s="31"/>
      <c r="F149" s="35"/>
      <c r="G149" s="35"/>
    </row>
    <row r="150" spans="1:7" x14ac:dyDescent="0.35">
      <c r="A150" s="31"/>
      <c r="B150" s="32"/>
      <c r="C150" s="49"/>
      <c r="D150" s="48"/>
      <c r="E150" s="31"/>
      <c r="F150" s="35"/>
      <c r="G150" s="35"/>
    </row>
    <row r="151" spans="1:7" x14ac:dyDescent="0.35">
      <c r="A151" s="31"/>
      <c r="B151" s="32"/>
      <c r="C151" s="49"/>
      <c r="D151" s="48"/>
      <c r="E151" s="31"/>
      <c r="F151" s="35"/>
      <c r="G151" s="35"/>
    </row>
    <row r="152" spans="1:7" x14ac:dyDescent="0.35">
      <c r="A152" s="31"/>
      <c r="B152" s="32"/>
      <c r="C152" s="49"/>
      <c r="D152" s="48"/>
      <c r="E152" s="31"/>
      <c r="F152" s="41"/>
      <c r="G152" s="35"/>
    </row>
    <row r="153" spans="1:7" x14ac:dyDescent="0.35">
      <c r="A153" s="31"/>
      <c r="B153" s="32"/>
      <c r="C153" s="49"/>
      <c r="D153" s="48"/>
      <c r="E153" s="39"/>
      <c r="F153" s="41"/>
      <c r="G153" s="35"/>
    </row>
    <row r="154" spans="1:7" x14ac:dyDescent="0.35">
      <c r="A154" s="31"/>
      <c r="B154" s="32"/>
      <c r="C154" s="49"/>
      <c r="D154" s="48"/>
      <c r="E154" s="39"/>
      <c r="F154" s="41"/>
      <c r="G154" s="35"/>
    </row>
    <row r="155" spans="1:7" x14ac:dyDescent="0.35">
      <c r="A155" s="31"/>
      <c r="B155" s="32"/>
      <c r="C155" s="49"/>
      <c r="D155" s="48"/>
      <c r="E155" s="39"/>
      <c r="F155" s="41"/>
      <c r="G155" s="35"/>
    </row>
    <row r="156" spans="1:7" x14ac:dyDescent="0.35">
      <c r="A156" s="31"/>
      <c r="B156" s="32"/>
      <c r="C156" s="49"/>
      <c r="D156" s="48"/>
      <c r="E156" s="39"/>
      <c r="F156" s="41"/>
      <c r="G156" s="35"/>
    </row>
    <row r="157" spans="1:7" x14ac:dyDescent="0.35">
      <c r="A157" s="31"/>
      <c r="B157" s="32"/>
      <c r="C157" s="49"/>
      <c r="D157" s="48"/>
      <c r="E157" s="39"/>
      <c r="F157" s="41"/>
      <c r="G157" s="35"/>
    </row>
    <row r="158" spans="1:7" x14ac:dyDescent="0.35">
      <c r="A158" s="31"/>
      <c r="B158" s="32"/>
      <c r="C158" s="49"/>
      <c r="D158" s="48"/>
      <c r="E158" s="39"/>
      <c r="F158" s="41"/>
      <c r="G158" s="35"/>
    </row>
    <row r="159" spans="1:7" x14ac:dyDescent="0.35">
      <c r="A159" s="31"/>
      <c r="B159" s="32"/>
      <c r="C159" s="49"/>
      <c r="D159" s="48"/>
      <c r="E159" s="39"/>
      <c r="F159" s="41"/>
      <c r="G159" s="35"/>
    </row>
    <row r="160" spans="1:7" x14ac:dyDescent="0.35">
      <c r="A160" s="31"/>
      <c r="B160" s="32"/>
      <c r="C160" s="49"/>
      <c r="D160" s="48"/>
      <c r="E160" s="39"/>
      <c r="F160" s="41"/>
      <c r="G160" s="35"/>
    </row>
    <row r="161" spans="1:7" x14ac:dyDescent="0.35">
      <c r="A161" s="31"/>
      <c r="B161" s="32"/>
      <c r="C161" s="49"/>
      <c r="D161" s="48"/>
      <c r="E161" s="39"/>
      <c r="F161" s="41"/>
      <c r="G161" s="35"/>
    </row>
    <row r="162" spans="1:7" x14ac:dyDescent="0.35">
      <c r="A162" s="31"/>
      <c r="B162" s="32"/>
      <c r="C162" s="49"/>
      <c r="D162" s="48"/>
      <c r="E162" s="39"/>
      <c r="F162" s="41"/>
      <c r="G162" s="35"/>
    </row>
    <row r="163" spans="1:7" x14ac:dyDescent="0.35">
      <c r="A163" s="31"/>
      <c r="B163" s="32"/>
      <c r="C163" s="49"/>
      <c r="D163" s="48"/>
      <c r="E163" s="39"/>
      <c r="F163" s="41"/>
      <c r="G163" s="35"/>
    </row>
    <row r="164" spans="1:7" x14ac:dyDescent="0.35">
      <c r="A164" s="31"/>
      <c r="B164" s="32"/>
      <c r="C164" s="49"/>
      <c r="D164" s="48"/>
      <c r="E164" s="39"/>
      <c r="F164" s="41"/>
      <c r="G164" s="35"/>
    </row>
    <row r="165" spans="1:7" x14ac:dyDescent="0.35">
      <c r="A165" s="31"/>
      <c r="B165" s="32"/>
      <c r="C165" s="49"/>
      <c r="D165" s="48"/>
      <c r="E165" s="39"/>
      <c r="F165" s="41"/>
      <c r="G165" s="35"/>
    </row>
    <row r="166" spans="1:7" x14ac:dyDescent="0.35">
      <c r="A166" s="31"/>
      <c r="B166" s="32"/>
      <c r="C166" s="49"/>
      <c r="D166" s="48"/>
      <c r="E166" s="39"/>
      <c r="F166" s="41"/>
      <c r="G166" s="35"/>
    </row>
    <row r="167" spans="1:7" x14ac:dyDescent="0.35">
      <c r="A167" s="31"/>
      <c r="B167" s="32"/>
      <c r="C167" s="49"/>
      <c r="D167" s="48"/>
      <c r="E167" s="39"/>
      <c r="F167" s="41"/>
      <c r="G167" s="35"/>
    </row>
    <row r="168" spans="1:7" x14ac:dyDescent="0.35">
      <c r="A168" s="31"/>
      <c r="B168" s="32"/>
      <c r="C168" s="49"/>
      <c r="D168" s="48"/>
      <c r="E168" s="39"/>
      <c r="F168" s="41"/>
      <c r="G168" s="35"/>
    </row>
    <row r="169" spans="1:7" x14ac:dyDescent="0.35">
      <c r="A169" s="31"/>
      <c r="B169" s="32"/>
      <c r="C169" s="49"/>
      <c r="D169" s="48"/>
      <c r="E169" s="39"/>
      <c r="F169" s="41"/>
      <c r="G169" s="35"/>
    </row>
    <row r="170" spans="1:7" x14ac:dyDescent="0.35">
      <c r="A170" s="31"/>
      <c r="B170" s="32"/>
      <c r="C170" s="49"/>
      <c r="D170" s="48"/>
      <c r="E170" s="39"/>
      <c r="F170" s="41"/>
      <c r="G170" s="35"/>
    </row>
    <row r="171" spans="1:7" x14ac:dyDescent="0.35">
      <c r="A171" s="31"/>
      <c r="B171" s="32"/>
      <c r="C171" s="49"/>
      <c r="D171" s="48"/>
      <c r="E171" s="39"/>
      <c r="F171" s="41"/>
      <c r="G171" s="35"/>
    </row>
    <row r="172" spans="1:7" x14ac:dyDescent="0.35">
      <c r="A172" s="31"/>
      <c r="B172" s="32"/>
      <c r="C172" s="49"/>
      <c r="D172" s="48"/>
      <c r="E172" s="39"/>
      <c r="F172" s="41"/>
      <c r="G172" s="35"/>
    </row>
    <row r="173" spans="1:7" x14ac:dyDescent="0.35">
      <c r="A173" s="31"/>
      <c r="B173" s="40"/>
      <c r="C173" s="49"/>
      <c r="D173" s="48"/>
      <c r="E173" s="39"/>
      <c r="F173" s="41"/>
      <c r="G173" s="35"/>
    </row>
    <row r="174" spans="1:7" x14ac:dyDescent="0.35">
      <c r="A174" s="31"/>
      <c r="B174" s="40"/>
      <c r="C174" s="49"/>
      <c r="D174" s="48"/>
      <c r="E174" s="39"/>
      <c r="F174" s="41"/>
      <c r="G174" s="35"/>
    </row>
    <row r="175" spans="1:7" x14ac:dyDescent="0.35">
      <c r="A175" s="31"/>
      <c r="B175" s="40"/>
      <c r="C175" s="49"/>
      <c r="D175" s="48"/>
      <c r="E175" s="39"/>
      <c r="F175" s="41"/>
      <c r="G175" s="35"/>
    </row>
    <row r="176" spans="1:7" x14ac:dyDescent="0.35">
      <c r="A176" s="31"/>
      <c r="B176" s="40"/>
      <c r="C176" s="49"/>
      <c r="D176" s="48"/>
      <c r="E176" s="39"/>
      <c r="F176" s="41"/>
      <c r="G176" s="35"/>
    </row>
    <row r="177" spans="1:7" x14ac:dyDescent="0.35">
      <c r="A177" s="31"/>
      <c r="B177" s="40"/>
      <c r="C177" s="49"/>
      <c r="D177" s="48"/>
      <c r="E177" s="39"/>
      <c r="F177" s="41"/>
      <c r="G177" s="35"/>
    </row>
    <row r="178" spans="1:7" x14ac:dyDescent="0.35">
      <c r="A178" s="31"/>
      <c r="B178" s="40"/>
      <c r="C178" s="49"/>
      <c r="D178" s="48"/>
      <c r="E178" s="39"/>
      <c r="F178" s="41"/>
      <c r="G178" s="35"/>
    </row>
    <row r="179" spans="1:7" x14ac:dyDescent="0.35">
      <c r="A179" s="31"/>
      <c r="B179" s="40"/>
      <c r="C179" s="49"/>
      <c r="D179" s="48"/>
      <c r="E179" s="39"/>
      <c r="F179" s="41"/>
      <c r="G179" s="35"/>
    </row>
    <row r="180" spans="1:7" x14ac:dyDescent="0.35">
      <c r="A180" s="31"/>
      <c r="B180" s="40"/>
      <c r="C180" s="49"/>
      <c r="D180" s="48"/>
      <c r="E180" s="39"/>
      <c r="F180" s="41"/>
      <c r="G180" s="35"/>
    </row>
    <row r="181" spans="1:7" x14ac:dyDescent="0.35">
      <c r="A181" s="31"/>
      <c r="B181" s="40"/>
      <c r="C181" s="49"/>
      <c r="D181" s="48"/>
      <c r="E181" s="39"/>
      <c r="F181" s="41"/>
      <c r="G181" s="35"/>
    </row>
    <row r="182" spans="1:7" x14ac:dyDescent="0.35">
      <c r="A182" s="31"/>
      <c r="B182" s="40"/>
      <c r="C182" s="49"/>
      <c r="D182" s="48"/>
      <c r="E182" s="39"/>
      <c r="F182" s="41"/>
      <c r="G182" s="35"/>
    </row>
    <row r="183" spans="1:7" x14ac:dyDescent="0.35">
      <c r="A183" s="31"/>
      <c r="B183" s="40"/>
      <c r="C183" s="49"/>
      <c r="D183" s="48"/>
      <c r="E183" s="39"/>
      <c r="F183" s="41"/>
      <c r="G183" s="35"/>
    </row>
    <row r="184" spans="1:7" x14ac:dyDescent="0.35">
      <c r="A184" s="31"/>
      <c r="B184" s="40"/>
      <c r="C184" s="49"/>
      <c r="D184" s="48"/>
      <c r="E184" s="39"/>
      <c r="F184" s="41"/>
      <c r="G184" s="35"/>
    </row>
    <row r="185" spans="1:7" x14ac:dyDescent="0.35">
      <c r="A185" s="31"/>
      <c r="B185" s="40"/>
      <c r="C185" s="49"/>
      <c r="D185" s="48"/>
      <c r="E185" s="39"/>
      <c r="F185" s="41"/>
      <c r="G185" s="35"/>
    </row>
    <row r="186" spans="1:7" x14ac:dyDescent="0.35">
      <c r="A186" s="31"/>
      <c r="B186" s="40"/>
      <c r="C186" s="49"/>
      <c r="D186" s="48"/>
      <c r="E186" s="39"/>
      <c r="F186" s="41"/>
      <c r="G186" s="35"/>
    </row>
    <row r="187" spans="1:7" x14ac:dyDescent="0.35">
      <c r="A187" s="31"/>
      <c r="B187" s="40"/>
      <c r="C187" s="49"/>
      <c r="D187" s="48"/>
      <c r="E187" s="39"/>
      <c r="F187" s="41"/>
      <c r="G187" s="35"/>
    </row>
    <row r="188" spans="1:7" x14ac:dyDescent="0.35">
      <c r="A188" s="31"/>
      <c r="B188" s="40"/>
      <c r="C188" s="49"/>
      <c r="D188" s="48"/>
      <c r="E188" s="39"/>
      <c r="F188" s="41"/>
      <c r="G188" s="35"/>
    </row>
    <row r="189" spans="1:7" x14ac:dyDescent="0.35">
      <c r="A189" s="31"/>
      <c r="B189" s="40"/>
      <c r="C189" s="49"/>
      <c r="D189" s="48"/>
      <c r="E189" s="39"/>
      <c r="F189" s="41"/>
      <c r="G189" s="35"/>
    </row>
    <row r="190" spans="1:7" x14ac:dyDescent="0.35">
      <c r="A190" s="31"/>
      <c r="B190" s="40"/>
      <c r="C190" s="49"/>
      <c r="D190" s="48"/>
      <c r="E190" s="39"/>
      <c r="F190" s="41"/>
      <c r="G190" s="35"/>
    </row>
    <row r="191" spans="1:7" x14ac:dyDescent="0.35">
      <c r="A191" s="31"/>
      <c r="B191" s="40"/>
      <c r="C191" s="49"/>
      <c r="D191" s="48"/>
      <c r="E191" s="39"/>
      <c r="F191" s="41"/>
      <c r="G191" s="35"/>
    </row>
    <row r="192" spans="1:7" x14ac:dyDescent="0.35">
      <c r="A192" s="31"/>
      <c r="B192" s="40"/>
      <c r="C192" s="49"/>
      <c r="D192" s="48"/>
      <c r="E192" s="39"/>
      <c r="F192" s="41"/>
      <c r="G192" s="35"/>
    </row>
    <row r="193" spans="1:7" x14ac:dyDescent="0.35">
      <c r="A193" s="31"/>
      <c r="B193" s="40"/>
      <c r="C193" s="49"/>
      <c r="D193" s="48"/>
      <c r="E193" s="39"/>
      <c r="F193" s="41"/>
      <c r="G193" s="35"/>
    </row>
    <row r="194" spans="1:7" x14ac:dyDescent="0.35">
      <c r="A194" s="31"/>
      <c r="B194" s="40"/>
      <c r="C194" s="49"/>
      <c r="D194" s="48"/>
      <c r="E194" s="39"/>
      <c r="F194" s="41"/>
      <c r="G194" s="35"/>
    </row>
    <row r="195" spans="1:7" x14ac:dyDescent="0.35">
      <c r="A195" s="31"/>
      <c r="B195" s="40"/>
      <c r="C195" s="49"/>
      <c r="D195" s="48"/>
      <c r="E195" s="39"/>
      <c r="F195" s="41"/>
      <c r="G195" s="35"/>
    </row>
    <row r="196" spans="1:7" x14ac:dyDescent="0.35">
      <c r="A196" s="31"/>
      <c r="B196" s="40"/>
      <c r="C196" s="49"/>
      <c r="D196" s="48"/>
      <c r="E196" s="39"/>
      <c r="F196" s="41"/>
      <c r="G196" s="35"/>
    </row>
    <row r="197" spans="1:7" x14ac:dyDescent="0.35">
      <c r="A197" s="31"/>
      <c r="B197" s="40"/>
      <c r="C197" s="49"/>
      <c r="D197" s="48"/>
      <c r="E197" s="39"/>
      <c r="F197" s="41"/>
      <c r="G197" s="35"/>
    </row>
    <row r="198" spans="1:7" x14ac:dyDescent="0.35">
      <c r="A198" s="31"/>
      <c r="B198" s="40"/>
      <c r="C198" s="49"/>
      <c r="D198" s="48"/>
      <c r="E198" s="39"/>
      <c r="F198" s="41"/>
      <c r="G198" s="35"/>
    </row>
    <row r="199" spans="1:7" x14ac:dyDescent="0.35">
      <c r="A199" s="31"/>
      <c r="B199" s="40"/>
      <c r="C199" s="49"/>
      <c r="D199" s="48"/>
      <c r="E199" s="39"/>
      <c r="F199" s="41"/>
      <c r="G199" s="35"/>
    </row>
    <row r="200" spans="1:7" x14ac:dyDescent="0.35">
      <c r="A200" s="31"/>
      <c r="B200" s="40"/>
      <c r="C200" s="49"/>
      <c r="D200" s="48"/>
      <c r="E200" s="39"/>
      <c r="F200" s="41"/>
      <c r="G200" s="35"/>
    </row>
    <row r="201" spans="1:7" x14ac:dyDescent="0.35">
      <c r="A201" s="31"/>
      <c r="B201" s="40"/>
      <c r="C201" s="49"/>
      <c r="D201" s="48"/>
      <c r="E201" s="39"/>
      <c r="F201" s="41"/>
      <c r="G201" s="35"/>
    </row>
    <row r="202" spans="1:7" x14ac:dyDescent="0.35">
      <c r="A202" s="31"/>
      <c r="B202" s="40"/>
      <c r="C202" s="49"/>
      <c r="D202" s="48"/>
      <c r="E202" s="39"/>
      <c r="F202" s="41"/>
      <c r="G202" s="35"/>
    </row>
    <row r="203" spans="1:7" x14ac:dyDescent="0.35">
      <c r="A203" s="31"/>
      <c r="B203" s="40"/>
      <c r="C203" s="49"/>
      <c r="D203" s="48"/>
      <c r="E203" s="39"/>
      <c r="F203" s="41"/>
      <c r="G203" s="35"/>
    </row>
    <row r="204" spans="1:7" x14ac:dyDescent="0.35">
      <c r="A204" s="31"/>
      <c r="B204" s="40"/>
      <c r="C204" s="49"/>
      <c r="D204" s="48"/>
      <c r="E204" s="39"/>
      <c r="F204" s="41"/>
      <c r="G204" s="35"/>
    </row>
    <row r="205" spans="1:7" x14ac:dyDescent="0.35">
      <c r="A205" s="31"/>
      <c r="B205" s="40"/>
      <c r="C205" s="49"/>
      <c r="D205" s="48"/>
      <c r="E205" s="39"/>
      <c r="F205" s="41"/>
      <c r="G205" s="35"/>
    </row>
    <row r="206" spans="1:7" x14ac:dyDescent="0.35">
      <c r="A206" s="31"/>
      <c r="B206" s="40"/>
      <c r="C206" s="49"/>
      <c r="D206" s="48"/>
      <c r="E206" s="39"/>
      <c r="F206" s="41"/>
      <c r="G206" s="35"/>
    </row>
    <row r="207" spans="1:7" x14ac:dyDescent="0.35">
      <c r="A207" s="31"/>
      <c r="B207" s="40"/>
      <c r="C207" s="49"/>
      <c r="D207" s="48"/>
      <c r="E207" s="39"/>
      <c r="F207" s="41"/>
      <c r="G207" s="35"/>
    </row>
    <row r="208" spans="1:7" x14ac:dyDescent="0.35">
      <c r="A208" s="31"/>
      <c r="B208" s="40"/>
      <c r="C208" s="49"/>
      <c r="D208" s="48"/>
      <c r="E208" s="39"/>
      <c r="F208" s="41"/>
      <c r="G208" s="35"/>
    </row>
    <row r="209" spans="1:7" x14ac:dyDescent="0.35">
      <c r="A209" s="31"/>
      <c r="B209" s="40"/>
      <c r="C209" s="49"/>
      <c r="D209" s="48"/>
      <c r="E209" s="39"/>
      <c r="F209" s="41"/>
      <c r="G209" s="35"/>
    </row>
    <row r="210" spans="1:7" x14ac:dyDescent="0.35">
      <c r="A210" s="31"/>
      <c r="B210" s="40"/>
      <c r="C210" s="49"/>
      <c r="D210" s="48"/>
      <c r="E210" s="39"/>
      <c r="F210" s="41"/>
      <c r="G210" s="35"/>
    </row>
    <row r="211" spans="1:7" x14ac:dyDescent="0.35">
      <c r="A211" s="31"/>
      <c r="B211" s="40"/>
      <c r="C211" s="49"/>
      <c r="D211" s="48"/>
      <c r="E211" s="39"/>
      <c r="F211" s="41"/>
      <c r="G211" s="35"/>
    </row>
    <row r="212" spans="1:7" x14ac:dyDescent="0.35">
      <c r="A212" s="31"/>
      <c r="B212" s="40"/>
      <c r="C212" s="49"/>
      <c r="D212" s="48"/>
      <c r="E212" s="39"/>
      <c r="F212" s="41"/>
      <c r="G212" s="35"/>
    </row>
    <row r="213" spans="1:7" x14ac:dyDescent="0.35">
      <c r="A213" s="31"/>
      <c r="B213" s="40"/>
      <c r="C213" s="49"/>
      <c r="D213" s="48"/>
      <c r="E213" s="39"/>
      <c r="F213" s="41"/>
      <c r="G213" s="35"/>
    </row>
    <row r="214" spans="1:7" x14ac:dyDescent="0.35">
      <c r="A214" s="31"/>
      <c r="B214" s="40"/>
      <c r="C214" s="49"/>
      <c r="D214" s="48"/>
      <c r="E214" s="39"/>
      <c r="F214" s="41"/>
      <c r="G214" s="35"/>
    </row>
    <row r="215" spans="1:7" x14ac:dyDescent="0.35">
      <c r="A215" s="31"/>
      <c r="B215" s="40"/>
      <c r="C215" s="49"/>
      <c r="D215" s="48"/>
      <c r="E215" s="39"/>
      <c r="F215" s="41"/>
      <c r="G215" s="35"/>
    </row>
    <row r="216" spans="1:7" x14ac:dyDescent="0.35">
      <c r="A216" s="31"/>
      <c r="B216" s="40"/>
      <c r="C216" s="49"/>
      <c r="D216" s="48"/>
      <c r="E216" s="39"/>
      <c r="F216" s="41"/>
      <c r="G216" s="35"/>
    </row>
    <row r="217" spans="1:7" x14ac:dyDescent="0.35">
      <c r="A217" s="31"/>
      <c r="B217" s="40"/>
      <c r="C217" s="49"/>
      <c r="D217" s="48"/>
      <c r="E217" s="39"/>
      <c r="F217" s="41"/>
      <c r="G217" s="35"/>
    </row>
    <row r="218" spans="1:7" x14ac:dyDescent="0.35">
      <c r="A218" s="31"/>
      <c r="B218" s="40"/>
      <c r="C218" s="49"/>
      <c r="D218" s="48"/>
      <c r="E218" s="39"/>
      <c r="F218" s="41"/>
      <c r="G218" s="35"/>
    </row>
    <row r="219" spans="1:7" x14ac:dyDescent="0.35">
      <c r="A219" s="31"/>
      <c r="B219" s="40"/>
      <c r="C219" s="49"/>
      <c r="D219" s="48"/>
      <c r="E219" s="39"/>
      <c r="F219" s="41"/>
      <c r="G219" s="35"/>
    </row>
    <row r="220" spans="1:7" x14ac:dyDescent="0.35">
      <c r="A220" s="31"/>
      <c r="B220" s="40"/>
      <c r="C220" s="49"/>
      <c r="D220" s="48"/>
      <c r="E220" s="39"/>
      <c r="F220" s="41"/>
      <c r="G220" s="41"/>
    </row>
    <row r="221" spans="1:7" x14ac:dyDescent="0.35">
      <c r="A221" s="31"/>
      <c r="B221" s="40"/>
      <c r="C221" s="49"/>
      <c r="D221" s="48"/>
      <c r="E221" s="39"/>
      <c r="F221" s="41"/>
      <c r="G221" s="41"/>
    </row>
    <row r="222" spans="1:7" x14ac:dyDescent="0.35">
      <c r="A222" s="31"/>
      <c r="B222" s="40"/>
      <c r="C222" s="49"/>
      <c r="D222" s="48"/>
      <c r="E222" s="39"/>
      <c r="F222" s="41"/>
      <c r="G222" s="41"/>
    </row>
    <row r="223" spans="1:7" x14ac:dyDescent="0.35">
      <c r="A223" s="31"/>
      <c r="B223" s="40"/>
      <c r="C223" s="49"/>
      <c r="D223" s="48"/>
      <c r="E223" s="39"/>
      <c r="F223" s="41"/>
      <c r="G223" s="41"/>
    </row>
    <row r="224" spans="1:7" x14ac:dyDescent="0.35">
      <c r="A224" s="31"/>
      <c r="B224" s="40"/>
      <c r="C224" s="49"/>
      <c r="D224" s="48"/>
      <c r="E224" s="39"/>
      <c r="F224" s="41"/>
      <c r="G224" s="41"/>
    </row>
    <row r="225" spans="1:7" x14ac:dyDescent="0.35">
      <c r="A225" s="31"/>
      <c r="B225" s="40"/>
      <c r="C225" s="49"/>
      <c r="D225" s="48"/>
      <c r="E225" s="39"/>
      <c r="F225" s="41"/>
      <c r="G225" s="41"/>
    </row>
    <row r="226" spans="1:7" x14ac:dyDescent="0.35">
      <c r="A226" s="31"/>
      <c r="B226" s="40"/>
      <c r="C226" s="49"/>
      <c r="D226" s="48"/>
      <c r="E226" s="39"/>
      <c r="F226" s="41"/>
      <c r="G226" s="41"/>
    </row>
    <row r="227" spans="1:7" x14ac:dyDescent="0.35">
      <c r="A227" s="31"/>
      <c r="B227" s="40"/>
      <c r="C227" s="49"/>
      <c r="D227" s="48"/>
      <c r="E227" s="39"/>
      <c r="F227" s="41"/>
      <c r="G227" s="41"/>
    </row>
    <row r="228" spans="1:7" x14ac:dyDescent="0.35">
      <c r="A228" s="31"/>
      <c r="B228" s="40"/>
      <c r="C228" s="49"/>
      <c r="D228" s="48"/>
      <c r="E228" s="39"/>
      <c r="F228" s="41"/>
      <c r="G228" s="41"/>
    </row>
    <row r="229" spans="1:7" x14ac:dyDescent="0.35">
      <c r="A229" s="31"/>
      <c r="B229" s="40"/>
      <c r="C229" s="49"/>
      <c r="D229" s="48"/>
      <c r="E229" s="39"/>
      <c r="F229" s="41"/>
      <c r="G229" s="41"/>
    </row>
    <row r="230" spans="1:7" x14ac:dyDescent="0.35">
      <c r="A230" s="31"/>
      <c r="B230" s="40"/>
      <c r="C230" s="49"/>
      <c r="D230" s="48"/>
      <c r="E230" s="39"/>
      <c r="F230" s="41"/>
      <c r="G230" s="41"/>
    </row>
    <row r="231" spans="1:7" x14ac:dyDescent="0.35">
      <c r="A231" s="31"/>
      <c r="B231" s="40"/>
      <c r="C231" s="49"/>
      <c r="D231" s="48"/>
      <c r="E231" s="39"/>
      <c r="F231" s="41"/>
      <c r="G231" s="41"/>
    </row>
    <row r="232" spans="1:7" x14ac:dyDescent="0.35">
      <c r="A232" s="31"/>
      <c r="B232" s="40"/>
      <c r="C232" s="49"/>
      <c r="D232" s="48"/>
      <c r="E232" s="39"/>
      <c r="F232" s="41"/>
      <c r="G232" s="41"/>
    </row>
    <row r="233" spans="1:7" x14ac:dyDescent="0.35">
      <c r="A233" s="31"/>
      <c r="B233" s="40"/>
      <c r="C233" s="49"/>
      <c r="D233" s="48"/>
      <c r="E233" s="39"/>
      <c r="F233" s="41"/>
      <c r="G233" s="41"/>
    </row>
    <row r="234" spans="1:7" x14ac:dyDescent="0.35">
      <c r="A234" s="31"/>
      <c r="B234" s="40"/>
      <c r="C234" s="49"/>
      <c r="D234" s="48"/>
      <c r="E234" s="39"/>
      <c r="F234" s="41"/>
      <c r="G234" s="41"/>
    </row>
    <row r="235" spans="1:7" x14ac:dyDescent="0.35">
      <c r="A235" s="31"/>
      <c r="B235" s="40"/>
      <c r="C235" s="49"/>
      <c r="D235" s="48"/>
      <c r="E235" s="39"/>
      <c r="F235" s="41"/>
      <c r="G235" s="41"/>
    </row>
    <row r="236" spans="1:7" x14ac:dyDescent="0.35">
      <c r="A236" s="31"/>
      <c r="B236" s="40"/>
      <c r="C236" s="49"/>
      <c r="D236" s="48"/>
      <c r="E236" s="39"/>
      <c r="F236" s="41"/>
      <c r="G236" s="41"/>
    </row>
    <row r="237" spans="1:7" x14ac:dyDescent="0.35">
      <c r="A237" s="31"/>
      <c r="B237" s="40"/>
      <c r="C237" s="49"/>
      <c r="D237" s="48"/>
      <c r="E237" s="39"/>
      <c r="F237" s="41"/>
      <c r="G237" s="41"/>
    </row>
    <row r="238" spans="1:7" x14ac:dyDescent="0.35">
      <c r="A238" s="31"/>
      <c r="B238" s="40"/>
      <c r="C238" s="49"/>
      <c r="D238" s="48"/>
      <c r="E238" s="39"/>
      <c r="F238" s="41"/>
      <c r="G238" s="41"/>
    </row>
    <row r="239" spans="1:7" x14ac:dyDescent="0.35">
      <c r="A239" s="31"/>
      <c r="B239" s="40"/>
      <c r="C239" s="49"/>
      <c r="D239" s="48"/>
      <c r="E239" s="39"/>
      <c r="F239" s="41"/>
      <c r="G239" s="41"/>
    </row>
    <row r="240" spans="1:7" x14ac:dyDescent="0.35">
      <c r="A240" s="31"/>
      <c r="B240" s="40"/>
      <c r="C240" s="49"/>
      <c r="D240" s="48"/>
      <c r="E240" s="39"/>
      <c r="F240" s="41"/>
      <c r="G240" s="41"/>
    </row>
    <row r="241" spans="1:7" x14ac:dyDescent="0.35">
      <c r="A241" s="31"/>
      <c r="B241" s="40"/>
      <c r="C241" s="49"/>
      <c r="D241" s="48"/>
      <c r="E241" s="39"/>
      <c r="F241" s="41"/>
      <c r="G241" s="41"/>
    </row>
    <row r="242" spans="1:7" x14ac:dyDescent="0.35">
      <c r="A242" s="31"/>
      <c r="B242" s="40"/>
      <c r="C242" s="49"/>
      <c r="D242" s="48"/>
      <c r="E242" s="39"/>
      <c r="F242" s="41"/>
      <c r="G242" s="41"/>
    </row>
    <row r="243" spans="1:7" x14ac:dyDescent="0.35">
      <c r="A243" s="31"/>
      <c r="B243" s="40"/>
      <c r="C243" s="49"/>
      <c r="D243" s="48"/>
      <c r="E243" s="39"/>
      <c r="F243" s="41"/>
      <c r="G243" s="41"/>
    </row>
    <row r="244" spans="1:7" x14ac:dyDescent="0.35">
      <c r="A244" s="31"/>
      <c r="B244" s="40"/>
      <c r="C244" s="49"/>
      <c r="D244" s="48"/>
      <c r="E244" s="39"/>
      <c r="F244" s="41"/>
      <c r="G244" s="41"/>
    </row>
    <row r="245" spans="1:7" x14ac:dyDescent="0.35">
      <c r="A245" s="31"/>
      <c r="B245" s="40"/>
      <c r="C245" s="49"/>
      <c r="D245" s="48"/>
      <c r="E245" s="39"/>
      <c r="F245" s="41"/>
      <c r="G245" s="41"/>
    </row>
    <row r="246" spans="1:7" x14ac:dyDescent="0.35">
      <c r="A246" s="31"/>
      <c r="B246" s="40"/>
      <c r="C246" s="49"/>
      <c r="D246" s="48"/>
      <c r="E246" s="39"/>
      <c r="F246" s="41"/>
      <c r="G246" s="41"/>
    </row>
    <row r="247" spans="1:7" x14ac:dyDescent="0.35">
      <c r="A247" s="31"/>
      <c r="B247" s="40"/>
      <c r="C247" s="49"/>
      <c r="D247" s="48"/>
      <c r="E247" s="39"/>
      <c r="F247" s="41"/>
      <c r="G247" s="41"/>
    </row>
    <row r="248" spans="1:7" x14ac:dyDescent="0.35">
      <c r="A248" s="31"/>
      <c r="B248" s="40"/>
      <c r="C248" s="49"/>
      <c r="D248" s="48"/>
      <c r="E248" s="39"/>
      <c r="F248" s="41"/>
      <c r="G248" s="41"/>
    </row>
    <row r="249" spans="1:7" x14ac:dyDescent="0.35">
      <c r="A249" s="31"/>
      <c r="B249" s="40"/>
      <c r="C249" s="49"/>
      <c r="D249" s="48"/>
      <c r="E249" s="39"/>
      <c r="F249" s="41"/>
      <c r="G249" s="41"/>
    </row>
    <row r="250" spans="1:7" x14ac:dyDescent="0.35">
      <c r="A250" s="31"/>
      <c r="B250" s="40"/>
      <c r="C250" s="49"/>
      <c r="D250" s="48"/>
      <c r="E250" s="39"/>
      <c r="F250" s="41"/>
      <c r="G250" s="41"/>
    </row>
    <row r="251" spans="1:7" x14ac:dyDescent="0.35">
      <c r="A251" s="31"/>
      <c r="B251" s="40"/>
      <c r="C251" s="49"/>
      <c r="D251" s="48"/>
      <c r="E251" s="39"/>
      <c r="F251" s="41"/>
      <c r="G251" s="41"/>
    </row>
    <row r="252" spans="1:7" x14ac:dyDescent="0.35">
      <c r="A252" s="31"/>
      <c r="B252" s="40"/>
      <c r="C252" s="49"/>
      <c r="D252" s="48"/>
      <c r="E252" s="39"/>
      <c r="F252" s="41"/>
      <c r="G252" s="41"/>
    </row>
    <row r="253" spans="1:7" x14ac:dyDescent="0.35">
      <c r="A253" s="31"/>
      <c r="B253" s="40"/>
      <c r="C253" s="49"/>
      <c r="D253" s="48"/>
      <c r="E253" s="39"/>
      <c r="F253" s="41"/>
      <c r="G253" s="41"/>
    </row>
    <row r="254" spans="1:7" x14ac:dyDescent="0.35">
      <c r="A254" s="31"/>
      <c r="B254" s="40"/>
      <c r="C254" s="49"/>
      <c r="D254" s="48"/>
      <c r="E254" s="39"/>
      <c r="F254" s="41"/>
      <c r="G254" s="41"/>
    </row>
    <row r="255" spans="1:7" x14ac:dyDescent="0.35">
      <c r="A255" s="31"/>
      <c r="B255" s="40"/>
      <c r="C255" s="49"/>
      <c r="D255" s="48"/>
      <c r="E255" s="39"/>
      <c r="F255" s="41"/>
      <c r="G255" s="41"/>
    </row>
    <row r="256" spans="1:7" x14ac:dyDescent="0.35">
      <c r="A256" s="31"/>
      <c r="B256" s="40"/>
      <c r="C256" s="49"/>
      <c r="D256" s="48"/>
      <c r="E256" s="39"/>
      <c r="F256" s="41"/>
      <c r="G256" s="41"/>
    </row>
    <row r="257" spans="1:7" x14ac:dyDescent="0.35">
      <c r="A257" s="31"/>
      <c r="B257" s="40"/>
      <c r="C257" s="49"/>
      <c r="D257" s="48"/>
      <c r="E257" s="39"/>
      <c r="F257" s="41"/>
      <c r="G257" s="41"/>
    </row>
    <row r="258" spans="1:7" x14ac:dyDescent="0.35">
      <c r="A258" s="31"/>
      <c r="B258" s="40"/>
      <c r="C258" s="49"/>
      <c r="D258" s="48"/>
      <c r="E258" s="39"/>
      <c r="F258" s="41"/>
      <c r="G258" s="41"/>
    </row>
    <row r="259" spans="1:7" x14ac:dyDescent="0.35">
      <c r="A259" s="31"/>
      <c r="B259" s="40"/>
      <c r="C259" s="49"/>
      <c r="D259" s="48"/>
      <c r="E259" s="39"/>
      <c r="F259" s="41"/>
      <c r="G259" s="41"/>
    </row>
    <row r="260" spans="1:7" x14ac:dyDescent="0.35">
      <c r="A260" s="31"/>
      <c r="B260" s="40"/>
      <c r="C260" s="49"/>
      <c r="D260" s="48"/>
      <c r="E260" s="39"/>
      <c r="F260" s="41"/>
      <c r="G260" s="41"/>
    </row>
    <row r="261" spans="1:7" x14ac:dyDescent="0.35">
      <c r="A261" s="31"/>
      <c r="B261" s="40"/>
      <c r="C261" s="49"/>
      <c r="D261" s="48"/>
      <c r="E261" s="39"/>
      <c r="F261" s="41"/>
      <c r="G261" s="41"/>
    </row>
    <row r="262" spans="1:7" x14ac:dyDescent="0.35">
      <c r="A262" s="31"/>
      <c r="B262" s="40"/>
      <c r="C262" s="49"/>
      <c r="D262" s="48"/>
      <c r="E262" s="39"/>
      <c r="F262" s="41"/>
      <c r="G262" s="41"/>
    </row>
    <row r="263" spans="1:7" x14ac:dyDescent="0.35">
      <c r="A263" s="31"/>
      <c r="B263" s="40"/>
      <c r="C263" s="49"/>
      <c r="D263" s="48"/>
      <c r="E263" s="39"/>
      <c r="F263" s="41"/>
      <c r="G263" s="41"/>
    </row>
    <row r="264" spans="1:7" x14ac:dyDescent="0.35">
      <c r="A264" s="31"/>
      <c r="B264" s="40"/>
      <c r="C264" s="49"/>
      <c r="D264" s="48"/>
      <c r="E264" s="39"/>
      <c r="F264" s="41"/>
      <c r="G264" s="41"/>
    </row>
    <row r="265" spans="1:7" x14ac:dyDescent="0.35">
      <c r="A265" s="31"/>
      <c r="B265" s="40"/>
      <c r="C265" s="49"/>
      <c r="D265" s="48"/>
      <c r="E265" s="39"/>
      <c r="F265" s="41"/>
      <c r="G265" s="41"/>
    </row>
    <row r="266" spans="1:7" x14ac:dyDescent="0.35">
      <c r="A266" s="31"/>
      <c r="B266" s="40"/>
      <c r="C266" s="49"/>
      <c r="D266" s="48"/>
      <c r="E266" s="39"/>
      <c r="F266" s="41"/>
      <c r="G266" s="41"/>
    </row>
    <row r="267" spans="1:7" x14ac:dyDescent="0.35">
      <c r="A267" s="31"/>
      <c r="B267" s="40"/>
      <c r="C267" s="49"/>
      <c r="D267" s="48"/>
      <c r="E267" s="39"/>
      <c r="F267" s="41"/>
      <c r="G267" s="41"/>
    </row>
    <row r="268" spans="1:7" x14ac:dyDescent="0.35">
      <c r="A268" s="31"/>
      <c r="B268" s="40"/>
      <c r="C268" s="49"/>
      <c r="D268" s="48"/>
      <c r="E268" s="39"/>
      <c r="F268" s="41"/>
      <c r="G268" s="41"/>
    </row>
    <row r="269" spans="1:7" x14ac:dyDescent="0.35">
      <c r="A269" s="31"/>
      <c r="B269" s="40"/>
      <c r="C269" s="49"/>
      <c r="D269" s="48"/>
      <c r="E269" s="39"/>
      <c r="F269" s="41"/>
      <c r="G269" s="41"/>
    </row>
    <row r="270" spans="1:7" x14ac:dyDescent="0.35">
      <c r="A270" s="31"/>
      <c r="B270" s="40"/>
      <c r="C270" s="49"/>
      <c r="D270" s="48"/>
      <c r="E270" s="39"/>
      <c r="F270" s="41"/>
      <c r="G270" s="41"/>
    </row>
    <row r="271" spans="1:7" x14ac:dyDescent="0.35">
      <c r="A271" s="31"/>
      <c r="B271" s="40"/>
      <c r="C271" s="49"/>
      <c r="D271" s="48"/>
      <c r="E271" s="39"/>
      <c r="F271" s="41"/>
      <c r="G271" s="41"/>
    </row>
    <row r="272" spans="1:7" x14ac:dyDescent="0.35">
      <c r="A272" s="31"/>
      <c r="B272" s="40"/>
      <c r="C272" s="49"/>
      <c r="D272" s="48"/>
      <c r="E272" s="39"/>
      <c r="F272" s="41"/>
      <c r="G272" s="41"/>
    </row>
    <row r="273" spans="1:7" x14ac:dyDescent="0.35">
      <c r="A273" s="31"/>
      <c r="B273" s="40"/>
      <c r="C273" s="49"/>
      <c r="D273" s="48"/>
      <c r="E273" s="39"/>
      <c r="F273" s="41"/>
      <c r="G273" s="41"/>
    </row>
    <row r="274" spans="1:7" x14ac:dyDescent="0.35">
      <c r="A274" s="31"/>
      <c r="B274" s="40"/>
      <c r="C274" s="49"/>
      <c r="D274" s="48"/>
      <c r="E274" s="39"/>
      <c r="F274" s="41"/>
      <c r="G274" s="41"/>
    </row>
    <row r="275" spans="1:7" x14ac:dyDescent="0.35">
      <c r="A275" s="31"/>
      <c r="B275" s="40"/>
      <c r="C275" s="49"/>
      <c r="D275" s="48"/>
      <c r="E275" s="39"/>
      <c r="F275" s="41"/>
      <c r="G275" s="41"/>
    </row>
    <row r="276" spans="1:7" x14ac:dyDescent="0.35">
      <c r="A276" s="31"/>
      <c r="B276" s="40"/>
      <c r="C276" s="49"/>
      <c r="D276" s="48"/>
      <c r="E276" s="39"/>
      <c r="F276" s="41"/>
      <c r="G276" s="41"/>
    </row>
    <row r="277" spans="1:7" x14ac:dyDescent="0.35">
      <c r="A277" s="31"/>
      <c r="B277" s="40"/>
      <c r="C277" s="49"/>
      <c r="D277" s="48"/>
      <c r="E277" s="39"/>
      <c r="F277" s="41"/>
      <c r="G277" s="41"/>
    </row>
    <row r="278" spans="1:7" x14ac:dyDescent="0.35">
      <c r="A278" s="31"/>
      <c r="B278" s="40"/>
      <c r="C278" s="49"/>
      <c r="D278" s="48"/>
      <c r="E278" s="39"/>
      <c r="F278" s="41"/>
      <c r="G278" s="41"/>
    </row>
    <row r="279" spans="1:7" x14ac:dyDescent="0.35">
      <c r="A279" s="31"/>
      <c r="B279" s="40"/>
      <c r="C279" s="49"/>
      <c r="D279" s="48"/>
      <c r="E279" s="39"/>
      <c r="F279" s="41"/>
      <c r="G279" s="41"/>
    </row>
    <row r="280" spans="1:7" x14ac:dyDescent="0.35">
      <c r="A280" s="31"/>
      <c r="B280" s="40"/>
      <c r="C280" s="49"/>
      <c r="D280" s="48"/>
      <c r="E280" s="39"/>
      <c r="F280" s="41"/>
      <c r="G280" s="41"/>
    </row>
    <row r="281" spans="1:7" x14ac:dyDescent="0.35">
      <c r="A281" s="31"/>
      <c r="B281" s="40"/>
      <c r="C281" s="49"/>
      <c r="D281" s="48"/>
      <c r="E281" s="39"/>
      <c r="F281" s="41"/>
      <c r="G281" s="41"/>
    </row>
    <row r="282" spans="1:7" x14ac:dyDescent="0.35">
      <c r="A282" s="31"/>
      <c r="B282" s="40"/>
      <c r="C282" s="49"/>
      <c r="D282" s="48"/>
      <c r="E282" s="39"/>
      <c r="F282" s="41"/>
      <c r="G282" s="41"/>
    </row>
    <row r="283" spans="1:7" x14ac:dyDescent="0.35">
      <c r="A283" s="31"/>
      <c r="B283" s="40"/>
      <c r="C283" s="49"/>
      <c r="D283" s="48"/>
      <c r="E283" s="39"/>
      <c r="F283" s="41"/>
      <c r="G283" s="41"/>
    </row>
    <row r="284" spans="1:7" x14ac:dyDescent="0.35">
      <c r="A284" s="31"/>
      <c r="B284" s="40"/>
      <c r="C284" s="49"/>
      <c r="D284" s="48"/>
      <c r="E284" s="39"/>
      <c r="F284" s="41"/>
      <c r="G284" s="41"/>
    </row>
    <row r="285" spans="1:7" x14ac:dyDescent="0.35">
      <c r="A285" s="31"/>
      <c r="B285" s="40"/>
      <c r="C285" s="49"/>
      <c r="D285" s="48"/>
      <c r="E285" s="39"/>
      <c r="F285" s="41"/>
      <c r="G285" s="41"/>
    </row>
    <row r="286" spans="1:7" x14ac:dyDescent="0.35">
      <c r="A286" s="31"/>
      <c r="B286" s="40"/>
      <c r="C286" s="49"/>
      <c r="D286" s="48"/>
      <c r="E286" s="39"/>
      <c r="F286" s="41"/>
      <c r="G286" s="41"/>
    </row>
    <row r="287" spans="1:7" x14ac:dyDescent="0.35">
      <c r="A287" s="31"/>
      <c r="B287" s="40"/>
      <c r="C287" s="49"/>
      <c r="D287" s="48"/>
      <c r="E287" s="39"/>
      <c r="F287" s="41"/>
      <c r="G287" s="41"/>
    </row>
    <row r="288" spans="1:7" x14ac:dyDescent="0.35">
      <c r="A288" s="31"/>
      <c r="B288" s="40"/>
      <c r="C288" s="49"/>
      <c r="D288" s="48"/>
      <c r="E288" s="39"/>
      <c r="F288" s="41"/>
      <c r="G288" s="41"/>
    </row>
    <row r="289" spans="1:7" x14ac:dyDescent="0.35">
      <c r="A289" s="31"/>
      <c r="B289" s="40"/>
      <c r="C289" s="49"/>
      <c r="D289" s="48"/>
      <c r="E289" s="39"/>
      <c r="F289" s="41"/>
      <c r="G289" s="41"/>
    </row>
    <row r="290" spans="1:7" x14ac:dyDescent="0.35">
      <c r="A290" s="31"/>
      <c r="B290" s="40"/>
      <c r="C290" s="49"/>
      <c r="D290" s="48"/>
      <c r="E290" s="39"/>
      <c r="F290" s="41"/>
      <c r="G290" s="41"/>
    </row>
    <row r="291" spans="1:7" x14ac:dyDescent="0.35">
      <c r="A291" s="31"/>
      <c r="B291" s="40"/>
      <c r="C291" s="49"/>
      <c r="D291" s="48"/>
      <c r="E291" s="39"/>
      <c r="F291" s="41"/>
      <c r="G291" s="41"/>
    </row>
    <row r="292" spans="1:7" x14ac:dyDescent="0.35">
      <c r="A292" s="31"/>
      <c r="B292" s="40"/>
      <c r="C292" s="49"/>
      <c r="D292" s="48"/>
      <c r="E292" s="39"/>
      <c r="F292" s="41"/>
      <c r="G292" s="41"/>
    </row>
    <row r="293" spans="1:7" x14ac:dyDescent="0.35">
      <c r="A293" s="31"/>
      <c r="B293" s="40"/>
      <c r="C293" s="49"/>
      <c r="D293" s="48"/>
      <c r="E293" s="39"/>
      <c r="F293" s="41"/>
      <c r="G293" s="41"/>
    </row>
    <row r="294" spans="1:7" x14ac:dyDescent="0.35">
      <c r="A294" s="31"/>
      <c r="B294" s="40"/>
      <c r="C294" s="49"/>
      <c r="D294" s="48"/>
      <c r="E294" s="39"/>
      <c r="F294" s="41"/>
      <c r="G294" s="41"/>
    </row>
    <row r="295" spans="1:7" x14ac:dyDescent="0.35">
      <c r="A295" s="31"/>
      <c r="B295" s="40"/>
      <c r="C295" s="49"/>
      <c r="D295" s="48"/>
      <c r="E295" s="39"/>
      <c r="F295" s="41"/>
      <c r="G295" s="41"/>
    </row>
    <row r="296" spans="1:7" x14ac:dyDescent="0.35">
      <c r="A296" s="31"/>
      <c r="B296" s="40"/>
      <c r="C296" s="49"/>
      <c r="D296" s="48"/>
      <c r="E296" s="39"/>
      <c r="F296" s="41"/>
      <c r="G296" s="41"/>
    </row>
    <row r="297" spans="1:7" x14ac:dyDescent="0.35">
      <c r="A297" s="31"/>
      <c r="B297" s="40"/>
      <c r="C297" s="49"/>
      <c r="D297" s="48"/>
      <c r="E297" s="39"/>
      <c r="F297" s="41"/>
      <c r="G297" s="41"/>
    </row>
    <row r="298" spans="1:7" x14ac:dyDescent="0.35">
      <c r="A298" s="31"/>
      <c r="B298" s="40"/>
      <c r="C298" s="49"/>
      <c r="D298" s="48"/>
      <c r="E298" s="39"/>
      <c r="F298" s="41"/>
      <c r="G298" s="41"/>
    </row>
    <row r="299" spans="1:7" x14ac:dyDescent="0.35">
      <c r="A299" s="31"/>
      <c r="B299" s="40"/>
      <c r="C299" s="49"/>
      <c r="D299" s="48"/>
      <c r="E299" s="39"/>
      <c r="F299" s="41"/>
      <c r="G299" s="41"/>
    </row>
    <row r="300" spans="1:7" x14ac:dyDescent="0.35">
      <c r="A300" s="31"/>
      <c r="B300" s="40"/>
      <c r="C300" s="49"/>
      <c r="D300" s="48"/>
      <c r="E300" s="39"/>
      <c r="F300" s="41"/>
      <c r="G300" s="41"/>
    </row>
    <row r="301" spans="1:7" x14ac:dyDescent="0.35">
      <c r="A301" s="31"/>
      <c r="B301" s="40"/>
      <c r="C301" s="49"/>
      <c r="D301" s="48"/>
      <c r="E301" s="39"/>
      <c r="F301" s="41"/>
      <c r="G301" s="41"/>
    </row>
    <row r="302" spans="1:7" x14ac:dyDescent="0.35">
      <c r="A302" s="31"/>
      <c r="B302" s="40"/>
      <c r="C302" s="49"/>
      <c r="D302" s="48"/>
      <c r="E302" s="39"/>
      <c r="F302" s="41"/>
      <c r="G302" s="41"/>
    </row>
    <row r="303" spans="1:7" x14ac:dyDescent="0.35">
      <c r="A303" s="31"/>
      <c r="B303" s="40"/>
      <c r="C303" s="49"/>
      <c r="D303" s="48"/>
      <c r="E303" s="39"/>
      <c r="F303" s="41"/>
      <c r="G303" s="41"/>
    </row>
    <row r="304" spans="1:7" x14ac:dyDescent="0.35">
      <c r="A304" s="31"/>
      <c r="B304" s="40"/>
      <c r="C304" s="49"/>
      <c r="D304" s="48"/>
      <c r="E304" s="39"/>
      <c r="F304" s="41"/>
      <c r="G304" s="41"/>
    </row>
    <row r="305" spans="1:7" x14ac:dyDescent="0.35">
      <c r="A305" s="31"/>
      <c r="B305" s="40"/>
      <c r="C305" s="49"/>
      <c r="D305" s="48"/>
      <c r="E305" s="39"/>
      <c r="F305" s="41"/>
      <c r="G305" s="41"/>
    </row>
    <row r="306" spans="1:7" x14ac:dyDescent="0.35">
      <c r="A306" s="31"/>
      <c r="B306" s="40"/>
      <c r="C306" s="49"/>
      <c r="D306" s="48"/>
      <c r="E306" s="39"/>
      <c r="F306" s="41"/>
      <c r="G306" s="41"/>
    </row>
    <row r="307" spans="1:7" x14ac:dyDescent="0.35">
      <c r="A307" s="31"/>
      <c r="B307" s="40"/>
      <c r="C307" s="49"/>
      <c r="D307" s="48"/>
      <c r="E307" s="39"/>
      <c r="F307" s="41"/>
      <c r="G307" s="41"/>
    </row>
    <row r="308" spans="1:7" x14ac:dyDescent="0.35">
      <c r="A308" s="31"/>
      <c r="B308" s="40"/>
      <c r="C308" s="49"/>
      <c r="D308" s="48"/>
      <c r="E308" s="39"/>
      <c r="F308" s="41"/>
      <c r="G308" s="41"/>
    </row>
    <row r="309" spans="1:7" x14ac:dyDescent="0.35">
      <c r="A309" s="31"/>
      <c r="B309" s="40"/>
      <c r="C309" s="49"/>
      <c r="D309" s="48"/>
      <c r="E309" s="39"/>
      <c r="F309" s="41"/>
      <c r="G309" s="41"/>
    </row>
    <row r="310" spans="1:7" x14ac:dyDescent="0.35">
      <c r="A310" s="31"/>
      <c r="B310" s="40"/>
      <c r="C310" s="49"/>
      <c r="D310" s="48"/>
      <c r="E310" s="39"/>
      <c r="F310" s="41"/>
      <c r="G310" s="41"/>
    </row>
    <row r="311" spans="1:7" x14ac:dyDescent="0.35">
      <c r="A311" s="31"/>
      <c r="B311" s="40"/>
      <c r="C311" s="49"/>
      <c r="D311" s="48"/>
      <c r="E311" s="39"/>
      <c r="F311" s="41"/>
      <c r="G311" s="41"/>
    </row>
    <row r="312" spans="1:7" x14ac:dyDescent="0.35">
      <c r="A312" s="31"/>
      <c r="B312" s="40"/>
      <c r="C312" s="49"/>
      <c r="D312" s="48"/>
      <c r="E312" s="39"/>
      <c r="F312" s="41"/>
      <c r="G312" s="41"/>
    </row>
    <row r="313" spans="1:7" x14ac:dyDescent="0.35">
      <c r="A313" s="31"/>
      <c r="B313" s="40"/>
      <c r="C313" s="49"/>
      <c r="D313" s="48"/>
      <c r="E313" s="39"/>
      <c r="F313" s="41"/>
      <c r="G313" s="41"/>
    </row>
    <row r="314" spans="1:7" x14ac:dyDescent="0.35">
      <c r="A314" s="31"/>
      <c r="B314" s="40"/>
      <c r="C314" s="49"/>
      <c r="D314" s="48"/>
      <c r="E314" s="39"/>
      <c r="F314" s="41"/>
      <c r="G314" s="41"/>
    </row>
    <row r="315" spans="1:7" x14ac:dyDescent="0.35">
      <c r="A315" s="31"/>
      <c r="B315" s="40"/>
      <c r="C315" s="49"/>
      <c r="D315" s="48"/>
      <c r="E315" s="39"/>
      <c r="F315" s="41"/>
      <c r="G315" s="41"/>
    </row>
    <row r="316" spans="1:7" x14ac:dyDescent="0.35">
      <c r="A316" s="31"/>
      <c r="B316" s="40"/>
      <c r="C316" s="49"/>
      <c r="D316" s="48"/>
      <c r="E316" s="39"/>
      <c r="F316" s="41"/>
      <c r="G316" s="41"/>
    </row>
    <row r="317" spans="1:7" x14ac:dyDescent="0.35">
      <c r="A317" s="31"/>
      <c r="B317" s="40"/>
      <c r="C317" s="49"/>
      <c r="D317" s="48"/>
      <c r="E317" s="39"/>
      <c r="F317" s="41"/>
      <c r="G317" s="41"/>
    </row>
    <row r="318" spans="1:7" x14ac:dyDescent="0.35">
      <c r="A318" s="31"/>
      <c r="B318" s="40"/>
      <c r="C318" s="49"/>
      <c r="D318" s="48"/>
      <c r="E318" s="39"/>
      <c r="F318" s="41"/>
      <c r="G318" s="41"/>
    </row>
    <row r="319" spans="1:7" x14ac:dyDescent="0.35">
      <c r="A319" s="31"/>
      <c r="B319" s="40"/>
      <c r="C319" s="49"/>
      <c r="D319" s="48"/>
      <c r="E319" s="39"/>
      <c r="F319" s="41"/>
      <c r="G319" s="41"/>
    </row>
    <row r="320" spans="1:7" x14ac:dyDescent="0.35">
      <c r="A320" s="31"/>
      <c r="B320" s="40"/>
      <c r="C320" s="49"/>
      <c r="D320" s="48"/>
      <c r="E320" s="39"/>
      <c r="F320" s="41"/>
      <c r="G320" s="41"/>
    </row>
    <row r="321" spans="1:7" x14ac:dyDescent="0.35">
      <c r="A321" s="31"/>
      <c r="B321" s="40"/>
      <c r="C321" s="49"/>
      <c r="D321" s="48"/>
      <c r="E321" s="39"/>
      <c r="F321" s="41"/>
      <c r="G321" s="41"/>
    </row>
    <row r="322" spans="1:7" x14ac:dyDescent="0.35">
      <c r="A322" s="31"/>
      <c r="B322" s="40"/>
      <c r="C322" s="49"/>
      <c r="D322" s="48"/>
      <c r="E322" s="39"/>
      <c r="F322" s="41"/>
      <c r="G322" s="41"/>
    </row>
    <row r="323" spans="1:7" x14ac:dyDescent="0.35">
      <c r="A323" s="31"/>
      <c r="B323" s="40"/>
      <c r="C323" s="49"/>
      <c r="D323" s="48"/>
      <c r="E323" s="39"/>
      <c r="F323" s="41"/>
      <c r="G323" s="41"/>
    </row>
    <row r="324" spans="1:7" x14ac:dyDescent="0.35">
      <c r="A324" s="31"/>
      <c r="B324" s="40"/>
      <c r="C324" s="49"/>
      <c r="D324" s="48"/>
      <c r="E324" s="39"/>
      <c r="F324" s="41"/>
      <c r="G324" s="41"/>
    </row>
    <row r="325" spans="1:7" x14ac:dyDescent="0.35">
      <c r="A325" s="31"/>
      <c r="B325" s="40"/>
      <c r="C325" s="49"/>
      <c r="D325" s="48"/>
      <c r="E325" s="39"/>
      <c r="F325" s="41"/>
      <c r="G325" s="41"/>
    </row>
    <row r="326" spans="1:7" x14ac:dyDescent="0.35">
      <c r="A326" s="31"/>
      <c r="B326" s="40"/>
      <c r="C326" s="49"/>
      <c r="D326" s="48"/>
      <c r="E326" s="39"/>
      <c r="F326" s="41"/>
      <c r="G326" s="41"/>
    </row>
    <row r="327" spans="1:7" x14ac:dyDescent="0.35">
      <c r="A327" s="31"/>
      <c r="B327" s="40"/>
      <c r="C327" s="49"/>
      <c r="D327" s="48"/>
      <c r="E327" s="39"/>
      <c r="F327" s="41"/>
      <c r="G327" s="41"/>
    </row>
    <row r="328" spans="1:7" x14ac:dyDescent="0.35">
      <c r="A328" s="31"/>
      <c r="B328" s="40"/>
      <c r="C328" s="49"/>
      <c r="D328" s="48"/>
      <c r="E328" s="39"/>
      <c r="F328" s="41"/>
      <c r="G328" s="41"/>
    </row>
    <row r="329" spans="1:7" x14ac:dyDescent="0.35">
      <c r="A329" s="31"/>
      <c r="B329" s="40"/>
      <c r="C329" s="49"/>
      <c r="D329" s="48"/>
      <c r="E329" s="39"/>
      <c r="F329" s="41"/>
      <c r="G329" s="41"/>
    </row>
    <row r="330" spans="1:7" x14ac:dyDescent="0.35">
      <c r="A330" s="31"/>
      <c r="B330" s="40"/>
      <c r="C330" s="49"/>
      <c r="D330" s="48"/>
      <c r="E330" s="39"/>
      <c r="F330" s="41"/>
      <c r="G330" s="41"/>
    </row>
    <row r="331" spans="1:7" x14ac:dyDescent="0.35">
      <c r="A331" s="31"/>
      <c r="B331" s="40"/>
      <c r="C331" s="49"/>
      <c r="D331" s="48"/>
      <c r="E331" s="39"/>
      <c r="F331" s="41"/>
      <c r="G331" s="41"/>
    </row>
    <row r="332" spans="1:7" x14ac:dyDescent="0.35">
      <c r="A332" s="31"/>
      <c r="B332" s="40"/>
      <c r="C332" s="49"/>
      <c r="D332" s="48"/>
      <c r="E332" s="39"/>
      <c r="F332" s="41"/>
      <c r="G332" s="41"/>
    </row>
    <row r="333" spans="1:7" x14ac:dyDescent="0.35">
      <c r="A333" s="31"/>
      <c r="B333" s="40"/>
      <c r="C333" s="49"/>
      <c r="D333" s="48"/>
      <c r="E333" s="39"/>
      <c r="F333" s="41"/>
      <c r="G333" s="41"/>
    </row>
    <row r="334" spans="1:7" x14ac:dyDescent="0.35">
      <c r="A334" s="31"/>
      <c r="B334" s="40"/>
      <c r="C334" s="49"/>
      <c r="D334" s="48"/>
      <c r="E334" s="39"/>
      <c r="F334" s="41"/>
      <c r="G334" s="41"/>
    </row>
    <row r="335" spans="1:7" x14ac:dyDescent="0.35">
      <c r="A335" s="31"/>
      <c r="B335" s="40"/>
      <c r="C335" s="49"/>
      <c r="D335" s="48"/>
      <c r="E335" s="39"/>
      <c r="F335" s="41"/>
      <c r="G335" s="41"/>
    </row>
    <row r="336" spans="1:7" x14ac:dyDescent="0.35">
      <c r="A336" s="31"/>
      <c r="B336" s="40"/>
      <c r="C336" s="49"/>
      <c r="D336" s="48"/>
      <c r="E336" s="39"/>
      <c r="F336" s="41"/>
      <c r="G336" s="41"/>
    </row>
    <row r="337" spans="1:7" x14ac:dyDescent="0.35">
      <c r="A337" s="31"/>
      <c r="B337" s="40"/>
      <c r="C337" s="49"/>
      <c r="D337" s="48"/>
      <c r="E337" s="39"/>
      <c r="F337" s="41"/>
      <c r="G337" s="41"/>
    </row>
    <row r="338" spans="1:7" x14ac:dyDescent="0.35">
      <c r="A338" s="31"/>
      <c r="B338" s="40"/>
      <c r="C338" s="49"/>
      <c r="D338" s="48"/>
      <c r="E338" s="39"/>
      <c r="F338" s="41"/>
      <c r="G338" s="41"/>
    </row>
    <row r="339" spans="1:7" x14ac:dyDescent="0.35">
      <c r="A339" s="31"/>
      <c r="B339" s="40"/>
      <c r="C339" s="49"/>
      <c r="D339" s="48"/>
      <c r="E339" s="39"/>
      <c r="F339" s="41"/>
      <c r="G339" s="41"/>
    </row>
    <row r="340" spans="1:7" x14ac:dyDescent="0.35">
      <c r="A340" s="31"/>
      <c r="B340" s="40"/>
      <c r="C340" s="49"/>
      <c r="D340" s="48"/>
      <c r="E340" s="39"/>
      <c r="F340" s="41"/>
      <c r="G340" s="41"/>
    </row>
    <row r="341" spans="1:7" x14ac:dyDescent="0.35">
      <c r="A341" s="31"/>
      <c r="B341" s="40"/>
      <c r="C341" s="49"/>
      <c r="D341" s="48"/>
      <c r="E341" s="39"/>
      <c r="F341" s="41"/>
      <c r="G341" s="41"/>
    </row>
    <row r="342" spans="1:7" x14ac:dyDescent="0.35">
      <c r="A342" s="31"/>
      <c r="B342" s="40"/>
      <c r="C342" s="49"/>
      <c r="D342" s="48"/>
      <c r="E342" s="39"/>
      <c r="F342" s="41"/>
      <c r="G342" s="41"/>
    </row>
    <row r="343" spans="1:7" x14ac:dyDescent="0.35">
      <c r="A343" s="31"/>
      <c r="B343" s="40"/>
      <c r="C343" s="49"/>
      <c r="D343" s="48"/>
      <c r="E343" s="39"/>
      <c r="F343" s="41"/>
      <c r="G343" s="41"/>
    </row>
    <row r="344" spans="1:7" x14ac:dyDescent="0.35">
      <c r="A344" s="31"/>
      <c r="B344" s="40"/>
      <c r="C344" s="49"/>
      <c r="D344" s="48"/>
      <c r="E344" s="39"/>
      <c r="F344" s="41"/>
      <c r="G344" s="41"/>
    </row>
    <row r="345" spans="1:7" x14ac:dyDescent="0.35">
      <c r="A345" s="31"/>
      <c r="B345" s="40"/>
      <c r="C345" s="49"/>
      <c r="D345" s="48"/>
      <c r="E345" s="39"/>
      <c r="F345" s="41"/>
      <c r="G345" s="41"/>
    </row>
    <row r="346" spans="1:7" x14ac:dyDescent="0.35">
      <c r="A346" s="31"/>
      <c r="B346" s="40"/>
      <c r="C346" s="49"/>
      <c r="D346" s="48"/>
      <c r="E346" s="39"/>
      <c r="F346" s="41"/>
      <c r="G346" s="41"/>
    </row>
    <row r="347" spans="1:7" x14ac:dyDescent="0.35">
      <c r="A347" s="31"/>
      <c r="B347" s="40"/>
      <c r="C347" s="49"/>
      <c r="D347" s="48"/>
      <c r="E347" s="39"/>
      <c r="F347" s="41"/>
      <c r="G347" s="41"/>
    </row>
    <row r="348" spans="1:7" x14ac:dyDescent="0.35">
      <c r="A348" s="31"/>
      <c r="B348" s="40"/>
      <c r="C348" s="49"/>
      <c r="D348" s="48"/>
      <c r="E348" s="39"/>
      <c r="F348" s="41"/>
      <c r="G348" s="41"/>
    </row>
    <row r="349" spans="1:7" x14ac:dyDescent="0.35">
      <c r="A349" s="31"/>
      <c r="B349" s="40"/>
      <c r="C349" s="49"/>
      <c r="D349" s="48"/>
      <c r="E349" s="39"/>
      <c r="F349" s="41"/>
      <c r="G349" s="41"/>
    </row>
    <row r="350" spans="1:7" x14ac:dyDescent="0.35">
      <c r="A350" s="31"/>
      <c r="B350" s="40"/>
      <c r="C350" s="49"/>
      <c r="D350" s="48"/>
      <c r="E350" s="39"/>
      <c r="F350" s="41"/>
      <c r="G350" s="41"/>
    </row>
    <row r="351" spans="1:7" x14ac:dyDescent="0.35">
      <c r="A351" s="31"/>
      <c r="B351" s="40"/>
      <c r="C351" s="49"/>
      <c r="D351" s="48"/>
      <c r="E351" s="39"/>
      <c r="F351" s="41"/>
      <c r="G351" s="41"/>
    </row>
    <row r="352" spans="1:7" x14ac:dyDescent="0.35">
      <c r="A352" s="31"/>
      <c r="B352" s="40"/>
      <c r="C352" s="49"/>
      <c r="D352" s="48"/>
      <c r="E352" s="39"/>
      <c r="F352" s="41"/>
      <c r="G352" s="41"/>
    </row>
    <row r="353" spans="1:7" x14ac:dyDescent="0.35">
      <c r="A353" s="31"/>
      <c r="B353" s="40"/>
      <c r="C353" s="49"/>
      <c r="D353" s="48"/>
      <c r="E353" s="39"/>
      <c r="F353" s="41"/>
      <c r="G353" s="41"/>
    </row>
    <row r="354" spans="1:7" x14ac:dyDescent="0.35">
      <c r="A354" s="31"/>
      <c r="B354" s="40"/>
      <c r="C354" s="49"/>
      <c r="D354" s="48"/>
      <c r="E354" s="39"/>
      <c r="F354" s="41"/>
      <c r="G354" s="41"/>
    </row>
    <row r="355" spans="1:7" x14ac:dyDescent="0.35">
      <c r="A355" s="31"/>
      <c r="B355" s="40"/>
      <c r="C355" s="49"/>
      <c r="D355" s="48"/>
      <c r="E355" s="39"/>
      <c r="F355" s="41"/>
      <c r="G355" s="41"/>
    </row>
    <row r="356" spans="1:7" x14ac:dyDescent="0.35">
      <c r="A356" s="31"/>
      <c r="B356" s="40"/>
      <c r="C356" s="49"/>
      <c r="D356" s="48"/>
      <c r="E356" s="39"/>
      <c r="F356" s="41"/>
      <c r="G356" s="41"/>
    </row>
    <row r="357" spans="1:7" x14ac:dyDescent="0.35">
      <c r="A357" s="31"/>
      <c r="B357" s="40"/>
      <c r="C357" s="49"/>
      <c r="D357" s="48"/>
      <c r="E357" s="39"/>
      <c r="F357" s="41"/>
      <c r="G357" s="41"/>
    </row>
    <row r="358" spans="1:7" x14ac:dyDescent="0.35">
      <c r="A358" s="31"/>
      <c r="B358" s="40"/>
      <c r="C358" s="49"/>
      <c r="D358" s="48"/>
      <c r="E358" s="39"/>
      <c r="F358" s="41"/>
      <c r="G358" s="41"/>
    </row>
    <row r="359" spans="1:7" x14ac:dyDescent="0.35">
      <c r="A359" s="31"/>
      <c r="B359" s="40"/>
      <c r="C359" s="49"/>
      <c r="D359" s="48"/>
      <c r="E359" s="39"/>
      <c r="F359" s="41"/>
      <c r="G359" s="41"/>
    </row>
    <row r="360" spans="1:7" x14ac:dyDescent="0.35">
      <c r="A360" s="31"/>
      <c r="B360" s="40"/>
      <c r="C360" s="49"/>
      <c r="D360" s="48"/>
      <c r="E360" s="39"/>
      <c r="F360" s="41"/>
      <c r="G360" s="41"/>
    </row>
    <row r="361" spans="1:7" x14ac:dyDescent="0.35">
      <c r="A361" s="31"/>
      <c r="B361" s="40"/>
      <c r="C361" s="49"/>
      <c r="D361" s="48"/>
      <c r="E361" s="39"/>
      <c r="F361" s="41"/>
      <c r="G361" s="41"/>
    </row>
    <row r="362" spans="1:7" x14ac:dyDescent="0.35">
      <c r="A362" s="31"/>
      <c r="B362" s="40"/>
      <c r="C362" s="49"/>
      <c r="D362" s="48"/>
      <c r="E362" s="39"/>
      <c r="F362" s="41"/>
      <c r="G362" s="41"/>
    </row>
    <row r="363" spans="1:7" x14ac:dyDescent="0.35">
      <c r="A363" s="31"/>
      <c r="B363" s="40"/>
      <c r="C363" s="49"/>
      <c r="D363" s="48"/>
      <c r="E363" s="39"/>
      <c r="F363" s="41"/>
      <c r="G363" s="41"/>
    </row>
    <row r="364" spans="1:7" x14ac:dyDescent="0.35">
      <c r="A364" s="31"/>
      <c r="B364" s="40"/>
      <c r="C364" s="49"/>
      <c r="D364" s="48"/>
      <c r="E364" s="39"/>
      <c r="F364" s="41"/>
      <c r="G364" s="41"/>
    </row>
    <row r="365" spans="1:7" x14ac:dyDescent="0.35">
      <c r="A365" s="31"/>
      <c r="B365" s="40"/>
      <c r="C365" s="49"/>
      <c r="D365" s="48"/>
      <c r="E365" s="39"/>
      <c r="F365" s="41"/>
      <c r="G365" s="41"/>
    </row>
    <row r="366" spans="1:7" x14ac:dyDescent="0.35">
      <c r="A366" s="31"/>
      <c r="B366" s="40"/>
      <c r="C366" s="49"/>
      <c r="D366" s="48"/>
      <c r="E366" s="39"/>
      <c r="F366" s="41"/>
      <c r="G366" s="41"/>
    </row>
    <row r="367" spans="1:7" x14ac:dyDescent="0.35">
      <c r="A367" s="31"/>
      <c r="B367" s="40"/>
      <c r="C367" s="49"/>
      <c r="D367" s="48"/>
      <c r="E367" s="39"/>
      <c r="F367" s="41"/>
      <c r="G367" s="41"/>
    </row>
    <row r="368" spans="1:7" x14ac:dyDescent="0.35">
      <c r="A368" s="31"/>
      <c r="B368" s="40"/>
      <c r="C368" s="49"/>
      <c r="D368" s="48"/>
      <c r="E368" s="39"/>
      <c r="F368" s="41"/>
      <c r="G368" s="41"/>
    </row>
    <row r="369" spans="1:7" x14ac:dyDescent="0.35">
      <c r="A369" s="31"/>
      <c r="B369" s="40"/>
      <c r="C369" s="49"/>
      <c r="D369" s="48"/>
      <c r="E369" s="39"/>
      <c r="F369" s="41"/>
      <c r="G369" s="41"/>
    </row>
    <row r="370" spans="1:7" x14ac:dyDescent="0.35">
      <c r="A370" s="31"/>
      <c r="B370" s="40"/>
      <c r="C370" s="49"/>
      <c r="D370" s="48"/>
      <c r="E370" s="39"/>
      <c r="F370" s="41"/>
      <c r="G370" s="41"/>
    </row>
    <row r="371" spans="1:7" x14ac:dyDescent="0.35">
      <c r="A371" s="31"/>
      <c r="B371" s="40"/>
      <c r="C371" s="49"/>
      <c r="D371" s="48"/>
      <c r="E371" s="39"/>
      <c r="F371" s="41"/>
      <c r="G371" s="41"/>
    </row>
    <row r="372" spans="1:7" x14ac:dyDescent="0.35">
      <c r="A372" s="31"/>
      <c r="B372" s="40"/>
      <c r="C372" s="49"/>
      <c r="D372" s="48"/>
      <c r="E372" s="39"/>
      <c r="F372" s="41"/>
      <c r="G372" s="41"/>
    </row>
    <row r="373" spans="1:7" x14ac:dyDescent="0.35">
      <c r="A373" s="31"/>
      <c r="B373" s="40"/>
      <c r="C373" s="49"/>
      <c r="D373" s="48"/>
      <c r="E373" s="39"/>
      <c r="F373" s="41"/>
      <c r="G373" s="41"/>
    </row>
    <row r="374" spans="1:7" x14ac:dyDescent="0.35">
      <c r="A374" s="31"/>
      <c r="B374" s="40"/>
      <c r="C374" s="49"/>
      <c r="D374" s="48"/>
      <c r="E374" s="39"/>
      <c r="F374" s="41"/>
      <c r="G374" s="41"/>
    </row>
    <row r="375" spans="1:7" x14ac:dyDescent="0.35">
      <c r="A375" s="31"/>
      <c r="B375" s="40"/>
      <c r="C375" s="49"/>
      <c r="D375" s="48"/>
      <c r="E375" s="39"/>
      <c r="F375" s="41"/>
      <c r="G375" s="41"/>
    </row>
    <row r="376" spans="1:7" x14ac:dyDescent="0.35">
      <c r="A376" s="31"/>
      <c r="B376" s="40"/>
      <c r="C376" s="49"/>
      <c r="D376" s="48"/>
      <c r="E376" s="39"/>
      <c r="F376" s="41"/>
      <c r="G376" s="41"/>
    </row>
    <row r="377" spans="1:7" x14ac:dyDescent="0.35">
      <c r="A377" s="31"/>
      <c r="B377" s="40"/>
      <c r="C377" s="49"/>
      <c r="D377" s="48"/>
      <c r="E377" s="39"/>
      <c r="F377" s="41"/>
      <c r="G377" s="41"/>
    </row>
    <row r="378" spans="1:7" x14ac:dyDescent="0.35">
      <c r="A378" s="31"/>
      <c r="B378" s="40"/>
      <c r="C378" s="49"/>
      <c r="D378" s="48"/>
      <c r="E378" s="39"/>
      <c r="F378" s="41"/>
      <c r="G378" s="41"/>
    </row>
    <row r="379" spans="1:7" x14ac:dyDescent="0.35">
      <c r="A379" s="31"/>
      <c r="B379" s="40"/>
      <c r="C379" s="49"/>
      <c r="D379" s="48"/>
      <c r="E379" s="39"/>
      <c r="F379" s="41"/>
      <c r="G379" s="41"/>
    </row>
    <row r="380" spans="1:7" x14ac:dyDescent="0.35">
      <c r="A380" s="31"/>
      <c r="B380" s="40"/>
      <c r="C380" s="49"/>
      <c r="D380" s="48"/>
      <c r="E380" s="39"/>
      <c r="F380" s="41"/>
      <c r="G380" s="41"/>
    </row>
    <row r="381" spans="1:7" x14ac:dyDescent="0.35">
      <c r="A381" s="31"/>
      <c r="B381" s="40"/>
      <c r="C381" s="49"/>
      <c r="D381" s="48"/>
      <c r="E381" s="39"/>
      <c r="F381" s="41"/>
      <c r="G381" s="41"/>
    </row>
    <row r="382" spans="1:7" x14ac:dyDescent="0.35">
      <c r="A382" s="31"/>
      <c r="B382" s="40"/>
      <c r="C382" s="49"/>
      <c r="D382" s="48"/>
      <c r="E382" s="39"/>
      <c r="F382" s="41"/>
      <c r="G382" s="41"/>
    </row>
    <row r="383" spans="1:7" x14ac:dyDescent="0.35">
      <c r="A383" s="31"/>
      <c r="B383" s="40"/>
      <c r="C383" s="49"/>
      <c r="D383" s="48"/>
      <c r="E383" s="39"/>
      <c r="F383" s="41"/>
      <c r="G383" s="41"/>
    </row>
    <row r="384" spans="1:7" x14ac:dyDescent="0.35">
      <c r="A384" s="31"/>
      <c r="B384" s="40"/>
      <c r="C384" s="49"/>
      <c r="D384" s="48"/>
      <c r="E384" s="39"/>
      <c r="F384" s="41"/>
      <c r="G384" s="41"/>
    </row>
    <row r="385" spans="1:7" x14ac:dyDescent="0.35">
      <c r="A385" s="31"/>
      <c r="B385" s="40"/>
      <c r="C385" s="49"/>
      <c r="D385" s="48"/>
      <c r="E385" s="39"/>
      <c r="F385" s="41"/>
      <c r="G385" s="41"/>
    </row>
    <row r="386" spans="1:7" x14ac:dyDescent="0.35">
      <c r="A386" s="31"/>
      <c r="B386" s="40"/>
      <c r="C386" s="49"/>
      <c r="D386" s="48"/>
      <c r="E386" s="39"/>
      <c r="F386" s="41"/>
      <c r="G386" s="41"/>
    </row>
    <row r="387" spans="1:7" x14ac:dyDescent="0.35">
      <c r="A387" s="31"/>
      <c r="B387" s="40"/>
      <c r="C387" s="49"/>
      <c r="D387" s="48"/>
      <c r="E387" s="39"/>
      <c r="F387" s="41"/>
      <c r="G387" s="41"/>
    </row>
    <row r="388" spans="1:7" x14ac:dyDescent="0.35">
      <c r="A388" s="31"/>
      <c r="B388" s="40"/>
      <c r="C388" s="49"/>
      <c r="D388" s="48"/>
      <c r="E388" s="39"/>
      <c r="F388" s="41"/>
      <c r="G388" s="41"/>
    </row>
    <row r="389" spans="1:7" x14ac:dyDescent="0.35">
      <c r="A389" s="31"/>
      <c r="B389" s="40"/>
      <c r="C389" s="49"/>
      <c r="D389" s="48"/>
      <c r="E389" s="39"/>
      <c r="F389" s="41"/>
      <c r="G389" s="41"/>
    </row>
    <row r="390" spans="1:7" x14ac:dyDescent="0.35">
      <c r="A390" s="31"/>
      <c r="B390" s="40"/>
      <c r="C390" s="49"/>
      <c r="D390" s="48"/>
      <c r="E390" s="39"/>
      <c r="F390" s="41"/>
      <c r="G390" s="41"/>
    </row>
    <row r="391" spans="1:7" x14ac:dyDescent="0.35">
      <c r="A391" s="31"/>
      <c r="B391" s="40"/>
      <c r="C391" s="49"/>
      <c r="D391" s="48"/>
      <c r="E391" s="39"/>
      <c r="F391" s="41"/>
      <c r="G391" s="41"/>
    </row>
    <row r="392" spans="1:7" x14ac:dyDescent="0.35">
      <c r="A392" s="31"/>
      <c r="B392" s="40"/>
      <c r="C392" s="49"/>
      <c r="D392" s="48"/>
      <c r="E392" s="39"/>
      <c r="F392" s="41"/>
      <c r="G392" s="41"/>
    </row>
    <row r="393" spans="1:7" x14ac:dyDescent="0.35">
      <c r="A393" s="31"/>
      <c r="B393" s="40"/>
      <c r="C393" s="49"/>
      <c r="D393" s="48"/>
      <c r="E393" s="39"/>
      <c r="F393" s="41"/>
      <c r="G393" s="41"/>
    </row>
    <row r="394" spans="1:7" x14ac:dyDescent="0.35">
      <c r="A394" s="31"/>
      <c r="B394" s="40"/>
      <c r="C394" s="49"/>
      <c r="D394" s="48"/>
      <c r="E394" s="39"/>
      <c r="F394" s="41"/>
      <c r="G394" s="41"/>
    </row>
    <row r="395" spans="1:7" x14ac:dyDescent="0.35">
      <c r="B395" s="40"/>
      <c r="C395" s="49"/>
      <c r="D395" s="48"/>
      <c r="E395" s="39"/>
      <c r="F395" s="41"/>
      <c r="G395" s="41"/>
    </row>
    <row r="396" spans="1:7" x14ac:dyDescent="0.35">
      <c r="C396" s="49"/>
      <c r="D396" s="48"/>
      <c r="E396" s="39"/>
      <c r="F396" s="41"/>
      <c r="G396" s="41"/>
    </row>
    <row r="397" spans="1:7" x14ac:dyDescent="0.35">
      <c r="C397" s="49"/>
      <c r="D397" s="48"/>
      <c r="E397" s="39"/>
      <c r="F397" s="41"/>
      <c r="G397" s="41"/>
    </row>
    <row r="398" spans="1:7" x14ac:dyDescent="0.35">
      <c r="C398" s="49"/>
      <c r="D398" s="48"/>
      <c r="E398" s="39"/>
      <c r="F398" s="41"/>
      <c r="G398" s="41"/>
    </row>
    <row r="399" spans="1:7" x14ac:dyDescent="0.35">
      <c r="C399" s="49"/>
      <c r="D399" s="48"/>
      <c r="E399" s="39"/>
      <c r="F399" s="41"/>
      <c r="G399" s="41"/>
    </row>
    <row r="400" spans="1:7" x14ac:dyDescent="0.35">
      <c r="C400" s="49"/>
      <c r="D400" s="48"/>
      <c r="E400" s="39"/>
      <c r="F400" s="41"/>
      <c r="G400" s="41"/>
    </row>
    <row r="401" spans="3:7" x14ac:dyDescent="0.35">
      <c r="C401" s="49"/>
      <c r="D401" s="48"/>
      <c r="E401" s="39"/>
      <c r="F401" s="41"/>
      <c r="G401" s="41"/>
    </row>
    <row r="402" spans="3:7" x14ac:dyDescent="0.35">
      <c r="C402" s="49"/>
      <c r="D402" s="48"/>
      <c r="E402" s="39"/>
      <c r="F402" s="41"/>
      <c r="G402" s="41"/>
    </row>
    <row r="403" spans="3:7" x14ac:dyDescent="0.35">
      <c r="E403" s="39"/>
      <c r="F403" s="41"/>
      <c r="G403" s="41"/>
    </row>
    <row r="404" spans="3:7" x14ac:dyDescent="0.35">
      <c r="E404" s="39"/>
      <c r="F404" s="41"/>
      <c r="G404" s="41"/>
    </row>
    <row r="405" spans="3:7" x14ac:dyDescent="0.35">
      <c r="E405" s="39"/>
      <c r="F405" s="41"/>
      <c r="G405" s="41"/>
    </row>
    <row r="406" spans="3:7" x14ac:dyDescent="0.35">
      <c r="E406" s="39"/>
      <c r="F406" s="41"/>
      <c r="G406" s="41"/>
    </row>
    <row r="407" spans="3:7" x14ac:dyDescent="0.35">
      <c r="E407" s="39"/>
      <c r="F407" s="41"/>
      <c r="G407" s="41"/>
    </row>
    <row r="408" spans="3:7" x14ac:dyDescent="0.35">
      <c r="E408" s="39"/>
      <c r="F408" s="41"/>
      <c r="G408" s="41"/>
    </row>
    <row r="409" spans="3:7" x14ac:dyDescent="0.35">
      <c r="E409" s="39"/>
      <c r="F409" s="41"/>
      <c r="G409" s="41"/>
    </row>
    <row r="410" spans="3:7" x14ac:dyDescent="0.35">
      <c r="E410" s="39"/>
      <c r="F410" s="41"/>
      <c r="G410" s="41"/>
    </row>
    <row r="411" spans="3:7" x14ac:dyDescent="0.35">
      <c r="E411" s="39"/>
      <c r="F411" s="41"/>
      <c r="G411" s="41"/>
    </row>
    <row r="412" spans="3:7" x14ac:dyDescent="0.35">
      <c r="E412" s="39"/>
      <c r="F412" s="41"/>
      <c r="G412" s="41"/>
    </row>
    <row r="413" spans="3:7" x14ac:dyDescent="0.35">
      <c r="E413" s="39"/>
      <c r="F413" s="41"/>
      <c r="G413" s="41"/>
    </row>
    <row r="414" spans="3:7" x14ac:dyDescent="0.35">
      <c r="E414" s="39"/>
      <c r="F414" s="41"/>
      <c r="G414" s="41"/>
    </row>
    <row r="415" spans="3:7" x14ac:dyDescent="0.35">
      <c r="E415" s="39"/>
      <c r="F415" s="41"/>
      <c r="G415" s="41"/>
    </row>
    <row r="416" spans="3:7" x14ac:dyDescent="0.35">
      <c r="E416" s="39"/>
      <c r="F416" s="41"/>
      <c r="G416" s="41"/>
    </row>
    <row r="417" spans="5:7" x14ac:dyDescent="0.35">
      <c r="E417" s="39"/>
      <c r="F417" s="41"/>
      <c r="G417" s="41"/>
    </row>
    <row r="418" spans="5:7" x14ac:dyDescent="0.35">
      <c r="E418" s="39"/>
      <c r="F418" s="41"/>
      <c r="G418" s="41"/>
    </row>
    <row r="419" spans="5:7" x14ac:dyDescent="0.35">
      <c r="E419" s="39"/>
      <c r="F419" s="41"/>
      <c r="G419" s="41"/>
    </row>
    <row r="420" spans="5:7" x14ac:dyDescent="0.35">
      <c r="E420" s="39"/>
      <c r="F420" s="41"/>
      <c r="G420" s="41"/>
    </row>
    <row r="421" spans="5:7" x14ac:dyDescent="0.35">
      <c r="E421" s="39"/>
      <c r="F421" s="41"/>
      <c r="G421" s="41"/>
    </row>
    <row r="422" spans="5:7" x14ac:dyDescent="0.35">
      <c r="E422" s="39"/>
      <c r="F422" s="41"/>
      <c r="G422" s="41"/>
    </row>
    <row r="423" spans="5:7" x14ac:dyDescent="0.35">
      <c r="E423" s="39"/>
      <c r="F423" s="41"/>
      <c r="G423" s="41"/>
    </row>
    <row r="424" spans="5:7" x14ac:dyDescent="0.35">
      <c r="E424" s="39"/>
      <c r="F424" s="41"/>
      <c r="G424" s="41"/>
    </row>
    <row r="425" spans="5:7" x14ac:dyDescent="0.35">
      <c r="E425" s="39"/>
      <c r="F425" s="41"/>
      <c r="G425" s="41"/>
    </row>
    <row r="426" spans="5:7" x14ac:dyDescent="0.35">
      <c r="E426" s="39"/>
      <c r="F426" s="41"/>
      <c r="G426" s="41"/>
    </row>
    <row r="427" spans="5:7" x14ac:dyDescent="0.35">
      <c r="E427" s="39"/>
      <c r="F427" s="41"/>
      <c r="G427" s="41"/>
    </row>
    <row r="428" spans="5:7" x14ac:dyDescent="0.35">
      <c r="E428" s="39"/>
      <c r="F428" s="41"/>
      <c r="G428" s="41"/>
    </row>
    <row r="429" spans="5:7" x14ac:dyDescent="0.35">
      <c r="E429" s="39"/>
      <c r="F429" s="41"/>
      <c r="G429" s="41"/>
    </row>
    <row r="430" spans="5:7" x14ac:dyDescent="0.35">
      <c r="E430" s="39"/>
      <c r="F430" s="41"/>
      <c r="G430" s="41"/>
    </row>
    <row r="431" spans="5:7" x14ac:dyDescent="0.35">
      <c r="E431" s="39"/>
      <c r="F431" s="41"/>
      <c r="G431" s="41"/>
    </row>
    <row r="432" spans="5:7" x14ac:dyDescent="0.35">
      <c r="E432" s="39"/>
      <c r="F432" s="41"/>
      <c r="G432" s="41"/>
    </row>
    <row r="433" spans="5:7" x14ac:dyDescent="0.35">
      <c r="E433" s="39"/>
      <c r="F433" s="41"/>
      <c r="G433" s="41"/>
    </row>
    <row r="434" spans="5:7" x14ac:dyDescent="0.35">
      <c r="E434" s="39"/>
      <c r="F434" s="41"/>
    </row>
    <row r="435" spans="5:7" x14ac:dyDescent="0.35">
      <c r="E435" s="39"/>
      <c r="F435" s="41"/>
    </row>
    <row r="436" spans="5:7" x14ac:dyDescent="0.35">
      <c r="E436" s="39"/>
      <c r="F436" s="41"/>
    </row>
    <row r="437" spans="5:7" x14ac:dyDescent="0.35">
      <c r="E437" s="39"/>
      <c r="F437" s="41"/>
    </row>
    <row r="438" spans="5:7" x14ac:dyDescent="0.35">
      <c r="E438" s="39"/>
      <c r="F438" s="41"/>
    </row>
  </sheetData>
  <dataConsolidate/>
  <phoneticPr fontId="1" type="noConversion"/>
  <conditionalFormatting sqref="F9:G9 E6:G8 G40:G1048576 E10:G31 G32:G37 E32:F1048576 A1:G4 A5:A1048576 B6:D1048576 B5:G5 G2:G5">
    <cfRule type="expression" dxfId="134" priority="6">
      <formula>INDIRECT("G"&amp;ROW())="√"</formula>
    </cfRule>
  </conditionalFormatting>
  <conditionalFormatting sqref="M1:T1048576">
    <cfRule type="expression" dxfId="133" priority="5">
      <formula>INDIRECT("M"&amp;ROW())="√"</formula>
    </cfRule>
  </conditionalFormatting>
  <conditionalFormatting sqref="G38:G39">
    <cfRule type="expression" dxfId="132" priority="2">
      <formula>INDIRECT("G"&amp;ROW())="√"</formula>
    </cfRule>
  </conditionalFormatting>
  <hyperlinks>
    <hyperlink ref="D2" location="需求分配表!A1" display="REQ_DIST"/>
    <hyperlink ref="D3" location="需求流程表!A1" display="REQ_FLOW"/>
    <hyperlink ref="D4" location="需求管理表!A1" display="REQ_MGR"/>
    <hyperlink ref="D6" location="部门表!A1" display="Z010_ORG"/>
    <hyperlink ref="D7" location="数据权限表!A1" display="Z010_PERM"/>
    <hyperlink ref="D8" location="资源表!A1" display="Z010_RESOURCE"/>
    <hyperlink ref="D9" location="角色表!A1" display="Z010_ROLE"/>
    <hyperlink ref="D10" location="用户表!A1" display="Z010_USER"/>
    <hyperlink ref="D11" location="角色资源表!A1" display="Z011_ROLE_RESOURCE"/>
    <hyperlink ref="D12" location="用户部门表!A1" display="Z011_USER_ORG"/>
    <hyperlink ref="D13" location="用户权限表!A1" display="Z011_USER_PERM"/>
    <hyperlink ref="D14" location="用户角色表!A1" display="Z011_USER_ROLE"/>
    <hyperlink ref="D15" location="数据同步日志表!A1" display="Z020_LOG_DATA_SYNC"/>
    <hyperlink ref="D16" location="登录日志!A1" display="Z020_LOG_LOGIN"/>
    <hyperlink ref="D17" location="菜单日志!A1" display="Z020_LOG_MENU"/>
    <hyperlink ref="D18" location="操作日志!A1" display="Z020_LOG_OPERATE"/>
    <hyperlink ref="D19" location="Quartz作业日志!A1" display="Z020_LOG_QUARTZ"/>
    <hyperlink ref="D20" location="资源日志!A1" display="Z020_LOG_RESOURCE"/>
    <hyperlink ref="D21" location="Quartz作业!A1" display="Z030_JOB_QUARTZ"/>
    <hyperlink ref="D22" location="报表作业!A1" display="Z030_JOB_RPT"/>
    <hyperlink ref="D23" location="邮件表!A1" display="Z040_MAIL"/>
    <hyperlink ref="D24" location="通知模板!A1" display="Z040_NOTIFY_TEMPLATE"/>
    <hyperlink ref="D25" location="短信表!A1" display="Z040_SMS"/>
    <hyperlink ref="D26" location="微信表!A1" display="Z040_WEIXIN"/>
    <hyperlink ref="D27" location="机构登录报表!A1" display="Z080_ORG_LOGIN"/>
    <hyperlink ref="D28" location="机构使用菜单报表!A1" display="Z080_ORG_MENU"/>
    <hyperlink ref="D29" location="机构在线时长统计!A1" display="Z080_ORG_ONLINE"/>
    <hyperlink ref="D30" location="用户登录报表!A1" display="Z080_USER_LOGIN"/>
    <hyperlink ref="D31" location="用户使用菜单报表!A1" display="Z080_USER_MENU"/>
    <hyperlink ref="D32" location="用户在线时长报表!A1" display="Z080_USER_ONLINE"/>
    <hyperlink ref="D33" location="数据同步配置!A1" display="Z090_DATA_SYNC_CONFIG"/>
    <hyperlink ref="D34" location="数据库配置!A1" display="Z090_DB_CONFIG"/>
    <hyperlink ref="D35" location="FTP配置!A1" display="Z090_FTP_CONFIG"/>
    <hyperlink ref="D36" location="报表图表配置!A1" display="Z090_REPORT_CHART_CONFIG"/>
    <hyperlink ref="D37" location="报表配置!A1" display="Z090_REPORT_CONFIG"/>
    <hyperlink ref="D38" location="报表字段配置!A1" display="Z090_REPORT_FIELD_CONFIG"/>
    <hyperlink ref="D39" location="报表查询配置!A1" display="Z090_REPORT_QUERY_CONFIG"/>
    <hyperlink ref="D40" location="用户配置表!A1" display="Z090_USER_CONFIG"/>
    <hyperlink ref="D41" location="文件表!A1" display="Z091_FILE"/>
    <hyperlink ref="D42" location="系统消息表!A1" display="Z092_MESSAGE"/>
    <hyperlink ref="D43" location="系统代码表!A1" display="Z099_CODE"/>
    <hyperlink ref="D5" location="序列表!A1" display="Z000_SEQ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1</xdr:row>
                    <xdr:rowOff>166688</xdr:rowOff>
                  </from>
                  <to>
                    <xdr:col>9</xdr:col>
                    <xdr:colOff>0</xdr:colOff>
                    <xdr:row>3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1</xdr:row>
                    <xdr:rowOff>166688</xdr:rowOff>
                  </from>
                  <to>
                    <xdr:col>11</xdr:col>
                    <xdr:colOff>14288</xdr:colOff>
                    <xdr:row>3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9525</xdr:rowOff>
                  </from>
                  <to>
                    <xdr:col>11</xdr:col>
                    <xdr:colOff>4763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13</xdr:row>
                    <xdr:rowOff>171450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4763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7</xdr:row>
                    <xdr:rowOff>171450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4763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9</xdr:col>
                    <xdr:colOff>242888</xdr:colOff>
                    <xdr:row>20</xdr:row>
                    <xdr:rowOff>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16</xdr:row>
                    <xdr:rowOff>171450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9</xdr:col>
                    <xdr:colOff>242888</xdr:colOff>
                    <xdr:row>17</xdr:row>
                    <xdr:rowOff>0</xdr:rowOff>
                  </from>
                  <to>
                    <xdr:col>11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22</xdr:row>
                    <xdr:rowOff>176213</xdr:rowOff>
                  </from>
                  <to>
                    <xdr:col>9</xdr:col>
                    <xdr:colOff>0</xdr:colOff>
                    <xdr:row>25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25</xdr:row>
                    <xdr:rowOff>166688</xdr:rowOff>
                  </from>
                  <to>
                    <xdr:col>11</xdr:col>
                    <xdr:colOff>4763</xdr:colOff>
                    <xdr:row>27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4763</xdr:colOff>
                    <xdr:row>1</xdr:row>
                    <xdr:rowOff>166688</xdr:rowOff>
                  </from>
                  <to>
                    <xdr:col>11</xdr:col>
                    <xdr:colOff>9525</xdr:colOff>
                    <xdr:row>3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K50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54" customWidth="1"/>
    <col min="5" max="5" width="12.640625" style="54" customWidth="1"/>
    <col min="6" max="7" width="8.640625" style="54" customWidth="1"/>
    <col min="8" max="9" width="20.640625" style="54" customWidth="1"/>
    <col min="10" max="11" width="8.640625" style="54" customWidth="1"/>
    <col min="12" max="16384" width="9.140625" style="54"/>
  </cols>
  <sheetData>
    <row r="1" spans="1:11" ht="15" x14ac:dyDescent="0.35">
      <c r="A1" s="54" t="s">
        <v>200</v>
      </c>
      <c r="B1" s="54" t="s">
        <v>201</v>
      </c>
      <c r="C1" s="54" t="s">
        <v>128</v>
      </c>
      <c r="D1" s="54" t="s">
        <v>268</v>
      </c>
      <c r="E1" s="54" t="s">
        <v>129</v>
      </c>
      <c r="F1" s="54" t="s">
        <v>130</v>
      </c>
      <c r="G1" s="54" t="s">
        <v>131</v>
      </c>
      <c r="H1" s="54" t="s">
        <v>132</v>
      </c>
      <c r="I1" s="54" t="s">
        <v>133</v>
      </c>
      <c r="J1" s="54" t="s">
        <v>134</v>
      </c>
      <c r="K1" s="54" t="s">
        <v>135</v>
      </c>
    </row>
    <row r="2" spans="1:11" ht="15" x14ac:dyDescent="0.35">
      <c r="A2" s="54" t="s">
        <v>826</v>
      </c>
      <c r="B2" s="54" t="s">
        <v>810</v>
      </c>
      <c r="C2" s="54" t="s">
        <v>130</v>
      </c>
      <c r="D2" s="54" t="s">
        <v>139</v>
      </c>
      <c r="E2" s="54" t="s">
        <v>136</v>
      </c>
      <c r="F2" s="54" t="s">
        <v>146</v>
      </c>
      <c r="G2" s="54" t="s">
        <v>137</v>
      </c>
      <c r="I2" s="54" t="s">
        <v>147</v>
      </c>
    </row>
    <row r="3" spans="1:11" ht="15" x14ac:dyDescent="0.35">
      <c r="A3" s="54" t="s">
        <v>826</v>
      </c>
      <c r="B3" s="54" t="s">
        <v>810</v>
      </c>
      <c r="C3" s="54" t="s">
        <v>827</v>
      </c>
      <c r="D3" s="54" t="s">
        <v>811</v>
      </c>
      <c r="E3" s="54" t="s">
        <v>136</v>
      </c>
      <c r="G3" s="54" t="s">
        <v>137</v>
      </c>
    </row>
    <row r="4" spans="1:11" ht="15" x14ac:dyDescent="0.35">
      <c r="A4" s="54" t="s">
        <v>826</v>
      </c>
      <c r="B4" s="54" t="s">
        <v>810</v>
      </c>
      <c r="C4" s="54" t="s">
        <v>828</v>
      </c>
      <c r="D4" s="54" t="s">
        <v>812</v>
      </c>
      <c r="E4" s="54" t="s">
        <v>136</v>
      </c>
      <c r="G4" s="54" t="s">
        <v>137</v>
      </c>
    </row>
    <row r="5" spans="1:11" ht="15" x14ac:dyDescent="0.35">
      <c r="A5" s="54" t="s">
        <v>826</v>
      </c>
      <c r="B5" s="54" t="s">
        <v>810</v>
      </c>
      <c r="C5" s="54" t="s">
        <v>829</v>
      </c>
      <c r="D5" s="54" t="s">
        <v>813</v>
      </c>
      <c r="E5" s="54" t="s">
        <v>157</v>
      </c>
      <c r="G5" s="54" t="s">
        <v>137</v>
      </c>
    </row>
    <row r="6" spans="1:11" ht="15" x14ac:dyDescent="0.35">
      <c r="A6" s="54" t="s">
        <v>826</v>
      </c>
      <c r="B6" s="54" t="s">
        <v>810</v>
      </c>
      <c r="C6" s="54" t="s">
        <v>207</v>
      </c>
      <c r="D6" s="54" t="s">
        <v>151</v>
      </c>
      <c r="E6" s="54" t="s">
        <v>141</v>
      </c>
      <c r="G6" s="54" t="s">
        <v>137</v>
      </c>
    </row>
    <row r="7" spans="1:11" ht="15" x14ac:dyDescent="0.35">
      <c r="A7" s="54" t="s">
        <v>826</v>
      </c>
      <c r="B7" s="54" t="s">
        <v>810</v>
      </c>
      <c r="C7" s="54" t="s">
        <v>208</v>
      </c>
      <c r="D7" s="54" t="s">
        <v>142</v>
      </c>
      <c r="E7" s="54" t="s">
        <v>143</v>
      </c>
      <c r="G7" s="54" t="s">
        <v>137</v>
      </c>
      <c r="H7" s="54" t="s">
        <v>144</v>
      </c>
    </row>
    <row r="8" spans="1:11" ht="15" x14ac:dyDescent="0.35">
      <c r="A8" s="54" t="s">
        <v>826</v>
      </c>
      <c r="B8" s="54" t="s">
        <v>810</v>
      </c>
      <c r="C8" s="54" t="s">
        <v>212</v>
      </c>
      <c r="D8" s="54" t="s">
        <v>156</v>
      </c>
      <c r="E8" s="54" t="s">
        <v>157</v>
      </c>
      <c r="G8" s="54" t="s">
        <v>137</v>
      </c>
      <c r="H8" s="54">
        <v>1</v>
      </c>
    </row>
    <row r="9" spans="1:11" ht="15" x14ac:dyDescent="0.35">
      <c r="A9" s="54" t="s">
        <v>826</v>
      </c>
      <c r="B9" s="54" t="s">
        <v>810</v>
      </c>
      <c r="C9" s="54" t="s">
        <v>135</v>
      </c>
      <c r="D9" s="54" t="s">
        <v>158</v>
      </c>
      <c r="E9" s="54" t="s">
        <v>159</v>
      </c>
    </row>
    <row r="10" spans="1:11" ht="15" x14ac:dyDescent="0.35">
      <c r="A10" s="54" t="s">
        <v>830</v>
      </c>
      <c r="B10" s="54" t="s">
        <v>814</v>
      </c>
      <c r="C10" s="54" t="s">
        <v>130</v>
      </c>
      <c r="D10" s="54" t="s">
        <v>139</v>
      </c>
      <c r="E10" s="54" t="s">
        <v>136</v>
      </c>
      <c r="F10" s="54" t="s">
        <v>146</v>
      </c>
      <c r="G10" s="54" t="s">
        <v>137</v>
      </c>
      <c r="I10" s="54" t="s">
        <v>147</v>
      </c>
    </row>
    <row r="11" spans="1:11" ht="15" x14ac:dyDescent="0.35">
      <c r="A11" s="54" t="s">
        <v>830</v>
      </c>
      <c r="B11" s="54" t="s">
        <v>814</v>
      </c>
      <c r="C11" s="54" t="s">
        <v>827</v>
      </c>
      <c r="D11" s="54" t="s">
        <v>811</v>
      </c>
      <c r="E11" s="54" t="s">
        <v>184</v>
      </c>
      <c r="G11" s="54" t="s">
        <v>137</v>
      </c>
    </row>
    <row r="12" spans="1:11" ht="15" x14ac:dyDescent="0.35">
      <c r="A12" s="54" t="s">
        <v>830</v>
      </c>
      <c r="B12" s="54" t="s">
        <v>814</v>
      </c>
      <c r="C12" s="54" t="s">
        <v>831</v>
      </c>
      <c r="D12" s="54" t="s">
        <v>815</v>
      </c>
      <c r="E12" s="54" t="s">
        <v>179</v>
      </c>
      <c r="G12" s="54" t="s">
        <v>137</v>
      </c>
    </row>
    <row r="13" spans="1:11" ht="15" x14ac:dyDescent="0.35">
      <c r="A13" s="54" t="s">
        <v>830</v>
      </c>
      <c r="B13" s="54" t="s">
        <v>814</v>
      </c>
      <c r="C13" s="54" t="s">
        <v>832</v>
      </c>
      <c r="D13" s="54" t="s">
        <v>816</v>
      </c>
      <c r="E13" s="54" t="s">
        <v>179</v>
      </c>
      <c r="G13" s="54" t="s">
        <v>137</v>
      </c>
    </row>
    <row r="14" spans="1:11" ht="15" x14ac:dyDescent="0.35">
      <c r="A14" s="54" t="s">
        <v>830</v>
      </c>
      <c r="B14" s="54" t="s">
        <v>814</v>
      </c>
      <c r="C14" s="54" t="s">
        <v>833</v>
      </c>
      <c r="D14" s="54" t="s">
        <v>817</v>
      </c>
      <c r="E14" s="54" t="s">
        <v>177</v>
      </c>
    </row>
    <row r="15" spans="1:11" ht="15" x14ac:dyDescent="0.35">
      <c r="A15" s="54" t="s">
        <v>830</v>
      </c>
      <c r="B15" s="54" t="s">
        <v>814</v>
      </c>
      <c r="C15" s="54" t="s">
        <v>207</v>
      </c>
      <c r="D15" s="54" t="s">
        <v>151</v>
      </c>
      <c r="E15" s="54" t="s">
        <v>141</v>
      </c>
      <c r="G15" s="54" t="s">
        <v>137</v>
      </c>
    </row>
    <row r="16" spans="1:11" ht="15" x14ac:dyDescent="0.35">
      <c r="A16" s="54" t="s">
        <v>830</v>
      </c>
      <c r="B16" s="54" t="s">
        <v>814</v>
      </c>
      <c r="C16" s="54" t="s">
        <v>208</v>
      </c>
      <c r="D16" s="54" t="s">
        <v>142</v>
      </c>
      <c r="E16" s="54" t="s">
        <v>143</v>
      </c>
      <c r="G16" s="54" t="s">
        <v>137</v>
      </c>
      <c r="H16" s="54" t="s">
        <v>144</v>
      </c>
    </row>
    <row r="17" spans="1:9" ht="15" x14ac:dyDescent="0.35">
      <c r="A17" s="54" t="s">
        <v>830</v>
      </c>
      <c r="B17" s="54" t="s">
        <v>814</v>
      </c>
      <c r="C17" s="54" t="s">
        <v>135</v>
      </c>
      <c r="D17" s="54" t="s">
        <v>158</v>
      </c>
      <c r="E17" s="54" t="s">
        <v>159</v>
      </c>
    </row>
    <row r="18" spans="1:9" ht="15" x14ac:dyDescent="0.35">
      <c r="A18" s="54" t="s">
        <v>834</v>
      </c>
      <c r="B18" s="54" t="s">
        <v>818</v>
      </c>
      <c r="C18" s="54" t="s">
        <v>130</v>
      </c>
      <c r="D18" s="54" t="s">
        <v>139</v>
      </c>
      <c r="E18" s="54" t="s">
        <v>136</v>
      </c>
      <c r="F18" s="54" t="s">
        <v>146</v>
      </c>
      <c r="G18" s="54" t="s">
        <v>137</v>
      </c>
      <c r="I18" s="54" t="s">
        <v>147</v>
      </c>
    </row>
    <row r="19" spans="1:9" ht="15" x14ac:dyDescent="0.35">
      <c r="A19" s="54" t="s">
        <v>834</v>
      </c>
      <c r="B19" s="54" t="s">
        <v>818</v>
      </c>
      <c r="C19" s="54" t="s">
        <v>835</v>
      </c>
      <c r="D19" s="54" t="s">
        <v>819</v>
      </c>
      <c r="E19" s="54" t="s">
        <v>184</v>
      </c>
      <c r="G19" s="54" t="s">
        <v>137</v>
      </c>
    </row>
    <row r="20" spans="1:9" ht="15" x14ac:dyDescent="0.35">
      <c r="A20" s="54" t="s">
        <v>834</v>
      </c>
      <c r="B20" s="54" t="s">
        <v>818</v>
      </c>
      <c r="C20" s="54" t="s">
        <v>836</v>
      </c>
      <c r="D20" s="54" t="s">
        <v>820</v>
      </c>
      <c r="E20" s="54" t="s">
        <v>177</v>
      </c>
      <c r="G20" s="54" t="s">
        <v>137</v>
      </c>
    </row>
    <row r="21" spans="1:9" ht="15" x14ac:dyDescent="0.35">
      <c r="A21" s="54" t="s">
        <v>834</v>
      </c>
      <c r="B21" s="54" t="s">
        <v>818</v>
      </c>
      <c r="C21" s="54" t="s">
        <v>837</v>
      </c>
      <c r="D21" s="54" t="s">
        <v>821</v>
      </c>
      <c r="E21" s="54" t="s">
        <v>179</v>
      </c>
      <c r="G21" s="54" t="s">
        <v>137</v>
      </c>
    </row>
    <row r="22" spans="1:9" ht="15" x14ac:dyDescent="0.35">
      <c r="A22" s="54" t="s">
        <v>834</v>
      </c>
      <c r="B22" s="54" t="s">
        <v>818</v>
      </c>
      <c r="C22" s="54" t="s">
        <v>838</v>
      </c>
      <c r="D22" s="54" t="s">
        <v>822</v>
      </c>
      <c r="E22" s="54" t="s">
        <v>184</v>
      </c>
    </row>
    <row r="23" spans="1:9" ht="15" x14ac:dyDescent="0.35">
      <c r="A23" s="54" t="s">
        <v>834</v>
      </c>
      <c r="B23" s="54" t="s">
        <v>818</v>
      </c>
      <c r="C23" s="54" t="s">
        <v>839</v>
      </c>
      <c r="D23" s="54" t="s">
        <v>823</v>
      </c>
      <c r="E23" s="54" t="s">
        <v>177</v>
      </c>
    </row>
    <row r="24" spans="1:9" ht="15" x14ac:dyDescent="0.35">
      <c r="A24" s="54" t="s">
        <v>834</v>
      </c>
      <c r="B24" s="54" t="s">
        <v>818</v>
      </c>
      <c r="C24" s="54" t="s">
        <v>833</v>
      </c>
      <c r="D24" s="54" t="s">
        <v>824</v>
      </c>
      <c r="E24" s="54" t="s">
        <v>177</v>
      </c>
    </row>
    <row r="25" spans="1:9" ht="15" x14ac:dyDescent="0.35">
      <c r="A25" s="54" t="s">
        <v>834</v>
      </c>
      <c r="B25" s="54" t="s">
        <v>818</v>
      </c>
      <c r="C25" s="54" t="s">
        <v>207</v>
      </c>
      <c r="D25" s="54" t="s">
        <v>151</v>
      </c>
      <c r="E25" s="54" t="s">
        <v>141</v>
      </c>
      <c r="G25" s="54" t="s">
        <v>137</v>
      </c>
    </row>
    <row r="26" spans="1:9" ht="15" x14ac:dyDescent="0.35">
      <c r="A26" s="54" t="s">
        <v>834</v>
      </c>
      <c r="B26" s="54" t="s">
        <v>818</v>
      </c>
      <c r="C26" s="54" t="s">
        <v>208</v>
      </c>
      <c r="D26" s="54" t="s">
        <v>142</v>
      </c>
      <c r="E26" s="54" t="s">
        <v>143</v>
      </c>
      <c r="G26" s="54" t="s">
        <v>137</v>
      </c>
      <c r="H26" s="54" t="s">
        <v>144</v>
      </c>
    </row>
    <row r="27" spans="1:9" ht="15" x14ac:dyDescent="0.35">
      <c r="A27" s="54" t="s">
        <v>834</v>
      </c>
      <c r="B27" s="54" t="s">
        <v>818</v>
      </c>
      <c r="C27" s="54" t="s">
        <v>209</v>
      </c>
      <c r="D27" s="54" t="s">
        <v>152</v>
      </c>
      <c r="E27" s="54" t="s">
        <v>141</v>
      </c>
    </row>
    <row r="28" spans="1:9" ht="15" x14ac:dyDescent="0.35">
      <c r="A28" s="54" t="s">
        <v>834</v>
      </c>
      <c r="B28" s="54" t="s">
        <v>818</v>
      </c>
      <c r="C28" s="54" t="s">
        <v>210</v>
      </c>
      <c r="D28" s="54" t="s">
        <v>153</v>
      </c>
      <c r="E28" s="54" t="s">
        <v>143</v>
      </c>
    </row>
    <row r="29" spans="1:9" ht="15" x14ac:dyDescent="0.35">
      <c r="A29" s="54" t="s">
        <v>834</v>
      </c>
      <c r="B29" s="54" t="s">
        <v>818</v>
      </c>
      <c r="C29" s="54" t="s">
        <v>212</v>
      </c>
      <c r="D29" s="54" t="s">
        <v>156</v>
      </c>
      <c r="E29" s="54" t="s">
        <v>157</v>
      </c>
      <c r="G29" s="54" t="s">
        <v>137</v>
      </c>
      <c r="H29" s="54">
        <v>1</v>
      </c>
    </row>
    <row r="30" spans="1:9" ht="15" x14ac:dyDescent="0.35">
      <c r="A30" s="54" t="s">
        <v>834</v>
      </c>
      <c r="B30" s="54" t="s">
        <v>818</v>
      </c>
      <c r="C30" s="54" t="s">
        <v>135</v>
      </c>
      <c r="D30" s="54" t="s">
        <v>158</v>
      </c>
      <c r="E30" s="54" t="s">
        <v>159</v>
      </c>
    </row>
    <row r="31" spans="1:9" ht="15" x14ac:dyDescent="0.35">
      <c r="A31" s="54" t="s">
        <v>202</v>
      </c>
      <c r="B31" s="54" t="s">
        <v>145</v>
      </c>
      <c r="C31" s="54" t="s">
        <v>130</v>
      </c>
      <c r="D31" s="54" t="s">
        <v>139</v>
      </c>
      <c r="E31" s="54" t="s">
        <v>136</v>
      </c>
      <c r="F31" s="54" t="s">
        <v>146</v>
      </c>
      <c r="G31" s="54" t="s">
        <v>137</v>
      </c>
      <c r="I31" s="54" t="s">
        <v>147</v>
      </c>
    </row>
    <row r="32" spans="1:9" ht="15" x14ac:dyDescent="0.35">
      <c r="A32" s="54" t="s">
        <v>202</v>
      </c>
      <c r="B32" s="54" t="s">
        <v>145</v>
      </c>
      <c r="C32" s="54" t="s">
        <v>203</v>
      </c>
      <c r="D32" s="54" t="s">
        <v>148</v>
      </c>
      <c r="E32" s="54" t="s">
        <v>136</v>
      </c>
      <c r="G32" s="54" t="s">
        <v>137</v>
      </c>
      <c r="H32" s="54">
        <v>0</v>
      </c>
    </row>
    <row r="33" spans="1:9" ht="15" x14ac:dyDescent="0.35">
      <c r="A33" s="54" t="s">
        <v>202</v>
      </c>
      <c r="B33" s="54" t="s">
        <v>145</v>
      </c>
      <c r="C33" s="54" t="s">
        <v>204</v>
      </c>
      <c r="D33" s="54" t="s">
        <v>149</v>
      </c>
      <c r="E33" s="54" t="s">
        <v>141</v>
      </c>
    </row>
    <row r="34" spans="1:9" ht="15" x14ac:dyDescent="0.35">
      <c r="A34" s="54" t="s">
        <v>202</v>
      </c>
      <c r="B34" s="54" t="s">
        <v>145</v>
      </c>
      <c r="C34" s="54" t="s">
        <v>205</v>
      </c>
      <c r="D34" s="54" t="s">
        <v>140</v>
      </c>
      <c r="E34" s="54" t="s">
        <v>141</v>
      </c>
      <c r="G34" s="54" t="s">
        <v>137</v>
      </c>
    </row>
    <row r="35" spans="1:9" ht="15" x14ac:dyDescent="0.35">
      <c r="A35" s="54" t="s">
        <v>202</v>
      </c>
      <c r="B35" s="54" t="s">
        <v>145</v>
      </c>
      <c r="C35" s="54" t="s">
        <v>206</v>
      </c>
      <c r="D35" s="54" t="s">
        <v>150</v>
      </c>
      <c r="E35" s="54" t="s">
        <v>136</v>
      </c>
      <c r="G35" s="54" t="s">
        <v>137</v>
      </c>
      <c r="H35" s="54">
        <v>0</v>
      </c>
    </row>
    <row r="36" spans="1:9" ht="15" x14ac:dyDescent="0.35">
      <c r="A36" s="54" t="s">
        <v>202</v>
      </c>
      <c r="B36" s="54" t="s">
        <v>145</v>
      </c>
      <c r="C36" s="54" t="s">
        <v>207</v>
      </c>
      <c r="D36" s="54" t="s">
        <v>151</v>
      </c>
      <c r="E36" s="54" t="s">
        <v>141</v>
      </c>
      <c r="G36" s="54" t="s">
        <v>137</v>
      </c>
    </row>
    <row r="37" spans="1:9" ht="15" x14ac:dyDescent="0.35">
      <c r="A37" s="54" t="s">
        <v>202</v>
      </c>
      <c r="B37" s="54" t="s">
        <v>145</v>
      </c>
      <c r="C37" s="54" t="s">
        <v>208</v>
      </c>
      <c r="D37" s="54" t="s">
        <v>142</v>
      </c>
      <c r="E37" s="54" t="s">
        <v>143</v>
      </c>
      <c r="G37" s="54" t="s">
        <v>137</v>
      </c>
      <c r="H37" s="54" t="s">
        <v>144</v>
      </c>
    </row>
    <row r="38" spans="1:9" ht="15" x14ac:dyDescent="0.35">
      <c r="A38" s="54" t="s">
        <v>202</v>
      </c>
      <c r="B38" s="54" t="s">
        <v>145</v>
      </c>
      <c r="C38" s="54" t="s">
        <v>209</v>
      </c>
      <c r="D38" s="54" t="s">
        <v>152</v>
      </c>
      <c r="E38" s="54" t="s">
        <v>141</v>
      </c>
    </row>
    <row r="39" spans="1:9" ht="15" x14ac:dyDescent="0.35">
      <c r="A39" s="54" t="s">
        <v>202</v>
      </c>
      <c r="B39" s="54" t="s">
        <v>145</v>
      </c>
      <c r="C39" s="54" t="s">
        <v>210</v>
      </c>
      <c r="D39" s="54" t="s">
        <v>153</v>
      </c>
      <c r="E39" s="54" t="s">
        <v>143</v>
      </c>
    </row>
    <row r="40" spans="1:9" ht="15" x14ac:dyDescent="0.35">
      <c r="A40" s="54" t="s">
        <v>202</v>
      </c>
      <c r="B40" s="54" t="s">
        <v>145</v>
      </c>
      <c r="C40" s="54" t="s">
        <v>211</v>
      </c>
      <c r="D40" s="54" t="s">
        <v>154</v>
      </c>
      <c r="E40" s="54" t="s">
        <v>155</v>
      </c>
      <c r="G40" s="54" t="s">
        <v>137</v>
      </c>
      <c r="H40" s="54">
        <v>1</v>
      </c>
    </row>
    <row r="41" spans="1:9" ht="15" x14ac:dyDescent="0.35">
      <c r="A41" s="54" t="s">
        <v>202</v>
      </c>
      <c r="B41" s="54" t="s">
        <v>145</v>
      </c>
      <c r="C41" s="54" t="s">
        <v>212</v>
      </c>
      <c r="D41" s="54" t="s">
        <v>156</v>
      </c>
      <c r="E41" s="54" t="s">
        <v>157</v>
      </c>
      <c r="G41" s="54" t="s">
        <v>137</v>
      </c>
      <c r="H41" s="54">
        <v>1</v>
      </c>
    </row>
    <row r="42" spans="1:9" ht="15" x14ac:dyDescent="0.35">
      <c r="A42" s="54" t="s">
        <v>202</v>
      </c>
      <c r="B42" s="54" t="s">
        <v>145</v>
      </c>
      <c r="C42" s="54" t="s">
        <v>135</v>
      </c>
      <c r="D42" s="54" t="s">
        <v>158</v>
      </c>
      <c r="E42" s="54" t="s">
        <v>159</v>
      </c>
    </row>
    <row r="43" spans="1:9" ht="15" x14ac:dyDescent="0.35">
      <c r="A43" s="54" t="s">
        <v>213</v>
      </c>
      <c r="B43" s="54" t="s">
        <v>160</v>
      </c>
      <c r="C43" s="54" t="s">
        <v>130</v>
      </c>
      <c r="D43" s="54" t="s">
        <v>139</v>
      </c>
      <c r="E43" s="54" t="s">
        <v>136</v>
      </c>
      <c r="F43" s="54" t="s">
        <v>146</v>
      </c>
      <c r="G43" s="54" t="s">
        <v>137</v>
      </c>
      <c r="I43" s="54" t="s">
        <v>147</v>
      </c>
    </row>
    <row r="44" spans="1:9" ht="15" x14ac:dyDescent="0.35">
      <c r="A44" s="54" t="s">
        <v>213</v>
      </c>
      <c r="B44" s="54" t="s">
        <v>160</v>
      </c>
      <c r="C44" s="54" t="s">
        <v>214</v>
      </c>
      <c r="D44" s="54" t="s">
        <v>148</v>
      </c>
      <c r="E44" s="54" t="s">
        <v>136</v>
      </c>
      <c r="G44" s="54" t="s">
        <v>137</v>
      </c>
      <c r="H44" s="54">
        <v>0</v>
      </c>
    </row>
    <row r="45" spans="1:9" ht="15" x14ac:dyDescent="0.35">
      <c r="A45" s="54" t="s">
        <v>213</v>
      </c>
      <c r="B45" s="54" t="s">
        <v>160</v>
      </c>
      <c r="C45" s="54" t="s">
        <v>215</v>
      </c>
      <c r="D45" s="54" t="s">
        <v>161</v>
      </c>
      <c r="E45" s="54" t="s">
        <v>141</v>
      </c>
    </row>
    <row r="46" spans="1:9" ht="15" x14ac:dyDescent="0.35">
      <c r="A46" s="54" t="s">
        <v>213</v>
      </c>
      <c r="B46" s="54" t="s">
        <v>160</v>
      </c>
      <c r="C46" s="54" t="s">
        <v>216</v>
      </c>
      <c r="D46" s="54" t="s">
        <v>162</v>
      </c>
      <c r="E46" s="54" t="s">
        <v>141</v>
      </c>
      <c r="G46" s="54" t="s">
        <v>137</v>
      </c>
    </row>
    <row r="47" spans="1:9" ht="15" x14ac:dyDescent="0.35">
      <c r="A47" s="54" t="s">
        <v>213</v>
      </c>
      <c r="B47" s="54" t="s">
        <v>160</v>
      </c>
      <c r="C47" s="54" t="s">
        <v>217</v>
      </c>
      <c r="D47" s="54" t="s">
        <v>163</v>
      </c>
      <c r="E47" s="54" t="s">
        <v>141</v>
      </c>
    </row>
    <row r="48" spans="1:9" ht="15" x14ac:dyDescent="0.35">
      <c r="A48" s="54" t="s">
        <v>213</v>
      </c>
      <c r="B48" s="54" t="s">
        <v>160</v>
      </c>
      <c r="C48" s="54" t="s">
        <v>206</v>
      </c>
      <c r="D48" s="54" t="s">
        <v>150</v>
      </c>
      <c r="E48" s="54" t="s">
        <v>136</v>
      </c>
      <c r="G48" s="54" t="s">
        <v>137</v>
      </c>
      <c r="H48" s="54">
        <v>0</v>
      </c>
    </row>
    <row r="49" spans="1:9" ht="15" x14ac:dyDescent="0.35">
      <c r="A49" s="54" t="s">
        <v>213</v>
      </c>
      <c r="B49" s="54" t="s">
        <v>160</v>
      </c>
      <c r="C49" s="54" t="s">
        <v>207</v>
      </c>
      <c r="D49" s="54" t="s">
        <v>151</v>
      </c>
      <c r="E49" s="54" t="s">
        <v>141</v>
      </c>
      <c r="G49" s="54" t="s">
        <v>137</v>
      </c>
    </row>
    <row r="50" spans="1:9" ht="15" x14ac:dyDescent="0.35">
      <c r="A50" s="54" t="s">
        <v>213</v>
      </c>
      <c r="B50" s="54" t="s">
        <v>160</v>
      </c>
      <c r="C50" s="54" t="s">
        <v>208</v>
      </c>
      <c r="D50" s="54" t="s">
        <v>142</v>
      </c>
      <c r="E50" s="54" t="s">
        <v>143</v>
      </c>
      <c r="G50" s="54" t="s">
        <v>137</v>
      </c>
      <c r="H50" s="54" t="s">
        <v>144</v>
      </c>
    </row>
    <row r="51" spans="1:9" ht="15" x14ac:dyDescent="0.35">
      <c r="A51" s="54" t="s">
        <v>213</v>
      </c>
      <c r="B51" s="54" t="s">
        <v>160</v>
      </c>
      <c r="C51" s="54" t="s">
        <v>209</v>
      </c>
      <c r="D51" s="54" t="s">
        <v>152</v>
      </c>
      <c r="E51" s="54" t="s">
        <v>141</v>
      </c>
    </row>
    <row r="52" spans="1:9" ht="15" x14ac:dyDescent="0.35">
      <c r="A52" s="54" t="s">
        <v>213</v>
      </c>
      <c r="B52" s="54" t="s">
        <v>160</v>
      </c>
      <c r="C52" s="54" t="s">
        <v>210</v>
      </c>
      <c r="D52" s="54" t="s">
        <v>153</v>
      </c>
      <c r="E52" s="54" t="s">
        <v>143</v>
      </c>
    </row>
    <row r="53" spans="1:9" ht="15" x14ac:dyDescent="0.35">
      <c r="A53" s="54" t="s">
        <v>213</v>
      </c>
      <c r="B53" s="54" t="s">
        <v>160</v>
      </c>
      <c r="C53" s="54" t="s">
        <v>212</v>
      </c>
      <c r="D53" s="54" t="s">
        <v>156</v>
      </c>
      <c r="E53" s="54" t="s">
        <v>157</v>
      </c>
      <c r="G53" s="54" t="s">
        <v>137</v>
      </c>
      <c r="H53" s="54">
        <v>1</v>
      </c>
    </row>
    <row r="54" spans="1:9" ht="15" x14ac:dyDescent="0.35">
      <c r="A54" s="54" t="s">
        <v>213</v>
      </c>
      <c r="B54" s="54" t="s">
        <v>160</v>
      </c>
      <c r="C54" s="54" t="s">
        <v>135</v>
      </c>
      <c r="D54" s="54" t="s">
        <v>158</v>
      </c>
      <c r="E54" s="54" t="s">
        <v>159</v>
      </c>
    </row>
    <row r="55" spans="1:9" ht="15" x14ac:dyDescent="0.35">
      <c r="A55" s="54" t="s">
        <v>218</v>
      </c>
      <c r="B55" s="54" t="s">
        <v>164</v>
      </c>
      <c r="C55" s="54" t="s">
        <v>130</v>
      </c>
      <c r="D55" s="54" t="s">
        <v>139</v>
      </c>
      <c r="E55" s="54" t="s">
        <v>136</v>
      </c>
      <c r="F55" s="54" t="s">
        <v>146</v>
      </c>
      <c r="G55" s="54" t="s">
        <v>137</v>
      </c>
      <c r="I55" s="54" t="s">
        <v>147</v>
      </c>
    </row>
    <row r="56" spans="1:9" ht="15" x14ac:dyDescent="0.35">
      <c r="A56" s="54" t="s">
        <v>218</v>
      </c>
      <c r="B56" s="54" t="s">
        <v>164</v>
      </c>
      <c r="C56" s="54" t="s">
        <v>219</v>
      </c>
      <c r="D56" s="54" t="s">
        <v>148</v>
      </c>
      <c r="E56" s="54" t="s">
        <v>136</v>
      </c>
      <c r="G56" s="54" t="s">
        <v>137</v>
      </c>
      <c r="H56" s="54">
        <v>0</v>
      </c>
    </row>
    <row r="57" spans="1:9" ht="15" x14ac:dyDescent="0.35">
      <c r="A57" s="54" t="s">
        <v>218</v>
      </c>
      <c r="B57" s="54" t="s">
        <v>164</v>
      </c>
      <c r="C57" s="54" t="s">
        <v>220</v>
      </c>
      <c r="D57" s="54" t="s">
        <v>149</v>
      </c>
      <c r="E57" s="54" t="s">
        <v>141</v>
      </c>
    </row>
    <row r="58" spans="1:9" ht="15" x14ac:dyDescent="0.35">
      <c r="A58" s="54" t="s">
        <v>218</v>
      </c>
      <c r="B58" s="54" t="s">
        <v>164</v>
      </c>
      <c r="C58" s="54" t="s">
        <v>216</v>
      </c>
      <c r="D58" s="54" t="s">
        <v>140</v>
      </c>
      <c r="E58" s="54" t="s">
        <v>141</v>
      </c>
      <c r="G58" s="54" t="s">
        <v>137</v>
      </c>
    </row>
    <row r="59" spans="1:9" ht="15" x14ac:dyDescent="0.35">
      <c r="A59" s="54" t="s">
        <v>218</v>
      </c>
      <c r="B59" s="54" t="s">
        <v>164</v>
      </c>
      <c r="C59" s="54" t="s">
        <v>221</v>
      </c>
      <c r="D59" s="54" t="s">
        <v>165</v>
      </c>
      <c r="E59" s="54" t="s">
        <v>166</v>
      </c>
    </row>
    <row r="60" spans="1:9" ht="15" x14ac:dyDescent="0.35">
      <c r="A60" s="54" t="s">
        <v>218</v>
      </c>
      <c r="B60" s="54" t="s">
        <v>164</v>
      </c>
      <c r="C60" s="54" t="s">
        <v>222</v>
      </c>
      <c r="D60" s="54" t="s">
        <v>167</v>
      </c>
      <c r="E60" s="54" t="s">
        <v>141</v>
      </c>
    </row>
    <row r="61" spans="1:9" ht="15" x14ac:dyDescent="0.35">
      <c r="A61" s="54" t="s">
        <v>218</v>
      </c>
      <c r="B61" s="54" t="s">
        <v>164</v>
      </c>
      <c r="C61" s="54" t="s">
        <v>223</v>
      </c>
      <c r="D61" s="54" t="s">
        <v>168</v>
      </c>
      <c r="E61" s="54" t="s">
        <v>141</v>
      </c>
      <c r="G61" s="54" t="s">
        <v>137</v>
      </c>
    </row>
    <row r="62" spans="1:9" ht="15" x14ac:dyDescent="0.35">
      <c r="A62" s="54" t="s">
        <v>218</v>
      </c>
      <c r="B62" s="54" t="s">
        <v>164</v>
      </c>
      <c r="C62" s="54" t="s">
        <v>224</v>
      </c>
      <c r="D62" s="54" t="s">
        <v>169</v>
      </c>
      <c r="E62" s="54" t="s">
        <v>141</v>
      </c>
    </row>
    <row r="63" spans="1:9" ht="15" x14ac:dyDescent="0.35">
      <c r="A63" s="54" t="s">
        <v>218</v>
      </c>
      <c r="B63" s="54" t="s">
        <v>164</v>
      </c>
      <c r="C63" s="54" t="s">
        <v>225</v>
      </c>
      <c r="D63" s="54" t="s">
        <v>150</v>
      </c>
      <c r="E63" s="54" t="s">
        <v>136</v>
      </c>
      <c r="G63" s="54" t="s">
        <v>137</v>
      </c>
      <c r="H63" s="54">
        <v>0</v>
      </c>
    </row>
    <row r="64" spans="1:9" ht="15" x14ac:dyDescent="0.35">
      <c r="A64" s="54" t="s">
        <v>218</v>
      </c>
      <c r="B64" s="54" t="s">
        <v>164</v>
      </c>
      <c r="C64" s="54" t="s">
        <v>226</v>
      </c>
      <c r="D64" s="54" t="s">
        <v>170</v>
      </c>
      <c r="E64" s="54" t="s">
        <v>141</v>
      </c>
      <c r="H64" s="54" t="s">
        <v>171</v>
      </c>
    </row>
    <row r="65" spans="1:9" ht="15" x14ac:dyDescent="0.35">
      <c r="A65" s="54" t="s">
        <v>218</v>
      </c>
      <c r="B65" s="54" t="s">
        <v>164</v>
      </c>
      <c r="C65" s="54" t="s">
        <v>207</v>
      </c>
      <c r="D65" s="54" t="s">
        <v>151</v>
      </c>
      <c r="E65" s="54" t="s">
        <v>141</v>
      </c>
      <c r="G65" s="54" t="s">
        <v>137</v>
      </c>
    </row>
    <row r="66" spans="1:9" ht="15" x14ac:dyDescent="0.35">
      <c r="A66" s="54" t="s">
        <v>218</v>
      </c>
      <c r="B66" s="54" t="s">
        <v>164</v>
      </c>
      <c r="C66" s="54" t="s">
        <v>208</v>
      </c>
      <c r="D66" s="54" t="s">
        <v>142</v>
      </c>
      <c r="E66" s="54" t="s">
        <v>143</v>
      </c>
      <c r="G66" s="54" t="s">
        <v>137</v>
      </c>
      <c r="H66" s="54" t="s">
        <v>144</v>
      </c>
    </row>
    <row r="67" spans="1:9" ht="15" x14ac:dyDescent="0.35">
      <c r="A67" s="54" t="s">
        <v>218</v>
      </c>
      <c r="B67" s="54" t="s">
        <v>164</v>
      </c>
      <c r="C67" s="54" t="s">
        <v>209</v>
      </c>
      <c r="D67" s="54" t="s">
        <v>152</v>
      </c>
      <c r="E67" s="54" t="s">
        <v>141</v>
      </c>
    </row>
    <row r="68" spans="1:9" ht="15" x14ac:dyDescent="0.35">
      <c r="A68" s="54" t="s">
        <v>218</v>
      </c>
      <c r="B68" s="54" t="s">
        <v>164</v>
      </c>
      <c r="C68" s="54" t="s">
        <v>210</v>
      </c>
      <c r="D68" s="54" t="s">
        <v>153</v>
      </c>
      <c r="E68" s="54" t="s">
        <v>143</v>
      </c>
    </row>
    <row r="69" spans="1:9" ht="15" x14ac:dyDescent="0.35">
      <c r="A69" s="54" t="s">
        <v>218</v>
      </c>
      <c r="B69" s="54" t="s">
        <v>164</v>
      </c>
      <c r="C69" s="54" t="s">
        <v>211</v>
      </c>
      <c r="D69" s="54" t="s">
        <v>154</v>
      </c>
      <c r="E69" s="54" t="s">
        <v>155</v>
      </c>
      <c r="G69" s="54" t="s">
        <v>137</v>
      </c>
      <c r="H69" s="54">
        <v>1</v>
      </c>
    </row>
    <row r="70" spans="1:9" ht="15" x14ac:dyDescent="0.35">
      <c r="A70" s="54" t="s">
        <v>218</v>
      </c>
      <c r="B70" s="54" t="s">
        <v>164</v>
      </c>
      <c r="C70" s="54" t="s">
        <v>212</v>
      </c>
      <c r="D70" s="54" t="s">
        <v>156</v>
      </c>
      <c r="E70" s="54" t="s">
        <v>157</v>
      </c>
      <c r="G70" s="54" t="s">
        <v>137</v>
      </c>
      <c r="H70" s="54">
        <v>1</v>
      </c>
    </row>
    <row r="71" spans="1:9" ht="15" x14ac:dyDescent="0.35">
      <c r="A71" s="54" t="s">
        <v>218</v>
      </c>
      <c r="B71" s="54" t="s">
        <v>164</v>
      </c>
      <c r="C71" s="54" t="s">
        <v>135</v>
      </c>
      <c r="D71" s="54" t="s">
        <v>158</v>
      </c>
      <c r="E71" s="54" t="s">
        <v>159</v>
      </c>
    </row>
    <row r="72" spans="1:9" ht="15" x14ac:dyDescent="0.35">
      <c r="A72" s="54" t="s">
        <v>227</v>
      </c>
      <c r="B72" s="54" t="s">
        <v>172</v>
      </c>
      <c r="C72" s="54" t="s">
        <v>130</v>
      </c>
      <c r="D72" s="54" t="s">
        <v>139</v>
      </c>
      <c r="E72" s="54" t="s">
        <v>136</v>
      </c>
      <c r="F72" s="54" t="s">
        <v>146</v>
      </c>
      <c r="G72" s="54" t="s">
        <v>137</v>
      </c>
      <c r="I72" s="54" t="s">
        <v>147</v>
      </c>
    </row>
    <row r="73" spans="1:9" ht="15" x14ac:dyDescent="0.35">
      <c r="A73" s="54" t="s">
        <v>227</v>
      </c>
      <c r="B73" s="54" t="s">
        <v>172</v>
      </c>
      <c r="C73" s="54" t="s">
        <v>216</v>
      </c>
      <c r="D73" s="54" t="s">
        <v>140</v>
      </c>
      <c r="E73" s="54" t="s">
        <v>141</v>
      </c>
      <c r="G73" s="54" t="s">
        <v>137</v>
      </c>
    </row>
    <row r="74" spans="1:9" ht="15" x14ac:dyDescent="0.35">
      <c r="A74" s="54" t="s">
        <v>227</v>
      </c>
      <c r="B74" s="54" t="s">
        <v>172</v>
      </c>
      <c r="C74" s="54" t="s">
        <v>207</v>
      </c>
      <c r="D74" s="54" t="s">
        <v>151</v>
      </c>
      <c r="E74" s="54" t="s">
        <v>141</v>
      </c>
      <c r="G74" s="54" t="s">
        <v>137</v>
      </c>
    </row>
    <row r="75" spans="1:9" ht="15" x14ac:dyDescent="0.35">
      <c r="A75" s="54" t="s">
        <v>227</v>
      </c>
      <c r="B75" s="54" t="s">
        <v>172</v>
      </c>
      <c r="C75" s="54" t="s">
        <v>208</v>
      </c>
      <c r="D75" s="54" t="s">
        <v>142</v>
      </c>
      <c r="E75" s="54" t="s">
        <v>143</v>
      </c>
      <c r="G75" s="54" t="s">
        <v>137</v>
      </c>
      <c r="H75" s="54" t="s">
        <v>144</v>
      </c>
    </row>
    <row r="76" spans="1:9" ht="15" x14ac:dyDescent="0.35">
      <c r="A76" s="54" t="s">
        <v>227</v>
      </c>
      <c r="B76" s="54" t="s">
        <v>172</v>
      </c>
      <c r="C76" s="54" t="s">
        <v>209</v>
      </c>
      <c r="D76" s="54" t="s">
        <v>152</v>
      </c>
      <c r="E76" s="54" t="s">
        <v>141</v>
      </c>
    </row>
    <row r="77" spans="1:9" ht="15" x14ac:dyDescent="0.35">
      <c r="A77" s="54" t="s">
        <v>227</v>
      </c>
      <c r="B77" s="54" t="s">
        <v>172</v>
      </c>
      <c r="C77" s="54" t="s">
        <v>210</v>
      </c>
      <c r="D77" s="54" t="s">
        <v>153</v>
      </c>
      <c r="E77" s="54" t="s">
        <v>143</v>
      </c>
    </row>
    <row r="78" spans="1:9" ht="15" x14ac:dyDescent="0.35">
      <c r="A78" s="54" t="s">
        <v>227</v>
      </c>
      <c r="B78" s="54" t="s">
        <v>172</v>
      </c>
      <c r="C78" s="54" t="s">
        <v>211</v>
      </c>
      <c r="D78" s="54" t="s">
        <v>154</v>
      </c>
      <c r="E78" s="54" t="s">
        <v>155</v>
      </c>
      <c r="G78" s="54" t="s">
        <v>137</v>
      </c>
      <c r="H78" s="54">
        <v>1</v>
      </c>
    </row>
    <row r="79" spans="1:9" ht="15" x14ac:dyDescent="0.35">
      <c r="A79" s="54" t="s">
        <v>227</v>
      </c>
      <c r="B79" s="54" t="s">
        <v>172</v>
      </c>
      <c r="C79" s="54" t="s">
        <v>212</v>
      </c>
      <c r="D79" s="54" t="s">
        <v>156</v>
      </c>
      <c r="E79" s="54" t="s">
        <v>157</v>
      </c>
      <c r="G79" s="54" t="s">
        <v>137</v>
      </c>
      <c r="H79" s="54">
        <v>1</v>
      </c>
    </row>
    <row r="80" spans="1:9" ht="15" x14ac:dyDescent="0.35">
      <c r="A80" s="54" t="s">
        <v>227</v>
      </c>
      <c r="B80" s="54" t="s">
        <v>172</v>
      </c>
      <c r="C80" s="54" t="s">
        <v>135</v>
      </c>
      <c r="D80" s="54" t="s">
        <v>158</v>
      </c>
      <c r="E80" s="54" t="s">
        <v>159</v>
      </c>
    </row>
    <row r="81" spans="1:9" ht="15" x14ac:dyDescent="0.35">
      <c r="A81" s="54" t="s">
        <v>228</v>
      </c>
      <c r="B81" s="54" t="s">
        <v>173</v>
      </c>
      <c r="C81" s="54" t="s">
        <v>130</v>
      </c>
      <c r="D81" s="54" t="s">
        <v>139</v>
      </c>
      <c r="E81" s="54" t="s">
        <v>136</v>
      </c>
      <c r="F81" s="54" t="s">
        <v>146</v>
      </c>
      <c r="G81" s="54" t="s">
        <v>137</v>
      </c>
      <c r="I81" s="54" t="s">
        <v>147</v>
      </c>
    </row>
    <row r="82" spans="1:9" ht="15" x14ac:dyDescent="0.35">
      <c r="A82" s="54" t="s">
        <v>228</v>
      </c>
      <c r="B82" s="54" t="s">
        <v>173</v>
      </c>
      <c r="C82" s="54" t="s">
        <v>229</v>
      </c>
      <c r="D82" s="54" t="s">
        <v>174</v>
      </c>
      <c r="E82" s="54" t="s">
        <v>175</v>
      </c>
      <c r="G82" s="54" t="s">
        <v>137</v>
      </c>
    </row>
    <row r="83" spans="1:9" ht="15" x14ac:dyDescent="0.35">
      <c r="A83" s="54" t="s">
        <v>228</v>
      </c>
      <c r="B83" s="54" t="s">
        <v>173</v>
      </c>
      <c r="C83" s="54" t="s">
        <v>230</v>
      </c>
      <c r="D83" s="54" t="s">
        <v>140</v>
      </c>
      <c r="E83" s="54" t="s">
        <v>141</v>
      </c>
      <c r="G83" s="54" t="s">
        <v>137</v>
      </c>
    </row>
    <row r="84" spans="1:9" ht="15" x14ac:dyDescent="0.35">
      <c r="A84" s="54" t="s">
        <v>228</v>
      </c>
      <c r="B84" s="54" t="s">
        <v>173</v>
      </c>
      <c r="C84" s="54" t="s">
        <v>231</v>
      </c>
      <c r="D84" s="54" t="s">
        <v>176</v>
      </c>
      <c r="E84" s="54" t="s">
        <v>177</v>
      </c>
      <c r="G84" s="54" t="s">
        <v>137</v>
      </c>
    </row>
    <row r="85" spans="1:9" ht="15" x14ac:dyDescent="0.35">
      <c r="A85" s="54" t="s">
        <v>228</v>
      </c>
      <c r="B85" s="54" t="s">
        <v>173</v>
      </c>
      <c r="C85" s="54" t="s">
        <v>232</v>
      </c>
      <c r="D85" s="54" t="s">
        <v>178</v>
      </c>
      <c r="E85" s="54" t="s">
        <v>179</v>
      </c>
    </row>
    <row r="86" spans="1:9" ht="15" x14ac:dyDescent="0.35">
      <c r="A86" s="54" t="s">
        <v>228</v>
      </c>
      <c r="B86" s="54" t="s">
        <v>173</v>
      </c>
      <c r="C86" s="54" t="s">
        <v>233</v>
      </c>
      <c r="D86" s="54" t="s">
        <v>180</v>
      </c>
      <c r="E86" s="54" t="s">
        <v>181</v>
      </c>
    </row>
    <row r="87" spans="1:9" ht="15" x14ac:dyDescent="0.35">
      <c r="A87" s="54" t="s">
        <v>228</v>
      </c>
      <c r="B87" s="54" t="s">
        <v>173</v>
      </c>
      <c r="C87" s="54" t="s">
        <v>234</v>
      </c>
      <c r="D87" s="54" t="s">
        <v>182</v>
      </c>
      <c r="E87" s="54" t="s">
        <v>155</v>
      </c>
    </row>
    <row r="88" spans="1:9" ht="15" x14ac:dyDescent="0.35">
      <c r="A88" s="54" t="s">
        <v>228</v>
      </c>
      <c r="B88" s="54" t="s">
        <v>173</v>
      </c>
      <c r="C88" s="54" t="s">
        <v>235</v>
      </c>
      <c r="D88" s="54" t="s">
        <v>183</v>
      </c>
      <c r="E88" s="54" t="s">
        <v>184</v>
      </c>
    </row>
    <row r="89" spans="1:9" ht="15" x14ac:dyDescent="0.35">
      <c r="A89" s="54" t="s">
        <v>228</v>
      </c>
      <c r="B89" s="54" t="s">
        <v>173</v>
      </c>
      <c r="C89" s="54" t="s">
        <v>236</v>
      </c>
      <c r="D89" s="54" t="s">
        <v>185</v>
      </c>
      <c r="E89" s="54" t="s">
        <v>184</v>
      </c>
    </row>
    <row r="90" spans="1:9" ht="15" x14ac:dyDescent="0.35">
      <c r="A90" s="54" t="s">
        <v>228</v>
      </c>
      <c r="B90" s="54" t="s">
        <v>173</v>
      </c>
      <c r="C90" s="54" t="s">
        <v>237</v>
      </c>
      <c r="D90" s="54" t="s">
        <v>186</v>
      </c>
      <c r="E90" s="54" t="s">
        <v>184</v>
      </c>
    </row>
    <row r="91" spans="1:9" ht="15" x14ac:dyDescent="0.35">
      <c r="A91" s="54" t="s">
        <v>228</v>
      </c>
      <c r="B91" s="54" t="s">
        <v>173</v>
      </c>
      <c r="C91" s="54" t="s">
        <v>238</v>
      </c>
      <c r="D91" s="54" t="s">
        <v>187</v>
      </c>
      <c r="E91" s="54" t="s">
        <v>184</v>
      </c>
    </row>
    <row r="92" spans="1:9" ht="15" x14ac:dyDescent="0.35">
      <c r="A92" s="54" t="s">
        <v>228</v>
      </c>
      <c r="B92" s="54" t="s">
        <v>173</v>
      </c>
      <c r="C92" s="54" t="s">
        <v>239</v>
      </c>
      <c r="D92" s="54" t="s">
        <v>138</v>
      </c>
      <c r="E92" s="54" t="s">
        <v>141</v>
      </c>
    </row>
    <row r="93" spans="1:9" ht="15" x14ac:dyDescent="0.35">
      <c r="A93" s="54" t="s">
        <v>228</v>
      </c>
      <c r="B93" s="54" t="s">
        <v>173</v>
      </c>
      <c r="C93" s="54" t="s">
        <v>240</v>
      </c>
      <c r="D93" s="54" t="s">
        <v>188</v>
      </c>
      <c r="E93" s="54" t="s">
        <v>184</v>
      </c>
    </row>
    <row r="94" spans="1:9" ht="15" x14ac:dyDescent="0.35">
      <c r="A94" s="54" t="s">
        <v>228</v>
      </c>
      <c r="B94" s="54" t="s">
        <v>173</v>
      </c>
      <c r="C94" s="54" t="s">
        <v>241</v>
      </c>
      <c r="D94" s="54" t="s">
        <v>189</v>
      </c>
      <c r="E94" s="54" t="s">
        <v>155</v>
      </c>
    </row>
    <row r="95" spans="1:9" ht="15" x14ac:dyDescent="0.35">
      <c r="A95" s="54" t="s">
        <v>228</v>
      </c>
      <c r="B95" s="54" t="s">
        <v>173</v>
      </c>
      <c r="C95" s="54" t="s">
        <v>242</v>
      </c>
      <c r="D95" s="54" t="s">
        <v>190</v>
      </c>
      <c r="E95" s="54" t="s">
        <v>136</v>
      </c>
    </row>
    <row r="96" spans="1:9" ht="15" x14ac:dyDescent="0.35">
      <c r="A96" s="54" t="s">
        <v>228</v>
      </c>
      <c r="B96" s="54" t="s">
        <v>173</v>
      </c>
      <c r="C96" s="54" t="s">
        <v>243</v>
      </c>
      <c r="D96" s="54" t="s">
        <v>191</v>
      </c>
      <c r="E96" s="54" t="s">
        <v>143</v>
      </c>
      <c r="G96" s="54" t="s">
        <v>137</v>
      </c>
      <c r="H96" s="54" t="s">
        <v>144</v>
      </c>
    </row>
    <row r="97" spans="1:9" ht="15" x14ac:dyDescent="0.35">
      <c r="A97" s="54" t="s">
        <v>228</v>
      </c>
      <c r="B97" s="54" t="s">
        <v>173</v>
      </c>
      <c r="C97" s="54" t="s">
        <v>244</v>
      </c>
      <c r="D97" s="54" t="s">
        <v>192</v>
      </c>
      <c r="E97" s="54" t="s">
        <v>136</v>
      </c>
    </row>
    <row r="98" spans="1:9" ht="15" x14ac:dyDescent="0.35">
      <c r="A98" s="54" t="s">
        <v>228</v>
      </c>
      <c r="B98" s="54" t="s">
        <v>173</v>
      </c>
      <c r="C98" s="54" t="s">
        <v>245</v>
      </c>
      <c r="D98" s="54" t="s">
        <v>193</v>
      </c>
      <c r="E98" s="54" t="s">
        <v>157</v>
      </c>
      <c r="G98" s="54" t="s">
        <v>137</v>
      </c>
      <c r="H98" s="54">
        <v>0</v>
      </c>
    </row>
    <row r="99" spans="1:9" ht="15" x14ac:dyDescent="0.35">
      <c r="A99" s="54" t="s">
        <v>228</v>
      </c>
      <c r="B99" s="54" t="s">
        <v>173</v>
      </c>
      <c r="C99" s="54" t="s">
        <v>246</v>
      </c>
      <c r="D99" s="54" t="s">
        <v>194</v>
      </c>
      <c r="E99" s="54" t="s">
        <v>136</v>
      </c>
    </row>
    <row r="100" spans="1:9" ht="15" x14ac:dyDescent="0.35">
      <c r="A100" s="54" t="s">
        <v>228</v>
      </c>
      <c r="B100" s="54" t="s">
        <v>173</v>
      </c>
      <c r="C100" s="54" t="s">
        <v>247</v>
      </c>
      <c r="D100" s="54" t="s">
        <v>195</v>
      </c>
      <c r="E100" s="54" t="s">
        <v>143</v>
      </c>
    </row>
    <row r="101" spans="1:9" ht="15" x14ac:dyDescent="0.35">
      <c r="A101" s="54" t="s">
        <v>228</v>
      </c>
      <c r="B101" s="54" t="s">
        <v>173</v>
      </c>
      <c r="C101" s="54" t="s">
        <v>248</v>
      </c>
      <c r="D101" s="54" t="s">
        <v>196</v>
      </c>
      <c r="E101" s="54" t="s">
        <v>181</v>
      </c>
      <c r="G101" s="54" t="s">
        <v>137</v>
      </c>
      <c r="H101" s="55">
        <v>401768</v>
      </c>
    </row>
    <row r="102" spans="1:9" ht="15" x14ac:dyDescent="0.35">
      <c r="A102" s="54" t="s">
        <v>228</v>
      </c>
      <c r="B102" s="54" t="s">
        <v>173</v>
      </c>
      <c r="C102" s="54" t="s">
        <v>249</v>
      </c>
      <c r="D102" s="54" t="s">
        <v>197</v>
      </c>
      <c r="E102" s="54" t="s">
        <v>177</v>
      </c>
    </row>
    <row r="103" spans="1:9" ht="15" x14ac:dyDescent="0.35">
      <c r="A103" s="54" t="s">
        <v>228</v>
      </c>
      <c r="B103" s="54" t="s">
        <v>173</v>
      </c>
      <c r="C103" s="54" t="s">
        <v>250</v>
      </c>
      <c r="D103" s="54" t="s">
        <v>198</v>
      </c>
      <c r="E103" s="54" t="s">
        <v>199</v>
      </c>
    </row>
    <row r="104" spans="1:9" ht="15" x14ac:dyDescent="0.35">
      <c r="A104" s="54" t="s">
        <v>228</v>
      </c>
      <c r="B104" s="54" t="s">
        <v>173</v>
      </c>
      <c r="C104" s="54" t="s">
        <v>207</v>
      </c>
      <c r="D104" s="54" t="s">
        <v>151</v>
      </c>
      <c r="E104" s="54" t="s">
        <v>141</v>
      </c>
      <c r="G104" s="54" t="s">
        <v>137</v>
      </c>
    </row>
    <row r="105" spans="1:9" ht="15" x14ac:dyDescent="0.35">
      <c r="A105" s="54" t="s">
        <v>228</v>
      </c>
      <c r="B105" s="54" t="s">
        <v>173</v>
      </c>
      <c r="C105" s="54" t="s">
        <v>208</v>
      </c>
      <c r="D105" s="54" t="s">
        <v>142</v>
      </c>
      <c r="E105" s="54" t="s">
        <v>143</v>
      </c>
      <c r="G105" s="54" t="s">
        <v>137</v>
      </c>
      <c r="H105" s="54" t="s">
        <v>144</v>
      </c>
    </row>
    <row r="106" spans="1:9" ht="15" x14ac:dyDescent="0.35">
      <c r="A106" s="54" t="s">
        <v>228</v>
      </c>
      <c r="B106" s="54" t="s">
        <v>173</v>
      </c>
      <c r="C106" s="54" t="s">
        <v>209</v>
      </c>
      <c r="D106" s="54" t="s">
        <v>152</v>
      </c>
      <c r="E106" s="54" t="s">
        <v>141</v>
      </c>
    </row>
    <row r="107" spans="1:9" ht="15" x14ac:dyDescent="0.35">
      <c r="A107" s="54" t="s">
        <v>228</v>
      </c>
      <c r="B107" s="54" t="s">
        <v>173</v>
      </c>
      <c r="C107" s="54" t="s">
        <v>210</v>
      </c>
      <c r="D107" s="54" t="s">
        <v>153</v>
      </c>
      <c r="E107" s="54" t="s">
        <v>143</v>
      </c>
    </row>
    <row r="108" spans="1:9" ht="15" x14ac:dyDescent="0.35">
      <c r="A108" s="54" t="s">
        <v>228</v>
      </c>
      <c r="B108" s="54" t="s">
        <v>173</v>
      </c>
      <c r="C108" s="54" t="s">
        <v>251</v>
      </c>
      <c r="D108" s="54" t="s">
        <v>154</v>
      </c>
      <c r="E108" s="54" t="s">
        <v>155</v>
      </c>
      <c r="G108" s="54" t="s">
        <v>137</v>
      </c>
      <c r="H108" s="54">
        <v>1</v>
      </c>
    </row>
    <row r="109" spans="1:9" ht="15" x14ac:dyDescent="0.35">
      <c r="A109" s="54" t="s">
        <v>228</v>
      </c>
      <c r="B109" s="54" t="s">
        <v>173</v>
      </c>
      <c r="C109" s="54" t="s">
        <v>212</v>
      </c>
      <c r="D109" s="54" t="s">
        <v>156</v>
      </c>
      <c r="E109" s="54" t="s">
        <v>157</v>
      </c>
      <c r="G109" s="54" t="s">
        <v>137</v>
      </c>
      <c r="H109" s="54">
        <v>1</v>
      </c>
    </row>
    <row r="110" spans="1:9" ht="15" x14ac:dyDescent="0.35">
      <c r="A110" s="54" t="s">
        <v>228</v>
      </c>
      <c r="B110" s="54" t="s">
        <v>173</v>
      </c>
      <c r="C110" s="54" t="s">
        <v>135</v>
      </c>
      <c r="D110" s="54" t="s">
        <v>158</v>
      </c>
      <c r="E110" s="54" t="s">
        <v>159</v>
      </c>
    </row>
    <row r="111" spans="1:9" ht="15" x14ac:dyDescent="0.35">
      <c r="A111" s="54" t="s">
        <v>528</v>
      </c>
      <c r="B111" s="54" t="s">
        <v>342</v>
      </c>
      <c r="C111" s="54" t="s">
        <v>130</v>
      </c>
      <c r="D111" s="54" t="s">
        <v>139</v>
      </c>
      <c r="E111" s="54" t="s">
        <v>136</v>
      </c>
      <c r="F111" s="54" t="s">
        <v>146</v>
      </c>
      <c r="G111" s="54" t="s">
        <v>137</v>
      </c>
      <c r="I111" s="54" t="s">
        <v>147</v>
      </c>
    </row>
    <row r="112" spans="1:9" ht="15" x14ac:dyDescent="0.35">
      <c r="A112" s="54" t="s">
        <v>528</v>
      </c>
      <c r="B112" s="54" t="s">
        <v>342</v>
      </c>
      <c r="C112" s="54" t="s">
        <v>529</v>
      </c>
      <c r="D112" s="54" t="s">
        <v>343</v>
      </c>
      <c r="E112" s="54" t="s">
        <v>136</v>
      </c>
      <c r="G112" s="54" t="s">
        <v>137</v>
      </c>
    </row>
    <row r="113" spans="1:9" ht="15" x14ac:dyDescent="0.35">
      <c r="A113" s="54" t="s">
        <v>528</v>
      </c>
      <c r="B113" s="54" t="s">
        <v>342</v>
      </c>
      <c r="C113" s="54" t="s">
        <v>530</v>
      </c>
      <c r="D113" s="54" t="s">
        <v>344</v>
      </c>
      <c r="E113" s="54" t="s">
        <v>136</v>
      </c>
      <c r="G113" s="54" t="s">
        <v>137</v>
      </c>
    </row>
    <row r="114" spans="1:9" ht="15" x14ac:dyDescent="0.35">
      <c r="A114" s="54" t="s">
        <v>528</v>
      </c>
      <c r="B114" s="54" t="s">
        <v>342</v>
      </c>
      <c r="C114" s="54" t="s">
        <v>207</v>
      </c>
      <c r="D114" s="54" t="s">
        <v>151</v>
      </c>
      <c r="E114" s="54" t="s">
        <v>141</v>
      </c>
      <c r="G114" s="54" t="s">
        <v>137</v>
      </c>
    </row>
    <row r="115" spans="1:9" ht="15" x14ac:dyDescent="0.35">
      <c r="A115" s="54" t="s">
        <v>528</v>
      </c>
      <c r="B115" s="54" t="s">
        <v>342</v>
      </c>
      <c r="C115" s="54" t="s">
        <v>208</v>
      </c>
      <c r="D115" s="54" t="s">
        <v>142</v>
      </c>
      <c r="E115" s="54" t="s">
        <v>143</v>
      </c>
      <c r="G115" s="54" t="s">
        <v>137</v>
      </c>
      <c r="H115" s="54" t="s">
        <v>144</v>
      </c>
    </row>
    <row r="116" spans="1:9" ht="15" x14ac:dyDescent="0.35">
      <c r="A116" s="54" t="s">
        <v>528</v>
      </c>
      <c r="B116" s="54" t="s">
        <v>342</v>
      </c>
      <c r="C116" s="54" t="s">
        <v>212</v>
      </c>
      <c r="D116" s="54" t="s">
        <v>156</v>
      </c>
      <c r="E116" s="54" t="s">
        <v>157</v>
      </c>
      <c r="G116" s="54" t="s">
        <v>137</v>
      </c>
      <c r="H116" s="54">
        <v>1</v>
      </c>
    </row>
    <row r="117" spans="1:9" ht="15" x14ac:dyDescent="0.35">
      <c r="A117" s="54" t="s">
        <v>531</v>
      </c>
      <c r="B117" s="54" t="s">
        <v>345</v>
      </c>
      <c r="C117" s="54" t="s">
        <v>130</v>
      </c>
      <c r="D117" s="54" t="s">
        <v>139</v>
      </c>
      <c r="E117" s="54" t="s">
        <v>136</v>
      </c>
      <c r="F117" s="54" t="s">
        <v>146</v>
      </c>
      <c r="G117" s="54" t="s">
        <v>137</v>
      </c>
      <c r="I117" s="54" t="s">
        <v>147</v>
      </c>
    </row>
    <row r="118" spans="1:9" ht="15" x14ac:dyDescent="0.35">
      <c r="A118" s="54" t="s">
        <v>531</v>
      </c>
      <c r="B118" s="54" t="s">
        <v>345</v>
      </c>
      <c r="C118" s="54" t="s">
        <v>532</v>
      </c>
      <c r="D118" s="54" t="s">
        <v>346</v>
      </c>
      <c r="E118" s="54" t="s">
        <v>136</v>
      </c>
      <c r="G118" s="54" t="s">
        <v>137</v>
      </c>
    </row>
    <row r="119" spans="1:9" ht="15" x14ac:dyDescent="0.35">
      <c r="A119" s="54" t="s">
        <v>531</v>
      </c>
      <c r="B119" s="54" t="s">
        <v>345</v>
      </c>
      <c r="C119" s="54" t="s">
        <v>533</v>
      </c>
      <c r="D119" s="54" t="s">
        <v>347</v>
      </c>
      <c r="E119" s="54" t="s">
        <v>136</v>
      </c>
      <c r="G119" s="54" t="s">
        <v>137</v>
      </c>
    </row>
    <row r="120" spans="1:9" ht="15" x14ac:dyDescent="0.35">
      <c r="A120" s="54" t="s">
        <v>531</v>
      </c>
      <c r="B120" s="54" t="s">
        <v>345</v>
      </c>
      <c r="C120" s="54" t="s">
        <v>207</v>
      </c>
      <c r="D120" s="54" t="s">
        <v>151</v>
      </c>
      <c r="E120" s="54" t="s">
        <v>141</v>
      </c>
      <c r="G120" s="54" t="s">
        <v>137</v>
      </c>
    </row>
    <row r="121" spans="1:9" ht="15" x14ac:dyDescent="0.35">
      <c r="A121" s="54" t="s">
        <v>531</v>
      </c>
      <c r="B121" s="54" t="s">
        <v>345</v>
      </c>
      <c r="C121" s="54" t="s">
        <v>208</v>
      </c>
      <c r="D121" s="54" t="s">
        <v>142</v>
      </c>
      <c r="E121" s="54" t="s">
        <v>143</v>
      </c>
      <c r="G121" s="54" t="s">
        <v>137</v>
      </c>
      <c r="H121" s="54" t="s">
        <v>144</v>
      </c>
    </row>
    <row r="122" spans="1:9" ht="15" x14ac:dyDescent="0.35">
      <c r="A122" s="54" t="s">
        <v>531</v>
      </c>
      <c r="B122" s="54" t="s">
        <v>345</v>
      </c>
      <c r="C122" s="54" t="s">
        <v>212</v>
      </c>
      <c r="D122" s="54" t="s">
        <v>156</v>
      </c>
      <c r="E122" s="54" t="s">
        <v>157</v>
      </c>
      <c r="G122" s="54" t="s">
        <v>137</v>
      </c>
      <c r="H122" s="54">
        <v>1</v>
      </c>
    </row>
    <row r="123" spans="1:9" ht="15" x14ac:dyDescent="0.35">
      <c r="A123" s="54" t="s">
        <v>534</v>
      </c>
      <c r="B123" s="54" t="s">
        <v>348</v>
      </c>
      <c r="C123" s="54" t="s">
        <v>130</v>
      </c>
      <c r="D123" s="54" t="s">
        <v>139</v>
      </c>
      <c r="E123" s="54" t="s">
        <v>136</v>
      </c>
      <c r="F123" s="54" t="s">
        <v>146</v>
      </c>
      <c r="G123" s="54" t="s">
        <v>137</v>
      </c>
      <c r="I123" s="54" t="s">
        <v>147</v>
      </c>
    </row>
    <row r="124" spans="1:9" ht="15" x14ac:dyDescent="0.35">
      <c r="A124" s="54" t="s">
        <v>534</v>
      </c>
      <c r="B124" s="54" t="s">
        <v>348</v>
      </c>
      <c r="C124" s="54" t="s">
        <v>532</v>
      </c>
      <c r="D124" s="54" t="s">
        <v>346</v>
      </c>
      <c r="E124" s="54" t="s">
        <v>136</v>
      </c>
      <c r="G124" s="54" t="s">
        <v>137</v>
      </c>
    </row>
    <row r="125" spans="1:9" ht="15" x14ac:dyDescent="0.35">
      <c r="A125" s="54" t="s">
        <v>534</v>
      </c>
      <c r="B125" s="54" t="s">
        <v>348</v>
      </c>
      <c r="C125" s="54" t="s">
        <v>535</v>
      </c>
      <c r="D125" s="54" t="s">
        <v>349</v>
      </c>
      <c r="E125" s="54" t="s">
        <v>136</v>
      </c>
      <c r="G125" s="54" t="s">
        <v>137</v>
      </c>
    </row>
    <row r="126" spans="1:9" ht="15" x14ac:dyDescent="0.35">
      <c r="A126" s="54" t="s">
        <v>534</v>
      </c>
      <c r="B126" s="54" t="s">
        <v>348</v>
      </c>
      <c r="C126" s="54" t="s">
        <v>536</v>
      </c>
      <c r="D126" s="54" t="s">
        <v>350</v>
      </c>
      <c r="E126" s="54" t="s">
        <v>141</v>
      </c>
      <c r="G126" s="54" t="s">
        <v>137</v>
      </c>
      <c r="H126" s="54" t="s">
        <v>171</v>
      </c>
    </row>
    <row r="127" spans="1:9" ht="15" x14ac:dyDescent="0.35">
      <c r="A127" s="54" t="s">
        <v>534</v>
      </c>
      <c r="B127" s="54" t="s">
        <v>348</v>
      </c>
      <c r="C127" s="54" t="s">
        <v>207</v>
      </c>
      <c r="D127" s="54" t="s">
        <v>151</v>
      </c>
      <c r="E127" s="54" t="s">
        <v>141</v>
      </c>
      <c r="G127" s="54" t="s">
        <v>137</v>
      </c>
    </row>
    <row r="128" spans="1:9" ht="15" x14ac:dyDescent="0.35">
      <c r="A128" s="54" t="s">
        <v>534</v>
      </c>
      <c r="B128" s="54" t="s">
        <v>348</v>
      </c>
      <c r="C128" s="54" t="s">
        <v>208</v>
      </c>
      <c r="D128" s="54" t="s">
        <v>142</v>
      </c>
      <c r="E128" s="54" t="s">
        <v>143</v>
      </c>
      <c r="G128" s="54" t="s">
        <v>137</v>
      </c>
      <c r="H128" s="54" t="s">
        <v>144</v>
      </c>
    </row>
    <row r="129" spans="1:9" ht="15" x14ac:dyDescent="0.35">
      <c r="A129" s="54" t="s">
        <v>534</v>
      </c>
      <c r="B129" s="54" t="s">
        <v>348</v>
      </c>
      <c r="C129" s="54" t="s">
        <v>212</v>
      </c>
      <c r="D129" s="54" t="s">
        <v>156</v>
      </c>
      <c r="E129" s="54" t="s">
        <v>157</v>
      </c>
      <c r="G129" s="54" t="s">
        <v>137</v>
      </c>
      <c r="H129" s="54">
        <v>1</v>
      </c>
    </row>
    <row r="130" spans="1:9" ht="15" x14ac:dyDescent="0.35">
      <c r="A130" s="54" t="s">
        <v>537</v>
      </c>
      <c r="B130" s="54" t="s">
        <v>351</v>
      </c>
      <c r="C130" s="54" t="s">
        <v>130</v>
      </c>
      <c r="D130" s="54" t="s">
        <v>139</v>
      </c>
      <c r="E130" s="54" t="s">
        <v>136</v>
      </c>
      <c r="F130" s="54" t="s">
        <v>146</v>
      </c>
      <c r="G130" s="54" t="s">
        <v>137</v>
      </c>
      <c r="I130" s="54" t="s">
        <v>147</v>
      </c>
    </row>
    <row r="131" spans="1:9" ht="15" x14ac:dyDescent="0.35">
      <c r="A131" s="54" t="s">
        <v>537</v>
      </c>
      <c r="B131" s="54" t="s">
        <v>351</v>
      </c>
      <c r="C131" s="54" t="s">
        <v>532</v>
      </c>
      <c r="D131" s="54" t="s">
        <v>346</v>
      </c>
      <c r="E131" s="54" t="s">
        <v>136</v>
      </c>
      <c r="G131" s="54" t="s">
        <v>137</v>
      </c>
    </row>
    <row r="132" spans="1:9" ht="15" x14ac:dyDescent="0.35">
      <c r="A132" s="54" t="s">
        <v>537</v>
      </c>
      <c r="B132" s="54" t="s">
        <v>351</v>
      </c>
      <c r="C132" s="54" t="s">
        <v>529</v>
      </c>
      <c r="D132" s="54" t="s">
        <v>343</v>
      </c>
      <c r="E132" s="54" t="s">
        <v>136</v>
      </c>
      <c r="G132" s="54" t="s">
        <v>137</v>
      </c>
    </row>
    <row r="133" spans="1:9" ht="15" x14ac:dyDescent="0.35">
      <c r="A133" s="54" t="s">
        <v>537</v>
      </c>
      <c r="B133" s="54" t="s">
        <v>351</v>
      </c>
      <c r="C133" s="54" t="s">
        <v>207</v>
      </c>
      <c r="D133" s="54" t="s">
        <v>151</v>
      </c>
      <c r="E133" s="54" t="s">
        <v>141</v>
      </c>
      <c r="G133" s="54" t="s">
        <v>137</v>
      </c>
    </row>
    <row r="134" spans="1:9" ht="15" x14ac:dyDescent="0.35">
      <c r="A134" s="54" t="s">
        <v>537</v>
      </c>
      <c r="B134" s="54" t="s">
        <v>351</v>
      </c>
      <c r="C134" s="54" t="s">
        <v>208</v>
      </c>
      <c r="D134" s="54" t="s">
        <v>142</v>
      </c>
      <c r="E134" s="54" t="s">
        <v>143</v>
      </c>
      <c r="G134" s="54" t="s">
        <v>137</v>
      </c>
      <c r="H134" s="54" t="s">
        <v>144</v>
      </c>
    </row>
    <row r="135" spans="1:9" ht="15" x14ac:dyDescent="0.35">
      <c r="A135" s="54" t="s">
        <v>537</v>
      </c>
      <c r="B135" s="54" t="s">
        <v>351</v>
      </c>
      <c r="C135" s="54" t="s">
        <v>212</v>
      </c>
      <c r="D135" s="54" t="s">
        <v>156</v>
      </c>
      <c r="E135" s="54" t="s">
        <v>157</v>
      </c>
      <c r="G135" s="54" t="s">
        <v>137</v>
      </c>
      <c r="H135" s="54">
        <v>1</v>
      </c>
    </row>
    <row r="136" spans="1:9" ht="15" x14ac:dyDescent="0.35">
      <c r="A136" s="54" t="s">
        <v>538</v>
      </c>
      <c r="B136" s="54" t="s">
        <v>352</v>
      </c>
      <c r="C136" s="54" t="s">
        <v>130</v>
      </c>
      <c r="D136" s="54" t="s">
        <v>139</v>
      </c>
      <c r="E136" s="54" t="s">
        <v>136</v>
      </c>
      <c r="F136" s="54" t="s">
        <v>146</v>
      </c>
      <c r="G136" s="54" t="s">
        <v>137</v>
      </c>
      <c r="I136" s="54" t="s">
        <v>147</v>
      </c>
    </row>
    <row r="137" spans="1:9" ht="15" x14ac:dyDescent="0.35">
      <c r="A137" s="54" t="s">
        <v>538</v>
      </c>
      <c r="B137" s="54" t="s">
        <v>352</v>
      </c>
      <c r="C137" s="54" t="s">
        <v>539</v>
      </c>
      <c r="D137" s="54" t="s">
        <v>353</v>
      </c>
      <c r="E137" s="54" t="s">
        <v>136</v>
      </c>
      <c r="G137" s="54" t="s">
        <v>137</v>
      </c>
    </row>
    <row r="138" spans="1:9" ht="15" x14ac:dyDescent="0.35">
      <c r="A138" s="54" t="s">
        <v>538</v>
      </c>
      <c r="B138" s="54" t="s">
        <v>352</v>
      </c>
      <c r="C138" s="54" t="s">
        <v>540</v>
      </c>
      <c r="D138" s="54" t="s">
        <v>354</v>
      </c>
      <c r="E138" s="54" t="s">
        <v>136</v>
      </c>
      <c r="H138" s="54">
        <v>0</v>
      </c>
    </row>
    <row r="139" spans="1:9" ht="15" x14ac:dyDescent="0.35">
      <c r="A139" s="54" t="s">
        <v>538</v>
      </c>
      <c r="B139" s="54" t="s">
        <v>352</v>
      </c>
      <c r="C139" s="54" t="s">
        <v>541</v>
      </c>
      <c r="D139" s="54" t="s">
        <v>355</v>
      </c>
      <c r="E139" s="54" t="s">
        <v>136</v>
      </c>
      <c r="H139" s="54">
        <v>0</v>
      </c>
    </row>
    <row r="140" spans="1:9" ht="15" x14ac:dyDescent="0.35">
      <c r="A140" s="54" t="s">
        <v>538</v>
      </c>
      <c r="B140" s="54" t="s">
        <v>352</v>
      </c>
      <c r="C140" s="54" t="s">
        <v>542</v>
      </c>
      <c r="D140" s="54" t="s">
        <v>356</v>
      </c>
      <c r="E140" s="54" t="s">
        <v>136</v>
      </c>
      <c r="H140" s="54">
        <v>0</v>
      </c>
    </row>
    <row r="141" spans="1:9" ht="15" x14ac:dyDescent="0.35">
      <c r="A141" s="54" t="s">
        <v>538</v>
      </c>
      <c r="B141" s="54" t="s">
        <v>352</v>
      </c>
      <c r="C141" s="54" t="s">
        <v>543</v>
      </c>
      <c r="D141" s="54" t="s">
        <v>357</v>
      </c>
      <c r="E141" s="54" t="s">
        <v>157</v>
      </c>
      <c r="G141" s="54" t="s">
        <v>137</v>
      </c>
    </row>
    <row r="142" spans="1:9" ht="15" x14ac:dyDescent="0.35">
      <c r="A142" s="54" t="s">
        <v>538</v>
      </c>
      <c r="B142" s="54" t="s">
        <v>352</v>
      </c>
      <c r="C142" s="54" t="s">
        <v>544</v>
      </c>
      <c r="D142" s="54" t="s">
        <v>358</v>
      </c>
      <c r="E142" s="54" t="s">
        <v>359</v>
      </c>
    </row>
    <row r="143" spans="1:9" ht="15" x14ac:dyDescent="0.35">
      <c r="A143" s="54" t="s">
        <v>538</v>
      </c>
      <c r="B143" s="54" t="s">
        <v>352</v>
      </c>
      <c r="C143" s="54" t="s">
        <v>545</v>
      </c>
      <c r="D143" s="54" t="s">
        <v>360</v>
      </c>
      <c r="E143" s="54" t="s">
        <v>143</v>
      </c>
      <c r="G143" s="54" t="s">
        <v>137</v>
      </c>
      <c r="H143" s="54" t="s">
        <v>144</v>
      </c>
    </row>
    <row r="144" spans="1:9" ht="15" x14ac:dyDescent="0.35">
      <c r="A144" s="54" t="s">
        <v>538</v>
      </c>
      <c r="B144" s="54" t="s">
        <v>352</v>
      </c>
      <c r="C144" s="54" t="s">
        <v>546</v>
      </c>
      <c r="D144" s="54" t="s">
        <v>361</v>
      </c>
      <c r="E144" s="54" t="s">
        <v>143</v>
      </c>
    </row>
    <row r="145" spans="1:9" ht="15" x14ac:dyDescent="0.35">
      <c r="A145" s="54" t="s">
        <v>538</v>
      </c>
      <c r="B145" s="54" t="s">
        <v>352</v>
      </c>
      <c r="C145" s="54" t="s">
        <v>547</v>
      </c>
      <c r="D145" s="54" t="s">
        <v>362</v>
      </c>
      <c r="E145" s="54" t="s">
        <v>136</v>
      </c>
    </row>
    <row r="146" spans="1:9" ht="15" x14ac:dyDescent="0.35">
      <c r="A146" s="54" t="s">
        <v>538</v>
      </c>
      <c r="B146" s="54" t="s">
        <v>352</v>
      </c>
      <c r="C146" s="54" t="s">
        <v>208</v>
      </c>
      <c r="D146" s="54" t="s">
        <v>142</v>
      </c>
      <c r="E146" s="54" t="s">
        <v>143</v>
      </c>
      <c r="H146" s="54" t="s">
        <v>144</v>
      </c>
    </row>
    <row r="147" spans="1:9" ht="15" x14ac:dyDescent="0.35">
      <c r="A147" s="54" t="s">
        <v>538</v>
      </c>
      <c r="B147" s="54" t="s">
        <v>352</v>
      </c>
      <c r="C147" s="54" t="s">
        <v>135</v>
      </c>
      <c r="D147" s="54" t="s">
        <v>158</v>
      </c>
      <c r="E147" s="54" t="s">
        <v>159</v>
      </c>
    </row>
    <row r="148" spans="1:9" ht="15" x14ac:dyDescent="0.35">
      <c r="A148" s="54" t="s">
        <v>548</v>
      </c>
      <c r="B148" s="54" t="s">
        <v>363</v>
      </c>
      <c r="C148" s="54" t="s">
        <v>130</v>
      </c>
      <c r="D148" s="54" t="s">
        <v>139</v>
      </c>
      <c r="E148" s="54" t="s">
        <v>136</v>
      </c>
      <c r="F148" s="54" t="s">
        <v>146</v>
      </c>
      <c r="G148" s="54" t="s">
        <v>137</v>
      </c>
      <c r="I148" s="54" t="s">
        <v>147</v>
      </c>
    </row>
    <row r="149" spans="1:9" ht="15" x14ac:dyDescent="0.35">
      <c r="A149" s="54" t="s">
        <v>548</v>
      </c>
      <c r="B149" s="54" t="s">
        <v>363</v>
      </c>
      <c r="C149" s="54" t="s">
        <v>549</v>
      </c>
      <c r="D149" s="54" t="s">
        <v>364</v>
      </c>
      <c r="E149" s="54" t="s">
        <v>177</v>
      </c>
    </row>
    <row r="150" spans="1:9" ht="15" x14ac:dyDescent="0.35">
      <c r="A150" s="54" t="s">
        <v>548</v>
      </c>
      <c r="B150" s="54" t="s">
        <v>363</v>
      </c>
      <c r="C150" s="54" t="s">
        <v>550</v>
      </c>
      <c r="D150" s="54" t="s">
        <v>365</v>
      </c>
      <c r="E150" s="54" t="s">
        <v>141</v>
      </c>
    </row>
    <row r="151" spans="1:9" ht="15" x14ac:dyDescent="0.35">
      <c r="A151" s="54" t="s">
        <v>548</v>
      </c>
      <c r="B151" s="54" t="s">
        <v>363</v>
      </c>
      <c r="C151" s="54" t="s">
        <v>551</v>
      </c>
      <c r="D151" s="54" t="s">
        <v>366</v>
      </c>
      <c r="E151" s="54" t="s">
        <v>141</v>
      </c>
    </row>
    <row r="152" spans="1:9" ht="15" x14ac:dyDescent="0.35">
      <c r="A152" s="54" t="s">
        <v>548</v>
      </c>
      <c r="B152" s="54" t="s">
        <v>363</v>
      </c>
      <c r="C152" s="54" t="s">
        <v>552</v>
      </c>
      <c r="D152" s="54" t="s">
        <v>170</v>
      </c>
      <c r="E152" s="54" t="s">
        <v>141</v>
      </c>
      <c r="G152" s="54" t="s">
        <v>137</v>
      </c>
      <c r="H152" s="54" t="s">
        <v>171</v>
      </c>
    </row>
    <row r="153" spans="1:9" ht="15" x14ac:dyDescent="0.35">
      <c r="A153" s="54" t="s">
        <v>548</v>
      </c>
      <c r="B153" s="54" t="s">
        <v>363</v>
      </c>
      <c r="C153" s="54" t="s">
        <v>553</v>
      </c>
      <c r="D153" s="54" t="s">
        <v>367</v>
      </c>
      <c r="E153" s="54" t="s">
        <v>157</v>
      </c>
    </row>
    <row r="154" spans="1:9" ht="15" x14ac:dyDescent="0.35">
      <c r="A154" s="54" t="s">
        <v>548</v>
      </c>
      <c r="B154" s="54" t="s">
        <v>363</v>
      </c>
      <c r="C154" s="54" t="s">
        <v>554</v>
      </c>
      <c r="D154" s="54" t="s">
        <v>368</v>
      </c>
      <c r="E154" s="54" t="s">
        <v>141</v>
      </c>
    </row>
    <row r="155" spans="1:9" ht="15" x14ac:dyDescent="0.35">
      <c r="A155" s="54" t="s">
        <v>548</v>
      </c>
      <c r="B155" s="54" t="s">
        <v>363</v>
      </c>
      <c r="C155" s="54" t="s">
        <v>555</v>
      </c>
      <c r="D155" s="54" t="s">
        <v>369</v>
      </c>
      <c r="E155" s="54" t="s">
        <v>159</v>
      </c>
    </row>
    <row r="156" spans="1:9" ht="15" x14ac:dyDescent="0.35">
      <c r="A156" s="54" t="s">
        <v>548</v>
      </c>
      <c r="B156" s="54" t="s">
        <v>363</v>
      </c>
      <c r="C156" s="54" t="s">
        <v>543</v>
      </c>
      <c r="D156" s="54" t="s">
        <v>357</v>
      </c>
      <c r="E156" s="54" t="s">
        <v>157</v>
      </c>
    </row>
    <row r="157" spans="1:9" ht="15" x14ac:dyDescent="0.35">
      <c r="A157" s="54" t="s">
        <v>548</v>
      </c>
      <c r="B157" s="54" t="s">
        <v>363</v>
      </c>
      <c r="C157" s="54" t="s">
        <v>556</v>
      </c>
      <c r="D157" s="54" t="s">
        <v>174</v>
      </c>
      <c r="E157" s="54" t="s">
        <v>141</v>
      </c>
    </row>
    <row r="158" spans="1:9" ht="15" x14ac:dyDescent="0.35">
      <c r="A158" s="54" t="s">
        <v>548</v>
      </c>
      <c r="B158" s="54" t="s">
        <v>363</v>
      </c>
      <c r="C158" s="54" t="s">
        <v>545</v>
      </c>
      <c r="D158" s="54" t="s">
        <v>360</v>
      </c>
      <c r="E158" s="54" t="s">
        <v>143</v>
      </c>
    </row>
    <row r="159" spans="1:9" ht="15" x14ac:dyDescent="0.35">
      <c r="A159" s="54" t="s">
        <v>548</v>
      </c>
      <c r="B159" s="54" t="s">
        <v>363</v>
      </c>
      <c r="C159" s="54" t="s">
        <v>546</v>
      </c>
      <c r="D159" s="54" t="s">
        <v>361</v>
      </c>
      <c r="E159" s="54" t="s">
        <v>143</v>
      </c>
    </row>
    <row r="160" spans="1:9" ht="15" x14ac:dyDescent="0.35">
      <c r="A160" s="54" t="s">
        <v>548</v>
      </c>
      <c r="B160" s="54" t="s">
        <v>363</v>
      </c>
      <c r="C160" s="54" t="s">
        <v>557</v>
      </c>
      <c r="D160" s="54" t="s">
        <v>370</v>
      </c>
      <c r="E160" s="54" t="s">
        <v>143</v>
      </c>
    </row>
    <row r="161" spans="1:9" ht="15" x14ac:dyDescent="0.35">
      <c r="A161" s="54" t="s">
        <v>548</v>
      </c>
      <c r="B161" s="54" t="s">
        <v>363</v>
      </c>
      <c r="C161" s="54" t="s">
        <v>558</v>
      </c>
      <c r="D161" s="54" t="s">
        <v>371</v>
      </c>
      <c r="E161" s="54" t="s">
        <v>143</v>
      </c>
    </row>
    <row r="162" spans="1:9" ht="15" x14ac:dyDescent="0.35">
      <c r="A162" s="54" t="s">
        <v>548</v>
      </c>
      <c r="B162" s="54" t="s">
        <v>363</v>
      </c>
      <c r="C162" s="54" t="s">
        <v>547</v>
      </c>
      <c r="D162" s="54" t="s">
        <v>362</v>
      </c>
      <c r="E162" s="54" t="s">
        <v>136</v>
      </c>
    </row>
    <row r="163" spans="1:9" ht="15" x14ac:dyDescent="0.35">
      <c r="A163" s="54" t="s">
        <v>548</v>
      </c>
      <c r="B163" s="54" t="s">
        <v>363</v>
      </c>
      <c r="C163" s="54" t="s">
        <v>559</v>
      </c>
      <c r="D163" s="54" t="s">
        <v>372</v>
      </c>
      <c r="E163" s="54" t="s">
        <v>359</v>
      </c>
    </row>
    <row r="164" spans="1:9" ht="15" x14ac:dyDescent="0.35">
      <c r="A164" s="54" t="s">
        <v>548</v>
      </c>
      <c r="B164" s="54" t="s">
        <v>363</v>
      </c>
      <c r="C164" s="54" t="s">
        <v>560</v>
      </c>
      <c r="D164" s="54" t="s">
        <v>373</v>
      </c>
      <c r="E164" s="54" t="s">
        <v>159</v>
      </c>
    </row>
    <row r="165" spans="1:9" ht="15" x14ac:dyDescent="0.35">
      <c r="A165" s="54" t="s">
        <v>548</v>
      </c>
      <c r="B165" s="54" t="s">
        <v>363</v>
      </c>
      <c r="C165" s="54" t="s">
        <v>561</v>
      </c>
      <c r="D165" s="54" t="s">
        <v>374</v>
      </c>
      <c r="E165" s="54" t="s">
        <v>177</v>
      </c>
      <c r="F165" s="54" t="s">
        <v>146</v>
      </c>
      <c r="G165" s="54" t="s">
        <v>137</v>
      </c>
      <c r="I165" s="54" t="s">
        <v>147</v>
      </c>
    </row>
    <row r="166" spans="1:9" ht="15" x14ac:dyDescent="0.35">
      <c r="A166" s="54" t="s">
        <v>548</v>
      </c>
      <c r="B166" s="54" t="s">
        <v>363</v>
      </c>
      <c r="C166" s="54" t="s">
        <v>208</v>
      </c>
      <c r="D166" s="54" t="s">
        <v>142</v>
      </c>
      <c r="E166" s="54" t="s">
        <v>143</v>
      </c>
      <c r="G166" s="54" t="s">
        <v>137</v>
      </c>
      <c r="H166" s="54" t="s">
        <v>144</v>
      </c>
    </row>
    <row r="167" spans="1:9" ht="15" x14ac:dyDescent="0.35">
      <c r="A167" s="54" t="s">
        <v>548</v>
      </c>
      <c r="B167" s="54" t="s">
        <v>363</v>
      </c>
      <c r="C167" s="54" t="s">
        <v>135</v>
      </c>
      <c r="D167" s="54" t="s">
        <v>158</v>
      </c>
      <c r="E167" s="54" t="s">
        <v>159</v>
      </c>
    </row>
    <row r="168" spans="1:9" ht="15" x14ac:dyDescent="0.35">
      <c r="A168" s="54" t="s">
        <v>562</v>
      </c>
      <c r="B168" s="54" t="s">
        <v>375</v>
      </c>
      <c r="C168" s="54" t="s">
        <v>130</v>
      </c>
      <c r="D168" s="54" t="s">
        <v>139</v>
      </c>
      <c r="E168" s="54" t="s">
        <v>136</v>
      </c>
      <c r="F168" s="54" t="s">
        <v>146</v>
      </c>
      <c r="G168" s="54" t="s">
        <v>137</v>
      </c>
      <c r="I168" s="54" t="s">
        <v>147</v>
      </c>
    </row>
    <row r="169" spans="1:9" ht="15" x14ac:dyDescent="0.35">
      <c r="A169" s="54" t="s">
        <v>562</v>
      </c>
      <c r="B169" s="54" t="s">
        <v>375</v>
      </c>
      <c r="C169" s="54" t="s">
        <v>563</v>
      </c>
      <c r="D169" s="54" t="s">
        <v>376</v>
      </c>
      <c r="E169" s="54" t="s">
        <v>141</v>
      </c>
    </row>
    <row r="170" spans="1:9" ht="15" x14ac:dyDescent="0.35">
      <c r="A170" s="54" t="s">
        <v>562</v>
      </c>
      <c r="B170" s="54" t="s">
        <v>375</v>
      </c>
      <c r="C170" s="54" t="s">
        <v>564</v>
      </c>
      <c r="D170" s="54" t="s">
        <v>377</v>
      </c>
      <c r="E170" s="54" t="s">
        <v>141</v>
      </c>
    </row>
    <row r="171" spans="1:9" ht="15" x14ac:dyDescent="0.35">
      <c r="A171" s="54" t="s">
        <v>562</v>
      </c>
      <c r="B171" s="54" t="s">
        <v>375</v>
      </c>
      <c r="C171" s="54" t="s">
        <v>549</v>
      </c>
      <c r="D171" s="54" t="s">
        <v>364</v>
      </c>
      <c r="E171" s="54" t="s">
        <v>177</v>
      </c>
    </row>
    <row r="172" spans="1:9" ht="15" x14ac:dyDescent="0.35">
      <c r="A172" s="54" t="s">
        <v>562</v>
      </c>
      <c r="B172" s="54" t="s">
        <v>375</v>
      </c>
      <c r="C172" s="54" t="s">
        <v>550</v>
      </c>
      <c r="D172" s="54" t="s">
        <v>365</v>
      </c>
      <c r="E172" s="54" t="s">
        <v>141</v>
      </c>
    </row>
    <row r="173" spans="1:9" ht="15" x14ac:dyDescent="0.35">
      <c r="A173" s="54" t="s">
        <v>562</v>
      </c>
      <c r="B173" s="54" t="s">
        <v>375</v>
      </c>
      <c r="C173" s="54" t="s">
        <v>551</v>
      </c>
      <c r="D173" s="54" t="s">
        <v>366</v>
      </c>
      <c r="E173" s="54" t="s">
        <v>141</v>
      </c>
    </row>
    <row r="174" spans="1:9" ht="15" x14ac:dyDescent="0.35">
      <c r="A174" s="54" t="s">
        <v>562</v>
      </c>
      <c r="B174" s="54" t="s">
        <v>375</v>
      </c>
      <c r="C174" s="54" t="s">
        <v>552</v>
      </c>
      <c r="D174" s="54" t="s">
        <v>170</v>
      </c>
      <c r="E174" s="54" t="s">
        <v>141</v>
      </c>
      <c r="G174" s="54" t="s">
        <v>137</v>
      </c>
      <c r="H174" s="54" t="s">
        <v>171</v>
      </c>
    </row>
    <row r="175" spans="1:9" ht="15" x14ac:dyDescent="0.35">
      <c r="A175" s="54" t="s">
        <v>562</v>
      </c>
      <c r="B175" s="54" t="s">
        <v>375</v>
      </c>
      <c r="C175" s="54" t="s">
        <v>530</v>
      </c>
      <c r="D175" s="54" t="s">
        <v>344</v>
      </c>
      <c r="E175" s="54" t="s">
        <v>136</v>
      </c>
    </row>
    <row r="176" spans="1:9" ht="15" x14ac:dyDescent="0.35">
      <c r="A176" s="54" t="s">
        <v>562</v>
      </c>
      <c r="B176" s="54" t="s">
        <v>375</v>
      </c>
      <c r="C176" s="54" t="s">
        <v>565</v>
      </c>
      <c r="D176" s="54" t="s">
        <v>378</v>
      </c>
      <c r="E176" s="54" t="s">
        <v>166</v>
      </c>
    </row>
    <row r="177" spans="1:9" ht="15" x14ac:dyDescent="0.35">
      <c r="A177" s="54" t="s">
        <v>562</v>
      </c>
      <c r="B177" s="54" t="s">
        <v>375</v>
      </c>
      <c r="C177" s="54" t="s">
        <v>561</v>
      </c>
      <c r="D177" s="54" t="s">
        <v>374</v>
      </c>
      <c r="E177" s="54" t="s">
        <v>177</v>
      </c>
    </row>
    <row r="178" spans="1:9" ht="15" x14ac:dyDescent="0.35">
      <c r="A178" s="54" t="s">
        <v>562</v>
      </c>
      <c r="B178" s="54" t="s">
        <v>375</v>
      </c>
      <c r="C178" s="54" t="s">
        <v>208</v>
      </c>
      <c r="D178" s="54" t="s">
        <v>142</v>
      </c>
      <c r="E178" s="54" t="s">
        <v>143</v>
      </c>
      <c r="G178" s="54" t="s">
        <v>137</v>
      </c>
      <c r="H178" s="54" t="s">
        <v>144</v>
      </c>
    </row>
    <row r="179" spans="1:9" ht="15" x14ac:dyDescent="0.35">
      <c r="A179" s="54" t="s">
        <v>562</v>
      </c>
      <c r="B179" s="54" t="s">
        <v>375</v>
      </c>
      <c r="C179" s="54" t="s">
        <v>135</v>
      </c>
      <c r="D179" s="54" t="s">
        <v>158</v>
      </c>
      <c r="E179" s="54" t="s">
        <v>159</v>
      </c>
    </row>
    <row r="180" spans="1:9" ht="15" x14ac:dyDescent="0.35">
      <c r="A180" s="54" t="s">
        <v>566</v>
      </c>
      <c r="B180" s="54" t="s">
        <v>379</v>
      </c>
      <c r="C180" s="54" t="s">
        <v>130</v>
      </c>
      <c r="D180" s="54" t="s">
        <v>139</v>
      </c>
      <c r="E180" s="54" t="s">
        <v>136</v>
      </c>
      <c r="F180" s="54" t="s">
        <v>146</v>
      </c>
      <c r="G180" s="54" t="s">
        <v>137</v>
      </c>
      <c r="I180" s="54" t="s">
        <v>147</v>
      </c>
    </row>
    <row r="181" spans="1:9" ht="15" x14ac:dyDescent="0.35">
      <c r="A181" s="54" t="s">
        <v>566</v>
      </c>
      <c r="B181" s="54" t="s">
        <v>379</v>
      </c>
      <c r="C181" s="54" t="s">
        <v>567</v>
      </c>
      <c r="D181" s="54" t="s">
        <v>174</v>
      </c>
      <c r="E181" s="54" t="s">
        <v>175</v>
      </c>
    </row>
    <row r="182" spans="1:9" ht="15" x14ac:dyDescent="0.35">
      <c r="A182" s="54" t="s">
        <v>566</v>
      </c>
      <c r="B182" s="54" t="s">
        <v>379</v>
      </c>
      <c r="C182" s="54" t="s">
        <v>568</v>
      </c>
      <c r="D182" s="54" t="s">
        <v>380</v>
      </c>
      <c r="E182" s="54" t="s">
        <v>141</v>
      </c>
    </row>
    <row r="183" spans="1:9" ht="15" x14ac:dyDescent="0.35">
      <c r="A183" s="54" t="s">
        <v>566</v>
      </c>
      <c r="B183" s="54" t="s">
        <v>379</v>
      </c>
      <c r="C183" s="54" t="s">
        <v>549</v>
      </c>
      <c r="D183" s="54" t="s">
        <v>364</v>
      </c>
      <c r="E183" s="54" t="s">
        <v>177</v>
      </c>
    </row>
    <row r="184" spans="1:9" ht="15" x14ac:dyDescent="0.35">
      <c r="A184" s="54" t="s">
        <v>566</v>
      </c>
      <c r="B184" s="54" t="s">
        <v>379</v>
      </c>
      <c r="C184" s="54" t="s">
        <v>550</v>
      </c>
      <c r="D184" s="54" t="s">
        <v>365</v>
      </c>
      <c r="E184" s="54" t="s">
        <v>141</v>
      </c>
    </row>
    <row r="185" spans="1:9" ht="15" x14ac:dyDescent="0.35">
      <c r="A185" s="54" t="s">
        <v>566</v>
      </c>
      <c r="B185" s="54" t="s">
        <v>379</v>
      </c>
      <c r="C185" s="54" t="s">
        <v>551</v>
      </c>
      <c r="D185" s="54" t="s">
        <v>366</v>
      </c>
      <c r="E185" s="54" t="s">
        <v>141</v>
      </c>
    </row>
    <row r="186" spans="1:9" ht="15" x14ac:dyDescent="0.35">
      <c r="A186" s="54" t="s">
        <v>566</v>
      </c>
      <c r="B186" s="54" t="s">
        <v>379</v>
      </c>
      <c r="C186" s="54" t="s">
        <v>552</v>
      </c>
      <c r="D186" s="54" t="s">
        <v>170</v>
      </c>
      <c r="E186" s="54" t="s">
        <v>141</v>
      </c>
      <c r="G186" s="54" t="s">
        <v>137</v>
      </c>
      <c r="H186" s="54" t="s">
        <v>171</v>
      </c>
    </row>
    <row r="187" spans="1:9" ht="15" x14ac:dyDescent="0.35">
      <c r="A187" s="54" t="s">
        <v>566</v>
      </c>
      <c r="B187" s="54" t="s">
        <v>379</v>
      </c>
      <c r="C187" s="54" t="s">
        <v>569</v>
      </c>
      <c r="D187" s="54" t="s">
        <v>165</v>
      </c>
      <c r="E187" s="54" t="s">
        <v>359</v>
      </c>
    </row>
    <row r="188" spans="1:9" ht="15" x14ac:dyDescent="0.35">
      <c r="A188" s="54" t="s">
        <v>566</v>
      </c>
      <c r="B188" s="54" t="s">
        <v>379</v>
      </c>
      <c r="C188" s="54" t="s">
        <v>570</v>
      </c>
      <c r="D188" s="54" t="s">
        <v>381</v>
      </c>
      <c r="E188" s="54" t="s">
        <v>175</v>
      </c>
    </row>
    <row r="189" spans="1:9" ht="15" x14ac:dyDescent="0.35">
      <c r="A189" s="54" t="s">
        <v>566</v>
      </c>
      <c r="B189" s="54" t="s">
        <v>379</v>
      </c>
      <c r="C189" s="54" t="s">
        <v>553</v>
      </c>
      <c r="D189" s="54" t="s">
        <v>367</v>
      </c>
      <c r="E189" s="54" t="s">
        <v>157</v>
      </c>
    </row>
    <row r="190" spans="1:9" ht="15" x14ac:dyDescent="0.35">
      <c r="A190" s="54" t="s">
        <v>566</v>
      </c>
      <c r="B190" s="54" t="s">
        <v>379</v>
      </c>
      <c r="C190" s="54" t="s">
        <v>571</v>
      </c>
      <c r="D190" s="54" t="s">
        <v>382</v>
      </c>
      <c r="E190" s="54" t="s">
        <v>359</v>
      </c>
    </row>
    <row r="191" spans="1:9" ht="15" x14ac:dyDescent="0.35">
      <c r="A191" s="54" t="s">
        <v>566</v>
      </c>
      <c r="B191" s="54" t="s">
        <v>379</v>
      </c>
      <c r="C191" s="54" t="s">
        <v>572</v>
      </c>
      <c r="D191" s="54" t="s">
        <v>383</v>
      </c>
      <c r="E191" s="54" t="s">
        <v>384</v>
      </c>
    </row>
    <row r="192" spans="1:9" ht="15" x14ac:dyDescent="0.35">
      <c r="A192" s="54" t="s">
        <v>566</v>
      </c>
      <c r="B192" s="54" t="s">
        <v>379</v>
      </c>
      <c r="C192" s="54" t="s">
        <v>555</v>
      </c>
      <c r="D192" s="54" t="s">
        <v>369</v>
      </c>
      <c r="E192" s="54" t="s">
        <v>384</v>
      </c>
    </row>
    <row r="193" spans="1:9" ht="15" x14ac:dyDescent="0.35">
      <c r="A193" s="54" t="s">
        <v>566</v>
      </c>
      <c r="B193" s="54" t="s">
        <v>379</v>
      </c>
      <c r="C193" s="54" t="s">
        <v>543</v>
      </c>
      <c r="D193" s="54" t="s">
        <v>357</v>
      </c>
      <c r="E193" s="54" t="s">
        <v>159</v>
      </c>
    </row>
    <row r="194" spans="1:9" ht="15" x14ac:dyDescent="0.35">
      <c r="A194" s="54" t="s">
        <v>566</v>
      </c>
      <c r="B194" s="54" t="s">
        <v>379</v>
      </c>
      <c r="C194" s="54" t="s">
        <v>561</v>
      </c>
      <c r="D194" s="54" t="s">
        <v>374</v>
      </c>
      <c r="E194" s="54" t="s">
        <v>177</v>
      </c>
    </row>
    <row r="195" spans="1:9" ht="15" x14ac:dyDescent="0.35">
      <c r="A195" s="54" t="s">
        <v>566</v>
      </c>
      <c r="B195" s="54" t="s">
        <v>379</v>
      </c>
      <c r="C195" s="54" t="s">
        <v>545</v>
      </c>
      <c r="D195" s="54" t="s">
        <v>360</v>
      </c>
      <c r="E195" s="54" t="s">
        <v>143</v>
      </c>
    </row>
    <row r="196" spans="1:9" ht="15" x14ac:dyDescent="0.35">
      <c r="A196" s="54" t="s">
        <v>566</v>
      </c>
      <c r="B196" s="54" t="s">
        <v>379</v>
      </c>
      <c r="C196" s="54" t="s">
        <v>546</v>
      </c>
      <c r="D196" s="54" t="s">
        <v>361</v>
      </c>
      <c r="E196" s="54" t="s">
        <v>143</v>
      </c>
    </row>
    <row r="197" spans="1:9" ht="15" x14ac:dyDescent="0.35">
      <c r="A197" s="54" t="s">
        <v>566</v>
      </c>
      <c r="B197" s="54" t="s">
        <v>379</v>
      </c>
      <c r="C197" s="54" t="s">
        <v>547</v>
      </c>
      <c r="D197" s="54" t="s">
        <v>362</v>
      </c>
      <c r="E197" s="54" t="s">
        <v>136</v>
      </c>
    </row>
    <row r="198" spans="1:9" ht="15" x14ac:dyDescent="0.35">
      <c r="A198" s="54" t="s">
        <v>566</v>
      </c>
      <c r="B198" s="54" t="s">
        <v>379</v>
      </c>
      <c r="C198" s="54" t="s">
        <v>559</v>
      </c>
      <c r="D198" s="54" t="s">
        <v>372</v>
      </c>
      <c r="E198" s="54" t="s">
        <v>159</v>
      </c>
    </row>
    <row r="199" spans="1:9" ht="15" x14ac:dyDescent="0.35">
      <c r="A199" s="54" t="s">
        <v>566</v>
      </c>
      <c r="B199" s="54" t="s">
        <v>379</v>
      </c>
      <c r="C199" s="54" t="s">
        <v>560</v>
      </c>
      <c r="D199" s="54" t="s">
        <v>373</v>
      </c>
      <c r="E199" s="54" t="s">
        <v>159</v>
      </c>
    </row>
    <row r="200" spans="1:9" ht="15" x14ac:dyDescent="0.35">
      <c r="A200" s="54" t="s">
        <v>566</v>
      </c>
      <c r="B200" s="54" t="s">
        <v>379</v>
      </c>
      <c r="C200" s="54" t="s">
        <v>208</v>
      </c>
      <c r="D200" s="54" t="s">
        <v>142</v>
      </c>
      <c r="E200" s="54" t="s">
        <v>143</v>
      </c>
      <c r="G200" s="54" t="s">
        <v>137</v>
      </c>
      <c r="H200" s="54" t="s">
        <v>144</v>
      </c>
    </row>
    <row r="201" spans="1:9" ht="15" x14ac:dyDescent="0.35">
      <c r="A201" s="54" t="s">
        <v>566</v>
      </c>
      <c r="B201" s="54" t="s">
        <v>379</v>
      </c>
      <c r="C201" s="54" t="s">
        <v>135</v>
      </c>
      <c r="D201" s="54" t="s">
        <v>158</v>
      </c>
      <c r="E201" s="54" t="s">
        <v>159</v>
      </c>
    </row>
    <row r="202" spans="1:9" ht="15" x14ac:dyDescent="0.35">
      <c r="A202" s="54" t="s">
        <v>573</v>
      </c>
      <c r="B202" s="54" t="s">
        <v>385</v>
      </c>
      <c r="C202" s="54" t="s">
        <v>130</v>
      </c>
      <c r="D202" s="54" t="s">
        <v>139</v>
      </c>
      <c r="E202" s="54" t="s">
        <v>136</v>
      </c>
      <c r="F202" s="54" t="s">
        <v>146</v>
      </c>
      <c r="G202" s="54" t="s">
        <v>137</v>
      </c>
      <c r="I202" s="54" t="s">
        <v>147</v>
      </c>
    </row>
    <row r="203" spans="1:9" ht="15" x14ac:dyDescent="0.35">
      <c r="A203" s="54" t="s">
        <v>573</v>
      </c>
      <c r="B203" s="54" t="s">
        <v>385</v>
      </c>
      <c r="C203" s="54" t="s">
        <v>574</v>
      </c>
      <c r="D203" s="54" t="s">
        <v>386</v>
      </c>
      <c r="E203" s="54" t="s">
        <v>136</v>
      </c>
      <c r="G203" s="54" t="s">
        <v>137</v>
      </c>
    </row>
    <row r="204" spans="1:9" ht="15" x14ac:dyDescent="0.35">
      <c r="A204" s="54" t="s">
        <v>573</v>
      </c>
      <c r="B204" s="54" t="s">
        <v>385</v>
      </c>
      <c r="C204" s="54" t="s">
        <v>543</v>
      </c>
      <c r="D204" s="54" t="s">
        <v>357</v>
      </c>
      <c r="E204" s="54" t="s">
        <v>157</v>
      </c>
      <c r="G204" s="54" t="s">
        <v>137</v>
      </c>
    </row>
    <row r="205" spans="1:9" ht="15" x14ac:dyDescent="0.35">
      <c r="A205" s="54" t="s">
        <v>573</v>
      </c>
      <c r="B205" s="54" t="s">
        <v>385</v>
      </c>
      <c r="C205" s="54" t="s">
        <v>544</v>
      </c>
      <c r="D205" s="54" t="s">
        <v>358</v>
      </c>
      <c r="E205" s="54" t="s">
        <v>359</v>
      </c>
    </row>
    <row r="206" spans="1:9" ht="15" x14ac:dyDescent="0.35">
      <c r="A206" s="54" t="s">
        <v>573</v>
      </c>
      <c r="B206" s="54" t="s">
        <v>385</v>
      </c>
      <c r="C206" s="54" t="s">
        <v>545</v>
      </c>
      <c r="D206" s="54" t="s">
        <v>360</v>
      </c>
      <c r="E206" s="54" t="s">
        <v>143</v>
      </c>
      <c r="G206" s="54" t="s">
        <v>137</v>
      </c>
      <c r="H206" s="54" t="s">
        <v>144</v>
      </c>
    </row>
    <row r="207" spans="1:9" ht="15" x14ac:dyDescent="0.35">
      <c r="A207" s="54" t="s">
        <v>573</v>
      </c>
      <c r="B207" s="54" t="s">
        <v>385</v>
      </c>
      <c r="C207" s="54" t="s">
        <v>546</v>
      </c>
      <c r="D207" s="54" t="s">
        <v>361</v>
      </c>
      <c r="E207" s="54" t="s">
        <v>143</v>
      </c>
    </row>
    <row r="208" spans="1:9" ht="15" x14ac:dyDescent="0.35">
      <c r="A208" s="54" t="s">
        <v>573</v>
      </c>
      <c r="B208" s="54" t="s">
        <v>385</v>
      </c>
      <c r="C208" s="54" t="s">
        <v>547</v>
      </c>
      <c r="D208" s="54" t="s">
        <v>362</v>
      </c>
      <c r="E208" s="54" t="s">
        <v>136</v>
      </c>
    </row>
    <row r="209" spans="1:9" ht="15" x14ac:dyDescent="0.35">
      <c r="A209" s="54" t="s">
        <v>573</v>
      </c>
      <c r="B209" s="54" t="s">
        <v>385</v>
      </c>
      <c r="C209" s="54" t="s">
        <v>208</v>
      </c>
      <c r="D209" s="54" t="s">
        <v>142</v>
      </c>
      <c r="E209" s="54" t="s">
        <v>143</v>
      </c>
      <c r="H209" s="54" t="s">
        <v>144</v>
      </c>
    </row>
    <row r="210" spans="1:9" ht="15" x14ac:dyDescent="0.35">
      <c r="A210" s="54" t="s">
        <v>573</v>
      </c>
      <c r="B210" s="54" t="s">
        <v>385</v>
      </c>
      <c r="C210" s="54" t="s">
        <v>135</v>
      </c>
      <c r="D210" s="54" t="s">
        <v>158</v>
      </c>
      <c r="E210" s="54" t="s">
        <v>159</v>
      </c>
    </row>
    <row r="211" spans="1:9" ht="15" x14ac:dyDescent="0.35">
      <c r="A211" s="54" t="s">
        <v>575</v>
      </c>
      <c r="B211" s="54" t="s">
        <v>387</v>
      </c>
      <c r="C211" s="54" t="s">
        <v>130</v>
      </c>
      <c r="D211" s="54" t="s">
        <v>139</v>
      </c>
      <c r="E211" s="54" t="s">
        <v>136</v>
      </c>
      <c r="F211" s="54" t="s">
        <v>146</v>
      </c>
      <c r="G211" s="54" t="s">
        <v>137</v>
      </c>
      <c r="I211" s="54" t="s">
        <v>147</v>
      </c>
    </row>
    <row r="212" spans="1:9" ht="15" x14ac:dyDescent="0.35">
      <c r="A212" s="54" t="s">
        <v>575</v>
      </c>
      <c r="B212" s="54" t="s">
        <v>387</v>
      </c>
      <c r="C212" s="54" t="s">
        <v>567</v>
      </c>
      <c r="D212" s="54" t="s">
        <v>174</v>
      </c>
      <c r="E212" s="54" t="s">
        <v>175</v>
      </c>
    </row>
    <row r="213" spans="1:9" ht="15" x14ac:dyDescent="0.35">
      <c r="A213" s="54" t="s">
        <v>575</v>
      </c>
      <c r="B213" s="54" t="s">
        <v>387</v>
      </c>
      <c r="C213" s="54" t="s">
        <v>549</v>
      </c>
      <c r="D213" s="54" t="s">
        <v>364</v>
      </c>
      <c r="E213" s="54" t="s">
        <v>177</v>
      </c>
    </row>
    <row r="214" spans="1:9" ht="15" x14ac:dyDescent="0.35">
      <c r="A214" s="54" t="s">
        <v>575</v>
      </c>
      <c r="B214" s="54" t="s">
        <v>387</v>
      </c>
      <c r="C214" s="54" t="s">
        <v>550</v>
      </c>
      <c r="D214" s="54" t="s">
        <v>365</v>
      </c>
      <c r="E214" s="54" t="s">
        <v>141</v>
      </c>
    </row>
    <row r="215" spans="1:9" ht="15" x14ac:dyDescent="0.35">
      <c r="A215" s="54" t="s">
        <v>575</v>
      </c>
      <c r="B215" s="54" t="s">
        <v>387</v>
      </c>
      <c r="C215" s="54" t="s">
        <v>551</v>
      </c>
      <c r="D215" s="54" t="s">
        <v>366</v>
      </c>
      <c r="E215" s="54" t="s">
        <v>141</v>
      </c>
    </row>
    <row r="216" spans="1:9" ht="15" x14ac:dyDescent="0.35">
      <c r="A216" s="54" t="s">
        <v>575</v>
      </c>
      <c r="B216" s="54" t="s">
        <v>387</v>
      </c>
      <c r="C216" s="54" t="s">
        <v>552</v>
      </c>
      <c r="D216" s="54" t="s">
        <v>170</v>
      </c>
      <c r="E216" s="54" t="s">
        <v>141</v>
      </c>
      <c r="G216" s="54" t="s">
        <v>137</v>
      </c>
      <c r="H216" s="54" t="s">
        <v>171</v>
      </c>
    </row>
    <row r="217" spans="1:9" ht="15" x14ac:dyDescent="0.35">
      <c r="A217" s="54" t="s">
        <v>575</v>
      </c>
      <c r="B217" s="54" t="s">
        <v>387</v>
      </c>
      <c r="C217" s="54" t="s">
        <v>569</v>
      </c>
      <c r="D217" s="54" t="s">
        <v>165</v>
      </c>
      <c r="E217" s="54" t="s">
        <v>359</v>
      </c>
    </row>
    <row r="218" spans="1:9" ht="15" x14ac:dyDescent="0.35">
      <c r="A218" s="54" t="s">
        <v>575</v>
      </c>
      <c r="B218" s="54" t="s">
        <v>387</v>
      </c>
      <c r="C218" s="54" t="s">
        <v>570</v>
      </c>
      <c r="D218" s="54" t="s">
        <v>381</v>
      </c>
      <c r="E218" s="54" t="s">
        <v>175</v>
      </c>
    </row>
    <row r="219" spans="1:9" ht="15" x14ac:dyDescent="0.35">
      <c r="A219" s="54" t="s">
        <v>575</v>
      </c>
      <c r="B219" s="54" t="s">
        <v>387</v>
      </c>
      <c r="C219" s="54" t="s">
        <v>553</v>
      </c>
      <c r="D219" s="54" t="s">
        <v>367</v>
      </c>
      <c r="E219" s="54" t="s">
        <v>157</v>
      </c>
    </row>
    <row r="220" spans="1:9" ht="15" x14ac:dyDescent="0.35">
      <c r="A220" s="54" t="s">
        <v>575</v>
      </c>
      <c r="B220" s="54" t="s">
        <v>387</v>
      </c>
      <c r="C220" s="54" t="s">
        <v>543</v>
      </c>
      <c r="D220" s="54" t="s">
        <v>357</v>
      </c>
      <c r="E220" s="54" t="s">
        <v>159</v>
      </c>
    </row>
    <row r="221" spans="1:9" ht="15" x14ac:dyDescent="0.35">
      <c r="A221" s="54" t="s">
        <v>575</v>
      </c>
      <c r="B221" s="54" t="s">
        <v>387</v>
      </c>
      <c r="C221" s="54" t="s">
        <v>561</v>
      </c>
      <c r="D221" s="54" t="s">
        <v>374</v>
      </c>
      <c r="E221" s="54" t="s">
        <v>177</v>
      </c>
    </row>
    <row r="222" spans="1:9" ht="15" x14ac:dyDescent="0.35">
      <c r="A222" s="54" t="s">
        <v>575</v>
      </c>
      <c r="B222" s="54" t="s">
        <v>387</v>
      </c>
      <c r="C222" s="54" t="s">
        <v>545</v>
      </c>
      <c r="D222" s="54" t="s">
        <v>360</v>
      </c>
      <c r="E222" s="54" t="s">
        <v>143</v>
      </c>
    </row>
    <row r="223" spans="1:9" ht="15" x14ac:dyDescent="0.35">
      <c r="A223" s="54" t="s">
        <v>575</v>
      </c>
      <c r="B223" s="54" t="s">
        <v>387</v>
      </c>
      <c r="C223" s="54" t="s">
        <v>546</v>
      </c>
      <c r="D223" s="54" t="s">
        <v>361</v>
      </c>
      <c r="E223" s="54" t="s">
        <v>143</v>
      </c>
    </row>
    <row r="224" spans="1:9" ht="15" x14ac:dyDescent="0.35">
      <c r="A224" s="54" t="s">
        <v>575</v>
      </c>
      <c r="B224" s="54" t="s">
        <v>387</v>
      </c>
      <c r="C224" s="54" t="s">
        <v>547</v>
      </c>
      <c r="D224" s="54" t="s">
        <v>362</v>
      </c>
      <c r="E224" s="54" t="s">
        <v>136</v>
      </c>
    </row>
    <row r="225" spans="1:9" ht="15" x14ac:dyDescent="0.35">
      <c r="A225" s="54" t="s">
        <v>575</v>
      </c>
      <c r="B225" s="54" t="s">
        <v>387</v>
      </c>
      <c r="C225" s="54" t="s">
        <v>559</v>
      </c>
      <c r="D225" s="54" t="s">
        <v>372</v>
      </c>
      <c r="E225" s="54" t="s">
        <v>359</v>
      </c>
    </row>
    <row r="226" spans="1:9" ht="15" x14ac:dyDescent="0.35">
      <c r="A226" s="54" t="s">
        <v>575</v>
      </c>
      <c r="B226" s="54" t="s">
        <v>387</v>
      </c>
      <c r="C226" s="54" t="s">
        <v>560</v>
      </c>
      <c r="D226" s="54" t="s">
        <v>373</v>
      </c>
      <c r="E226" s="54" t="s">
        <v>159</v>
      </c>
    </row>
    <row r="227" spans="1:9" ht="15" x14ac:dyDescent="0.35">
      <c r="A227" s="54" t="s">
        <v>575</v>
      </c>
      <c r="B227" s="54" t="s">
        <v>387</v>
      </c>
      <c r="C227" s="54" t="s">
        <v>208</v>
      </c>
      <c r="D227" s="54" t="s">
        <v>142</v>
      </c>
      <c r="E227" s="54" t="s">
        <v>143</v>
      </c>
      <c r="G227" s="54" t="s">
        <v>137</v>
      </c>
      <c r="H227" s="54" t="s">
        <v>144</v>
      </c>
    </row>
    <row r="228" spans="1:9" ht="15" x14ac:dyDescent="0.35">
      <c r="A228" s="54" t="s">
        <v>575</v>
      </c>
      <c r="B228" s="54" t="s">
        <v>387</v>
      </c>
      <c r="C228" s="54" t="s">
        <v>135</v>
      </c>
      <c r="D228" s="54" t="s">
        <v>158</v>
      </c>
      <c r="E228" s="54" t="s">
        <v>159</v>
      </c>
    </row>
    <row r="229" spans="1:9" ht="15" x14ac:dyDescent="0.35">
      <c r="A229" s="54" t="s">
        <v>576</v>
      </c>
      <c r="B229" s="54" t="s">
        <v>388</v>
      </c>
      <c r="C229" s="54" t="s">
        <v>130</v>
      </c>
      <c r="D229" s="54" t="s">
        <v>139</v>
      </c>
      <c r="E229" s="54" t="s">
        <v>136</v>
      </c>
      <c r="F229" s="54" t="s">
        <v>146</v>
      </c>
      <c r="G229" s="54" t="s">
        <v>137</v>
      </c>
      <c r="I229" s="54" t="s">
        <v>147</v>
      </c>
    </row>
    <row r="230" spans="1:9" ht="15" x14ac:dyDescent="0.35">
      <c r="A230" s="54" t="s">
        <v>576</v>
      </c>
      <c r="B230" s="54" t="s">
        <v>388</v>
      </c>
      <c r="C230" s="54" t="s">
        <v>216</v>
      </c>
      <c r="D230" s="54" t="s">
        <v>389</v>
      </c>
      <c r="E230" s="54" t="s">
        <v>141</v>
      </c>
    </row>
    <row r="231" spans="1:9" ht="15" x14ac:dyDescent="0.35">
      <c r="A231" s="54" t="s">
        <v>576</v>
      </c>
      <c r="B231" s="54" t="s">
        <v>388</v>
      </c>
      <c r="C231" s="54" t="s">
        <v>577</v>
      </c>
      <c r="D231" s="54" t="s">
        <v>390</v>
      </c>
      <c r="E231" s="54" t="s">
        <v>166</v>
      </c>
      <c r="G231" s="54" t="s">
        <v>137</v>
      </c>
    </row>
    <row r="232" spans="1:9" ht="15" x14ac:dyDescent="0.35">
      <c r="A232" s="54" t="s">
        <v>576</v>
      </c>
      <c r="B232" s="54" t="s">
        <v>388</v>
      </c>
      <c r="C232" s="54" t="s">
        <v>578</v>
      </c>
      <c r="D232" s="54" t="s">
        <v>391</v>
      </c>
      <c r="E232" s="54" t="s">
        <v>166</v>
      </c>
      <c r="G232" s="54" t="s">
        <v>137</v>
      </c>
    </row>
    <row r="233" spans="1:9" ht="15" x14ac:dyDescent="0.35">
      <c r="A233" s="54" t="s">
        <v>576</v>
      </c>
      <c r="B233" s="54" t="s">
        <v>388</v>
      </c>
      <c r="C233" s="54" t="s">
        <v>579</v>
      </c>
      <c r="D233" s="54" t="s">
        <v>392</v>
      </c>
      <c r="E233" s="54" t="s">
        <v>157</v>
      </c>
      <c r="H233" s="54">
        <v>0</v>
      </c>
    </row>
    <row r="234" spans="1:9" ht="15" x14ac:dyDescent="0.35">
      <c r="A234" s="54" t="s">
        <v>576</v>
      </c>
      <c r="B234" s="54" t="s">
        <v>388</v>
      </c>
      <c r="C234" s="54" t="s">
        <v>207</v>
      </c>
      <c r="D234" s="54" t="s">
        <v>151</v>
      </c>
      <c r="E234" s="54" t="s">
        <v>141</v>
      </c>
      <c r="G234" s="54" t="s">
        <v>137</v>
      </c>
    </row>
    <row r="235" spans="1:9" ht="15" x14ac:dyDescent="0.35">
      <c r="A235" s="54" t="s">
        <v>576</v>
      </c>
      <c r="B235" s="54" t="s">
        <v>388</v>
      </c>
      <c r="C235" s="54" t="s">
        <v>208</v>
      </c>
      <c r="D235" s="54" t="s">
        <v>142</v>
      </c>
      <c r="E235" s="54" t="s">
        <v>143</v>
      </c>
      <c r="G235" s="54" t="s">
        <v>137</v>
      </c>
      <c r="H235" s="54" t="s">
        <v>144</v>
      </c>
    </row>
    <row r="236" spans="1:9" ht="15" x14ac:dyDescent="0.35">
      <c r="A236" s="54" t="s">
        <v>576</v>
      </c>
      <c r="B236" s="54" t="s">
        <v>388</v>
      </c>
      <c r="C236" s="54" t="s">
        <v>209</v>
      </c>
      <c r="D236" s="54" t="s">
        <v>152</v>
      </c>
      <c r="E236" s="54" t="s">
        <v>141</v>
      </c>
    </row>
    <row r="237" spans="1:9" ht="15" x14ac:dyDescent="0.35">
      <c r="A237" s="54" t="s">
        <v>576</v>
      </c>
      <c r="B237" s="54" t="s">
        <v>388</v>
      </c>
      <c r="C237" s="54" t="s">
        <v>210</v>
      </c>
      <c r="D237" s="54" t="s">
        <v>153</v>
      </c>
      <c r="E237" s="54" t="s">
        <v>143</v>
      </c>
    </row>
    <row r="238" spans="1:9" ht="15" x14ac:dyDescent="0.35">
      <c r="A238" s="54" t="s">
        <v>576</v>
      </c>
      <c r="B238" s="54" t="s">
        <v>388</v>
      </c>
      <c r="C238" s="54" t="s">
        <v>211</v>
      </c>
      <c r="D238" s="54" t="s">
        <v>154</v>
      </c>
      <c r="E238" s="54" t="s">
        <v>155</v>
      </c>
      <c r="G238" s="54" t="s">
        <v>137</v>
      </c>
      <c r="H238" s="54">
        <v>1</v>
      </c>
    </row>
    <row r="239" spans="1:9" ht="15" x14ac:dyDescent="0.35">
      <c r="A239" s="54" t="s">
        <v>576</v>
      </c>
      <c r="B239" s="54" t="s">
        <v>388</v>
      </c>
      <c r="C239" s="54" t="s">
        <v>212</v>
      </c>
      <c r="D239" s="54" t="s">
        <v>156</v>
      </c>
      <c r="E239" s="54" t="s">
        <v>157</v>
      </c>
      <c r="G239" s="54" t="s">
        <v>137</v>
      </c>
      <c r="H239" s="54">
        <v>1</v>
      </c>
    </row>
    <row r="240" spans="1:9" ht="15" x14ac:dyDescent="0.35">
      <c r="A240" s="54" t="s">
        <v>576</v>
      </c>
      <c r="B240" s="54" t="s">
        <v>388</v>
      </c>
      <c r="C240" s="54" t="s">
        <v>135</v>
      </c>
      <c r="D240" s="54" t="s">
        <v>158</v>
      </c>
      <c r="E240" s="54" t="s">
        <v>159</v>
      </c>
    </row>
    <row r="241" spans="1:9" ht="15" x14ac:dyDescent="0.35">
      <c r="A241" s="54" t="s">
        <v>580</v>
      </c>
      <c r="B241" s="54" t="s">
        <v>393</v>
      </c>
      <c r="C241" s="54" t="s">
        <v>130</v>
      </c>
      <c r="D241" s="54" t="s">
        <v>139</v>
      </c>
      <c r="E241" s="54" t="s">
        <v>136</v>
      </c>
      <c r="F241" s="54" t="s">
        <v>146</v>
      </c>
      <c r="G241" s="54" t="s">
        <v>137</v>
      </c>
      <c r="I241" s="54" t="s">
        <v>147</v>
      </c>
    </row>
    <row r="242" spans="1:9" ht="15" x14ac:dyDescent="0.35">
      <c r="A242" s="54" t="s">
        <v>580</v>
      </c>
      <c r="B242" s="54" t="s">
        <v>393</v>
      </c>
      <c r="C242" s="54" t="s">
        <v>216</v>
      </c>
      <c r="D242" s="54" t="s">
        <v>394</v>
      </c>
      <c r="E242" s="54" t="s">
        <v>141</v>
      </c>
      <c r="G242" s="54" t="s">
        <v>137</v>
      </c>
    </row>
    <row r="243" spans="1:9" ht="15" x14ac:dyDescent="0.35">
      <c r="A243" s="54" t="s">
        <v>580</v>
      </c>
      <c r="B243" s="54" t="s">
        <v>393</v>
      </c>
      <c r="C243" s="54" t="s">
        <v>581</v>
      </c>
      <c r="D243" s="54" t="s">
        <v>395</v>
      </c>
      <c r="E243" s="54" t="s">
        <v>141</v>
      </c>
    </row>
    <row r="244" spans="1:9" ht="15" x14ac:dyDescent="0.35">
      <c r="A244" s="54" t="s">
        <v>580</v>
      </c>
      <c r="B244" s="54" t="s">
        <v>393</v>
      </c>
      <c r="C244" s="54" t="s">
        <v>582</v>
      </c>
      <c r="D244" s="54" t="s">
        <v>396</v>
      </c>
      <c r="E244" s="54" t="s">
        <v>384</v>
      </c>
      <c r="G244" s="54" t="s">
        <v>137</v>
      </c>
    </row>
    <row r="245" spans="1:9" ht="15" x14ac:dyDescent="0.35">
      <c r="A245" s="54" t="s">
        <v>580</v>
      </c>
      <c r="B245" s="54" t="s">
        <v>393</v>
      </c>
      <c r="C245" s="54" t="s">
        <v>207</v>
      </c>
      <c r="D245" s="54" t="s">
        <v>151</v>
      </c>
      <c r="E245" s="54" t="s">
        <v>141</v>
      </c>
      <c r="G245" s="54" t="s">
        <v>137</v>
      </c>
    </row>
    <row r="246" spans="1:9" ht="15" x14ac:dyDescent="0.35">
      <c r="A246" s="54" t="s">
        <v>580</v>
      </c>
      <c r="B246" s="54" t="s">
        <v>393</v>
      </c>
      <c r="C246" s="54" t="s">
        <v>208</v>
      </c>
      <c r="D246" s="54" t="s">
        <v>142</v>
      </c>
      <c r="E246" s="54" t="s">
        <v>143</v>
      </c>
      <c r="G246" s="54" t="s">
        <v>137</v>
      </c>
      <c r="H246" s="54" t="s">
        <v>144</v>
      </c>
    </row>
    <row r="247" spans="1:9" ht="15" x14ac:dyDescent="0.35">
      <c r="A247" s="54" t="s">
        <v>580</v>
      </c>
      <c r="B247" s="54" t="s">
        <v>393</v>
      </c>
      <c r="C247" s="54" t="s">
        <v>209</v>
      </c>
      <c r="D247" s="54" t="s">
        <v>152</v>
      </c>
      <c r="E247" s="54" t="s">
        <v>141</v>
      </c>
    </row>
    <row r="248" spans="1:9" ht="15" x14ac:dyDescent="0.35">
      <c r="A248" s="54" t="s">
        <v>580</v>
      </c>
      <c r="B248" s="54" t="s">
        <v>393</v>
      </c>
      <c r="C248" s="54" t="s">
        <v>210</v>
      </c>
      <c r="D248" s="54" t="s">
        <v>153</v>
      </c>
      <c r="E248" s="54" t="s">
        <v>143</v>
      </c>
    </row>
    <row r="249" spans="1:9" ht="15" x14ac:dyDescent="0.35">
      <c r="A249" s="54" t="s">
        <v>580</v>
      </c>
      <c r="B249" s="54" t="s">
        <v>393</v>
      </c>
      <c r="C249" s="54" t="s">
        <v>211</v>
      </c>
      <c r="D249" s="54" t="s">
        <v>154</v>
      </c>
      <c r="E249" s="54" t="s">
        <v>155</v>
      </c>
      <c r="G249" s="54" t="s">
        <v>137</v>
      </c>
      <c r="H249" s="54">
        <v>1</v>
      </c>
    </row>
    <row r="250" spans="1:9" ht="15" x14ac:dyDescent="0.35">
      <c r="A250" s="54" t="s">
        <v>580</v>
      </c>
      <c r="B250" s="54" t="s">
        <v>393</v>
      </c>
      <c r="C250" s="54" t="s">
        <v>212</v>
      </c>
      <c r="D250" s="54" t="s">
        <v>156</v>
      </c>
      <c r="E250" s="54" t="s">
        <v>157</v>
      </c>
      <c r="G250" s="54" t="s">
        <v>137</v>
      </c>
      <c r="H250" s="54">
        <v>1</v>
      </c>
    </row>
    <row r="251" spans="1:9" ht="15" x14ac:dyDescent="0.35">
      <c r="A251" s="54" t="s">
        <v>580</v>
      </c>
      <c r="B251" s="54" t="s">
        <v>393</v>
      </c>
      <c r="C251" s="54" t="s">
        <v>135</v>
      </c>
      <c r="D251" s="54" t="s">
        <v>158</v>
      </c>
      <c r="E251" s="54" t="s">
        <v>159</v>
      </c>
    </row>
    <row r="252" spans="1:9" ht="15" x14ac:dyDescent="0.35">
      <c r="A252" s="54" t="s">
        <v>583</v>
      </c>
      <c r="B252" s="54" t="s">
        <v>397</v>
      </c>
      <c r="C252" s="54" t="s">
        <v>130</v>
      </c>
      <c r="D252" s="54" t="s">
        <v>139</v>
      </c>
      <c r="E252" s="54" t="s">
        <v>136</v>
      </c>
      <c r="F252" s="54" t="s">
        <v>146</v>
      </c>
      <c r="G252" s="54" t="s">
        <v>137</v>
      </c>
      <c r="I252" s="54" t="s">
        <v>147</v>
      </c>
    </row>
    <row r="253" spans="1:9" ht="15" x14ac:dyDescent="0.35">
      <c r="A253" s="54" t="s">
        <v>583</v>
      </c>
      <c r="B253" s="54" t="s">
        <v>397</v>
      </c>
      <c r="C253" s="54" t="s">
        <v>584</v>
      </c>
      <c r="D253" s="54" t="s">
        <v>398</v>
      </c>
      <c r="E253" s="54" t="s">
        <v>359</v>
      </c>
      <c r="G253" s="54" t="s">
        <v>137</v>
      </c>
    </row>
    <row r="254" spans="1:9" ht="15" x14ac:dyDescent="0.35">
      <c r="A254" s="54" t="s">
        <v>583</v>
      </c>
      <c r="B254" s="54" t="s">
        <v>397</v>
      </c>
      <c r="C254" s="54" t="s">
        <v>585</v>
      </c>
      <c r="D254" s="54" t="s">
        <v>399</v>
      </c>
      <c r="E254" s="54" t="s">
        <v>359</v>
      </c>
    </row>
    <row r="255" spans="1:9" ht="15" x14ac:dyDescent="0.35">
      <c r="A255" s="54" t="s">
        <v>583</v>
      </c>
      <c r="B255" s="54" t="s">
        <v>397</v>
      </c>
      <c r="C255" s="54" t="s">
        <v>586</v>
      </c>
      <c r="D255" s="54" t="s">
        <v>400</v>
      </c>
      <c r="E255" s="54" t="s">
        <v>359</v>
      </c>
    </row>
    <row r="256" spans="1:9" ht="15" x14ac:dyDescent="0.35">
      <c r="A256" s="54" t="s">
        <v>583</v>
      </c>
      <c r="B256" s="54" t="s">
        <v>397</v>
      </c>
      <c r="C256" s="54" t="s">
        <v>587</v>
      </c>
      <c r="D256" s="54" t="s">
        <v>401</v>
      </c>
      <c r="E256" s="54" t="s">
        <v>359</v>
      </c>
    </row>
    <row r="257" spans="1:9" ht="15" x14ac:dyDescent="0.35">
      <c r="A257" s="54" t="s">
        <v>583</v>
      </c>
      <c r="B257" s="54" t="s">
        <v>397</v>
      </c>
      <c r="C257" s="54" t="s">
        <v>588</v>
      </c>
      <c r="D257" s="54" t="s">
        <v>402</v>
      </c>
      <c r="E257" s="54" t="s">
        <v>359</v>
      </c>
    </row>
    <row r="258" spans="1:9" ht="15" x14ac:dyDescent="0.35">
      <c r="A258" s="54" t="s">
        <v>583</v>
      </c>
      <c r="B258" s="54" t="s">
        <v>397</v>
      </c>
      <c r="C258" s="54" t="s">
        <v>589</v>
      </c>
      <c r="D258" s="54" t="s">
        <v>403</v>
      </c>
      <c r="E258" s="54" t="s">
        <v>359</v>
      </c>
    </row>
    <row r="259" spans="1:9" ht="15" x14ac:dyDescent="0.35">
      <c r="A259" s="54" t="s">
        <v>583</v>
      </c>
      <c r="B259" s="54" t="s">
        <v>397</v>
      </c>
      <c r="C259" s="54" t="s">
        <v>590</v>
      </c>
      <c r="D259" s="54" t="s">
        <v>404</v>
      </c>
      <c r="E259" s="54" t="s">
        <v>179</v>
      </c>
    </row>
    <row r="260" spans="1:9" ht="15" x14ac:dyDescent="0.35">
      <c r="A260" s="54" t="s">
        <v>583</v>
      </c>
      <c r="B260" s="54" t="s">
        <v>397</v>
      </c>
      <c r="C260" s="54" t="s">
        <v>591</v>
      </c>
      <c r="D260" s="54" t="s">
        <v>405</v>
      </c>
      <c r="E260" s="54" t="s">
        <v>359</v>
      </c>
      <c r="G260" s="54" t="s">
        <v>137</v>
      </c>
    </row>
    <row r="261" spans="1:9" ht="15" x14ac:dyDescent="0.35">
      <c r="A261" s="54" t="s">
        <v>583</v>
      </c>
      <c r="B261" s="54" t="s">
        <v>397</v>
      </c>
      <c r="C261" s="54" t="s">
        <v>592</v>
      </c>
      <c r="D261" s="54" t="s">
        <v>406</v>
      </c>
      <c r="E261" s="54" t="s">
        <v>359</v>
      </c>
      <c r="G261" s="54" t="s">
        <v>137</v>
      </c>
    </row>
    <row r="262" spans="1:9" ht="15" x14ac:dyDescent="0.35">
      <c r="A262" s="54" t="s">
        <v>583</v>
      </c>
      <c r="B262" s="54" t="s">
        <v>397</v>
      </c>
      <c r="C262" s="54" t="s">
        <v>593</v>
      </c>
      <c r="D262" s="54" t="s">
        <v>407</v>
      </c>
      <c r="E262" s="54" t="s">
        <v>359</v>
      </c>
    </row>
    <row r="263" spans="1:9" ht="15" x14ac:dyDescent="0.35">
      <c r="A263" s="54" t="s">
        <v>583</v>
      </c>
      <c r="B263" s="54" t="s">
        <v>397</v>
      </c>
      <c r="C263" s="54" t="s">
        <v>208</v>
      </c>
      <c r="D263" s="54" t="s">
        <v>142</v>
      </c>
      <c r="E263" s="54" t="s">
        <v>143</v>
      </c>
      <c r="G263" s="54" t="s">
        <v>137</v>
      </c>
      <c r="H263" s="54" t="s">
        <v>144</v>
      </c>
    </row>
    <row r="264" spans="1:9" ht="15" x14ac:dyDescent="0.35">
      <c r="A264" s="54" t="s">
        <v>583</v>
      </c>
      <c r="B264" s="54" t="s">
        <v>397</v>
      </c>
      <c r="C264" s="54" t="s">
        <v>207</v>
      </c>
      <c r="D264" s="54" t="s">
        <v>151</v>
      </c>
      <c r="E264" s="54" t="s">
        <v>141</v>
      </c>
      <c r="G264" s="54" t="s">
        <v>137</v>
      </c>
    </row>
    <row r="265" spans="1:9" ht="15" x14ac:dyDescent="0.35">
      <c r="A265" s="54" t="s">
        <v>583</v>
      </c>
      <c r="B265" s="54" t="s">
        <v>397</v>
      </c>
      <c r="C265" s="54" t="s">
        <v>594</v>
      </c>
      <c r="D265" s="54" t="s">
        <v>408</v>
      </c>
      <c r="E265" s="54" t="s">
        <v>143</v>
      </c>
    </row>
    <row r="266" spans="1:9" ht="15" x14ac:dyDescent="0.35">
      <c r="A266" s="54" t="s">
        <v>583</v>
      </c>
      <c r="B266" s="54" t="s">
        <v>397</v>
      </c>
      <c r="C266" s="54" t="s">
        <v>595</v>
      </c>
      <c r="D266" s="54" t="s">
        <v>409</v>
      </c>
      <c r="E266" s="54" t="s">
        <v>157</v>
      </c>
      <c r="H266" s="54">
        <v>0</v>
      </c>
    </row>
    <row r="267" spans="1:9" ht="15" x14ac:dyDescent="0.35">
      <c r="A267" s="54" t="s">
        <v>583</v>
      </c>
      <c r="B267" s="54" t="s">
        <v>397</v>
      </c>
      <c r="C267" s="54" t="s">
        <v>596</v>
      </c>
      <c r="D267" s="54" t="s">
        <v>410</v>
      </c>
      <c r="E267" s="54" t="s">
        <v>159</v>
      </c>
    </row>
    <row r="268" spans="1:9" ht="15" x14ac:dyDescent="0.35">
      <c r="A268" s="54" t="s">
        <v>583</v>
      </c>
      <c r="B268" s="54" t="s">
        <v>397</v>
      </c>
      <c r="C268" s="54" t="s">
        <v>135</v>
      </c>
      <c r="D268" s="54" t="s">
        <v>158</v>
      </c>
      <c r="E268" s="54" t="s">
        <v>159</v>
      </c>
    </row>
    <row r="269" spans="1:9" ht="15" x14ac:dyDescent="0.35">
      <c r="A269" s="54" t="s">
        <v>597</v>
      </c>
      <c r="B269" s="54" t="s">
        <v>411</v>
      </c>
      <c r="C269" s="54" t="s">
        <v>130</v>
      </c>
      <c r="D269" s="54" t="s">
        <v>139</v>
      </c>
      <c r="E269" s="54" t="s">
        <v>136</v>
      </c>
      <c r="F269" s="54" t="s">
        <v>146</v>
      </c>
      <c r="G269" s="54" t="s">
        <v>137</v>
      </c>
      <c r="I269" s="54" t="s">
        <v>147</v>
      </c>
    </row>
    <row r="270" spans="1:9" ht="15" x14ac:dyDescent="0.35">
      <c r="A270" s="54" t="s">
        <v>597</v>
      </c>
      <c r="B270" s="54" t="s">
        <v>411</v>
      </c>
      <c r="C270" s="54" t="s">
        <v>598</v>
      </c>
      <c r="D270" s="54" t="s">
        <v>412</v>
      </c>
      <c r="E270" s="54" t="s">
        <v>141</v>
      </c>
    </row>
    <row r="271" spans="1:9" ht="15" x14ac:dyDescent="0.35">
      <c r="A271" s="54" t="s">
        <v>597</v>
      </c>
      <c r="B271" s="54" t="s">
        <v>411</v>
      </c>
      <c r="C271" s="54" t="s">
        <v>599</v>
      </c>
      <c r="D271" s="54" t="s">
        <v>413</v>
      </c>
      <c r="E271" s="54" t="s">
        <v>414</v>
      </c>
    </row>
    <row r="272" spans="1:9" ht="15" x14ac:dyDescent="0.35">
      <c r="A272" s="54" t="s">
        <v>597</v>
      </c>
      <c r="B272" s="54" t="s">
        <v>411</v>
      </c>
      <c r="C272" s="54" t="s">
        <v>600</v>
      </c>
      <c r="D272" s="54" t="s">
        <v>415</v>
      </c>
      <c r="E272" s="54" t="s">
        <v>141</v>
      </c>
    </row>
    <row r="273" spans="1:9" ht="15" x14ac:dyDescent="0.35">
      <c r="A273" s="54" t="s">
        <v>597</v>
      </c>
      <c r="B273" s="54" t="s">
        <v>411</v>
      </c>
      <c r="C273" s="54" t="s">
        <v>601</v>
      </c>
      <c r="D273" s="54" t="s">
        <v>416</v>
      </c>
      <c r="E273" s="54" t="s">
        <v>141</v>
      </c>
    </row>
    <row r="274" spans="1:9" ht="15" x14ac:dyDescent="0.35">
      <c r="A274" s="54" t="s">
        <v>597</v>
      </c>
      <c r="B274" s="54" t="s">
        <v>411</v>
      </c>
      <c r="C274" s="54" t="s">
        <v>602</v>
      </c>
      <c r="D274" s="54" t="s">
        <v>417</v>
      </c>
      <c r="E274" s="54" t="s">
        <v>414</v>
      </c>
    </row>
    <row r="275" spans="1:9" ht="15" x14ac:dyDescent="0.35">
      <c r="A275" s="54" t="s">
        <v>597</v>
      </c>
      <c r="B275" s="54" t="s">
        <v>411</v>
      </c>
      <c r="C275" s="54" t="s">
        <v>207</v>
      </c>
      <c r="D275" s="54" t="s">
        <v>151</v>
      </c>
      <c r="E275" s="54" t="s">
        <v>141</v>
      </c>
      <c r="G275" s="54" t="s">
        <v>137</v>
      </c>
    </row>
    <row r="276" spans="1:9" ht="15" x14ac:dyDescent="0.35">
      <c r="A276" s="54" t="s">
        <v>597</v>
      </c>
      <c r="B276" s="54" t="s">
        <v>411</v>
      </c>
      <c r="C276" s="54" t="s">
        <v>208</v>
      </c>
      <c r="D276" s="54" t="s">
        <v>142</v>
      </c>
      <c r="E276" s="54" t="s">
        <v>143</v>
      </c>
      <c r="G276" s="54" t="s">
        <v>137</v>
      </c>
      <c r="H276" s="54" t="s">
        <v>144</v>
      </c>
    </row>
    <row r="277" spans="1:9" ht="15" x14ac:dyDescent="0.35">
      <c r="A277" s="54" t="s">
        <v>597</v>
      </c>
      <c r="B277" s="54" t="s">
        <v>411</v>
      </c>
      <c r="C277" s="54" t="s">
        <v>209</v>
      </c>
      <c r="D277" s="54" t="s">
        <v>152</v>
      </c>
      <c r="E277" s="54" t="s">
        <v>141</v>
      </c>
    </row>
    <row r="278" spans="1:9" ht="15" x14ac:dyDescent="0.35">
      <c r="A278" s="54" t="s">
        <v>597</v>
      </c>
      <c r="B278" s="54" t="s">
        <v>411</v>
      </c>
      <c r="C278" s="54" t="s">
        <v>210</v>
      </c>
      <c r="D278" s="54" t="s">
        <v>153</v>
      </c>
      <c r="E278" s="54" t="s">
        <v>143</v>
      </c>
    </row>
    <row r="279" spans="1:9" ht="15" x14ac:dyDescent="0.35">
      <c r="A279" s="54" t="s">
        <v>597</v>
      </c>
      <c r="B279" s="54" t="s">
        <v>411</v>
      </c>
      <c r="C279" s="54" t="s">
        <v>212</v>
      </c>
      <c r="D279" s="54" t="s">
        <v>156</v>
      </c>
      <c r="E279" s="54" t="s">
        <v>157</v>
      </c>
      <c r="G279" s="54" t="s">
        <v>137</v>
      </c>
      <c r="H279" s="54">
        <v>1</v>
      </c>
    </row>
    <row r="280" spans="1:9" ht="15" x14ac:dyDescent="0.35">
      <c r="A280" s="54" t="s">
        <v>597</v>
      </c>
      <c r="B280" s="54" t="s">
        <v>411</v>
      </c>
      <c r="C280" s="54" t="s">
        <v>135</v>
      </c>
      <c r="D280" s="54" t="s">
        <v>158</v>
      </c>
      <c r="E280" s="54" t="s">
        <v>159</v>
      </c>
    </row>
    <row r="281" spans="1:9" ht="15" x14ac:dyDescent="0.35">
      <c r="A281" s="54" t="s">
        <v>603</v>
      </c>
      <c r="B281" s="54" t="s">
        <v>418</v>
      </c>
      <c r="C281" s="54" t="s">
        <v>130</v>
      </c>
      <c r="D281" s="54" t="s">
        <v>139</v>
      </c>
      <c r="E281" s="54" t="s">
        <v>136</v>
      </c>
      <c r="F281" s="54" t="s">
        <v>146</v>
      </c>
      <c r="G281" s="54" t="s">
        <v>137</v>
      </c>
      <c r="I281" s="54" t="s">
        <v>147</v>
      </c>
    </row>
    <row r="282" spans="1:9" ht="15" x14ac:dyDescent="0.35">
      <c r="A282" s="54" t="s">
        <v>603</v>
      </c>
      <c r="B282" s="54" t="s">
        <v>418</v>
      </c>
      <c r="C282" s="54" t="s">
        <v>604</v>
      </c>
      <c r="D282" s="54" t="s">
        <v>419</v>
      </c>
      <c r="E282" s="54" t="s">
        <v>136</v>
      </c>
    </row>
    <row r="283" spans="1:9" ht="15" x14ac:dyDescent="0.35">
      <c r="A283" s="54" t="s">
        <v>603</v>
      </c>
      <c r="B283" s="54" t="s">
        <v>418</v>
      </c>
      <c r="C283" s="54" t="s">
        <v>605</v>
      </c>
      <c r="D283" s="54" t="s">
        <v>420</v>
      </c>
      <c r="E283" s="54" t="s">
        <v>141</v>
      </c>
      <c r="G283" s="54" t="s">
        <v>137</v>
      </c>
    </row>
    <row r="284" spans="1:9" ht="15" x14ac:dyDescent="0.35">
      <c r="A284" s="54" t="s">
        <v>603</v>
      </c>
      <c r="B284" s="54" t="s">
        <v>418</v>
      </c>
      <c r="C284" s="54" t="s">
        <v>592</v>
      </c>
      <c r="D284" s="54" t="s">
        <v>406</v>
      </c>
      <c r="E284" s="54" t="s">
        <v>359</v>
      </c>
      <c r="G284" s="54" t="s">
        <v>137</v>
      </c>
    </row>
    <row r="285" spans="1:9" ht="15" x14ac:dyDescent="0.35">
      <c r="A285" s="54" t="s">
        <v>603</v>
      </c>
      <c r="B285" s="54" t="s">
        <v>418</v>
      </c>
      <c r="C285" s="54" t="s">
        <v>208</v>
      </c>
      <c r="D285" s="54" t="s">
        <v>142</v>
      </c>
      <c r="E285" s="54" t="s">
        <v>143</v>
      </c>
      <c r="G285" s="54" t="s">
        <v>137</v>
      </c>
      <c r="H285" s="54" t="s">
        <v>144</v>
      </c>
    </row>
    <row r="286" spans="1:9" ht="15" x14ac:dyDescent="0.35">
      <c r="A286" s="54" t="s">
        <v>603</v>
      </c>
      <c r="B286" s="54" t="s">
        <v>418</v>
      </c>
      <c r="C286" s="54" t="s">
        <v>207</v>
      </c>
      <c r="D286" s="54" t="s">
        <v>151</v>
      </c>
      <c r="E286" s="54" t="s">
        <v>141</v>
      </c>
      <c r="G286" s="54" t="s">
        <v>137</v>
      </c>
    </row>
    <row r="287" spans="1:9" ht="15" x14ac:dyDescent="0.35">
      <c r="A287" s="54" t="s">
        <v>603</v>
      </c>
      <c r="B287" s="54" t="s">
        <v>418</v>
      </c>
      <c r="C287" s="54" t="s">
        <v>594</v>
      </c>
      <c r="D287" s="54" t="s">
        <v>408</v>
      </c>
      <c r="E287" s="54" t="s">
        <v>143</v>
      </c>
    </row>
    <row r="288" spans="1:9" ht="15" x14ac:dyDescent="0.35">
      <c r="A288" s="54" t="s">
        <v>603</v>
      </c>
      <c r="B288" s="54" t="s">
        <v>418</v>
      </c>
      <c r="C288" s="54" t="s">
        <v>595</v>
      </c>
      <c r="D288" s="54" t="s">
        <v>409</v>
      </c>
      <c r="E288" s="54" t="s">
        <v>157</v>
      </c>
      <c r="H288" s="54">
        <v>0</v>
      </c>
    </row>
    <row r="289" spans="1:9" ht="15" x14ac:dyDescent="0.35">
      <c r="A289" s="54" t="s">
        <v>603</v>
      </c>
      <c r="B289" s="54" t="s">
        <v>418</v>
      </c>
      <c r="C289" s="54" t="s">
        <v>596</v>
      </c>
      <c r="D289" s="54" t="s">
        <v>410</v>
      </c>
      <c r="E289" s="54" t="s">
        <v>159</v>
      </c>
    </row>
    <row r="290" spans="1:9" ht="15" x14ac:dyDescent="0.35">
      <c r="A290" s="54" t="s">
        <v>603</v>
      </c>
      <c r="B290" s="54" t="s">
        <v>418</v>
      </c>
      <c r="C290" s="54" t="s">
        <v>606</v>
      </c>
      <c r="D290" s="54" t="s">
        <v>421</v>
      </c>
      <c r="E290" s="54" t="s">
        <v>141</v>
      </c>
    </row>
    <row r="291" spans="1:9" ht="15" x14ac:dyDescent="0.35">
      <c r="A291" s="54" t="s">
        <v>603</v>
      </c>
      <c r="B291" s="54" t="s">
        <v>418</v>
      </c>
      <c r="C291" s="54" t="s">
        <v>135</v>
      </c>
      <c r="D291" s="54" t="s">
        <v>158</v>
      </c>
      <c r="E291" s="54" t="s">
        <v>159</v>
      </c>
    </row>
    <row r="292" spans="1:9" ht="15" x14ac:dyDescent="0.35">
      <c r="A292" s="54" t="s">
        <v>607</v>
      </c>
      <c r="B292" s="54" t="s">
        <v>422</v>
      </c>
      <c r="C292" s="54" t="s">
        <v>130</v>
      </c>
      <c r="D292" s="54" t="s">
        <v>139</v>
      </c>
      <c r="E292" s="54" t="s">
        <v>136</v>
      </c>
      <c r="F292" s="54" t="s">
        <v>146</v>
      </c>
      <c r="G292" s="54" t="s">
        <v>137</v>
      </c>
      <c r="I292" s="54" t="s">
        <v>147</v>
      </c>
    </row>
    <row r="293" spans="1:9" ht="15" x14ac:dyDescent="0.35">
      <c r="A293" s="54" t="s">
        <v>607</v>
      </c>
      <c r="B293" s="54" t="s">
        <v>422</v>
      </c>
      <c r="C293" s="54" t="s">
        <v>604</v>
      </c>
      <c r="D293" s="54" t="s">
        <v>419</v>
      </c>
      <c r="E293" s="54" t="s">
        <v>136</v>
      </c>
    </row>
    <row r="294" spans="1:9" ht="15" x14ac:dyDescent="0.35">
      <c r="A294" s="54" t="s">
        <v>607</v>
      </c>
      <c r="B294" s="54" t="s">
        <v>422</v>
      </c>
      <c r="C294" s="54" t="s">
        <v>608</v>
      </c>
      <c r="D294" s="54" t="s">
        <v>423</v>
      </c>
      <c r="E294" s="54" t="s">
        <v>141</v>
      </c>
      <c r="G294" s="54" t="s">
        <v>137</v>
      </c>
    </row>
    <row r="295" spans="1:9" ht="15" x14ac:dyDescent="0.35">
      <c r="A295" s="54" t="s">
        <v>607</v>
      </c>
      <c r="B295" s="54" t="s">
        <v>422</v>
      </c>
      <c r="C295" s="54" t="s">
        <v>592</v>
      </c>
      <c r="D295" s="54" t="s">
        <v>406</v>
      </c>
      <c r="E295" s="54" t="s">
        <v>359</v>
      </c>
      <c r="G295" s="54" t="s">
        <v>137</v>
      </c>
    </row>
    <row r="296" spans="1:9" ht="15" x14ac:dyDescent="0.35">
      <c r="A296" s="54" t="s">
        <v>607</v>
      </c>
      <c r="B296" s="54" t="s">
        <v>422</v>
      </c>
      <c r="C296" s="54" t="s">
        <v>208</v>
      </c>
      <c r="D296" s="54" t="s">
        <v>142</v>
      </c>
      <c r="E296" s="54" t="s">
        <v>143</v>
      </c>
      <c r="G296" s="54" t="s">
        <v>137</v>
      </c>
      <c r="H296" s="54" t="s">
        <v>144</v>
      </c>
    </row>
    <row r="297" spans="1:9" ht="15" x14ac:dyDescent="0.35">
      <c r="A297" s="54" t="s">
        <v>607</v>
      </c>
      <c r="B297" s="54" t="s">
        <v>422</v>
      </c>
      <c r="C297" s="54" t="s">
        <v>207</v>
      </c>
      <c r="D297" s="54" t="s">
        <v>151</v>
      </c>
      <c r="E297" s="54" t="s">
        <v>141</v>
      </c>
      <c r="G297" s="54" t="s">
        <v>137</v>
      </c>
    </row>
    <row r="298" spans="1:9" ht="15" x14ac:dyDescent="0.35">
      <c r="A298" s="54" t="s">
        <v>607</v>
      </c>
      <c r="B298" s="54" t="s">
        <v>422</v>
      </c>
      <c r="C298" s="54" t="s">
        <v>594</v>
      </c>
      <c r="D298" s="54" t="s">
        <v>408</v>
      </c>
      <c r="E298" s="54" t="s">
        <v>143</v>
      </c>
    </row>
    <row r="299" spans="1:9" ht="15" x14ac:dyDescent="0.35">
      <c r="A299" s="54" t="s">
        <v>607</v>
      </c>
      <c r="B299" s="54" t="s">
        <v>422</v>
      </c>
      <c r="C299" s="54" t="s">
        <v>595</v>
      </c>
      <c r="D299" s="54" t="s">
        <v>409</v>
      </c>
      <c r="E299" s="54" t="s">
        <v>157</v>
      </c>
      <c r="H299" s="54">
        <v>0</v>
      </c>
    </row>
    <row r="300" spans="1:9" ht="15" x14ac:dyDescent="0.35">
      <c r="A300" s="54" t="s">
        <v>607</v>
      </c>
      <c r="B300" s="54" t="s">
        <v>422</v>
      </c>
      <c r="C300" s="54" t="s">
        <v>596</v>
      </c>
      <c r="D300" s="54" t="s">
        <v>410</v>
      </c>
      <c r="E300" s="54" t="s">
        <v>159</v>
      </c>
    </row>
    <row r="301" spans="1:9" ht="15" x14ac:dyDescent="0.35">
      <c r="A301" s="54" t="s">
        <v>607</v>
      </c>
      <c r="B301" s="54" t="s">
        <v>422</v>
      </c>
      <c r="C301" s="54" t="s">
        <v>606</v>
      </c>
      <c r="D301" s="54" t="s">
        <v>421</v>
      </c>
      <c r="E301" s="54" t="s">
        <v>141</v>
      </c>
    </row>
    <row r="302" spans="1:9" ht="15" x14ac:dyDescent="0.35">
      <c r="A302" s="54" t="s">
        <v>607</v>
      </c>
      <c r="B302" s="54" t="s">
        <v>422</v>
      </c>
      <c r="C302" s="54" t="s">
        <v>135</v>
      </c>
      <c r="D302" s="54" t="s">
        <v>158</v>
      </c>
      <c r="E302" s="54" t="s">
        <v>159</v>
      </c>
    </row>
    <row r="303" spans="1:9" ht="15" x14ac:dyDescent="0.35">
      <c r="A303" s="54" t="s">
        <v>609</v>
      </c>
      <c r="B303" s="54" t="s">
        <v>424</v>
      </c>
      <c r="C303" s="54" t="s">
        <v>610</v>
      </c>
      <c r="D303" s="54" t="s">
        <v>425</v>
      </c>
      <c r="E303" s="54" t="s">
        <v>426</v>
      </c>
      <c r="F303" s="54" t="s">
        <v>146</v>
      </c>
      <c r="G303" s="54" t="s">
        <v>137</v>
      </c>
      <c r="I303" s="54" t="s">
        <v>147</v>
      </c>
    </row>
    <row r="304" spans="1:9" ht="15" x14ac:dyDescent="0.35">
      <c r="A304" s="54" t="s">
        <v>609</v>
      </c>
      <c r="B304" s="54" t="s">
        <v>424</v>
      </c>
      <c r="C304" s="54" t="s">
        <v>226</v>
      </c>
      <c r="D304" s="54" t="s">
        <v>170</v>
      </c>
      <c r="E304" s="54" t="s">
        <v>141</v>
      </c>
      <c r="F304" s="54" t="s">
        <v>146</v>
      </c>
      <c r="G304" s="54" t="s">
        <v>137</v>
      </c>
      <c r="I304" s="54" t="s">
        <v>147</v>
      </c>
    </row>
    <row r="305" spans="1:9" ht="15" x14ac:dyDescent="0.35">
      <c r="A305" s="54" t="s">
        <v>609</v>
      </c>
      <c r="B305" s="54" t="s">
        <v>424</v>
      </c>
      <c r="C305" s="54" t="s">
        <v>611</v>
      </c>
      <c r="D305" s="54" t="s">
        <v>347</v>
      </c>
      <c r="E305" s="54" t="s">
        <v>136</v>
      </c>
      <c r="F305" s="54" t="s">
        <v>146</v>
      </c>
      <c r="G305" s="54" t="s">
        <v>137</v>
      </c>
      <c r="I305" s="54" t="s">
        <v>147</v>
      </c>
    </row>
    <row r="306" spans="1:9" ht="15" x14ac:dyDescent="0.35">
      <c r="A306" s="54" t="s">
        <v>609</v>
      </c>
      <c r="B306" s="54" t="s">
        <v>424</v>
      </c>
      <c r="C306" s="54" t="s">
        <v>612</v>
      </c>
      <c r="D306" s="54" t="s">
        <v>427</v>
      </c>
      <c r="E306" s="54" t="s">
        <v>141</v>
      </c>
    </row>
    <row r="307" spans="1:9" ht="15" x14ac:dyDescent="0.35">
      <c r="A307" s="54" t="s">
        <v>609</v>
      </c>
      <c r="B307" s="54" t="s">
        <v>424</v>
      </c>
      <c r="C307" s="54" t="s">
        <v>613</v>
      </c>
      <c r="D307" s="54" t="s">
        <v>428</v>
      </c>
      <c r="E307" s="54" t="s">
        <v>141</v>
      </c>
    </row>
    <row r="308" spans="1:9" ht="15" x14ac:dyDescent="0.35">
      <c r="A308" s="54" t="s">
        <v>609</v>
      </c>
      <c r="B308" s="54" t="s">
        <v>424</v>
      </c>
      <c r="C308" s="54" t="s">
        <v>614</v>
      </c>
      <c r="D308" s="54" t="s">
        <v>429</v>
      </c>
      <c r="E308" s="54" t="s">
        <v>136</v>
      </c>
    </row>
    <row r="309" spans="1:9" ht="15" x14ac:dyDescent="0.35">
      <c r="A309" s="54" t="s">
        <v>609</v>
      </c>
      <c r="B309" s="54" t="s">
        <v>424</v>
      </c>
      <c r="C309" s="54" t="s">
        <v>208</v>
      </c>
      <c r="D309" s="54" t="s">
        <v>142</v>
      </c>
      <c r="E309" s="54" t="s">
        <v>143</v>
      </c>
      <c r="H309" s="54" t="s">
        <v>144</v>
      </c>
    </row>
    <row r="310" spans="1:9" ht="15" x14ac:dyDescent="0.35">
      <c r="A310" s="54" t="s">
        <v>615</v>
      </c>
      <c r="B310" s="54" t="s">
        <v>430</v>
      </c>
      <c r="C310" s="54" t="s">
        <v>610</v>
      </c>
      <c r="D310" s="54" t="s">
        <v>425</v>
      </c>
      <c r="E310" s="54" t="s">
        <v>426</v>
      </c>
      <c r="F310" s="54" t="s">
        <v>146</v>
      </c>
      <c r="G310" s="54" t="s">
        <v>137</v>
      </c>
      <c r="I310" s="54" t="s">
        <v>147</v>
      </c>
    </row>
    <row r="311" spans="1:9" ht="15" x14ac:dyDescent="0.35">
      <c r="A311" s="54" t="s">
        <v>615</v>
      </c>
      <c r="B311" s="54" t="s">
        <v>430</v>
      </c>
      <c r="C311" s="54" t="s">
        <v>552</v>
      </c>
      <c r="D311" s="54" t="s">
        <v>170</v>
      </c>
      <c r="E311" s="54" t="s">
        <v>141</v>
      </c>
      <c r="F311" s="54" t="s">
        <v>146</v>
      </c>
      <c r="G311" s="54" t="s">
        <v>137</v>
      </c>
      <c r="I311" s="54" t="s">
        <v>147</v>
      </c>
    </row>
    <row r="312" spans="1:9" ht="15" x14ac:dyDescent="0.35">
      <c r="A312" s="54" t="s">
        <v>615</v>
      </c>
      <c r="B312" s="54" t="s">
        <v>430</v>
      </c>
      <c r="C312" s="54" t="s">
        <v>611</v>
      </c>
      <c r="D312" s="54" t="s">
        <v>347</v>
      </c>
      <c r="E312" s="54" t="s">
        <v>136</v>
      </c>
      <c r="F312" s="54" t="s">
        <v>146</v>
      </c>
      <c r="G312" s="54" t="s">
        <v>137</v>
      </c>
      <c r="I312" s="54" t="s">
        <v>147</v>
      </c>
    </row>
    <row r="313" spans="1:9" ht="15" x14ac:dyDescent="0.35">
      <c r="A313" s="54" t="s">
        <v>615</v>
      </c>
      <c r="B313" s="54" t="s">
        <v>430</v>
      </c>
      <c r="C313" s="54" t="s">
        <v>612</v>
      </c>
      <c r="D313" s="54" t="s">
        <v>427</v>
      </c>
      <c r="E313" s="54" t="s">
        <v>141</v>
      </c>
    </row>
    <row r="314" spans="1:9" ht="15" x14ac:dyDescent="0.35">
      <c r="A314" s="54" t="s">
        <v>615</v>
      </c>
      <c r="B314" s="54" t="s">
        <v>430</v>
      </c>
      <c r="C314" s="54" t="s">
        <v>613</v>
      </c>
      <c r="D314" s="54" t="s">
        <v>428</v>
      </c>
      <c r="E314" s="54" t="s">
        <v>141</v>
      </c>
    </row>
    <row r="315" spans="1:9" ht="15" x14ac:dyDescent="0.35">
      <c r="A315" s="54" t="s">
        <v>615</v>
      </c>
      <c r="B315" s="54" t="s">
        <v>430</v>
      </c>
      <c r="C315" s="54" t="s">
        <v>616</v>
      </c>
      <c r="D315" s="54" t="s">
        <v>344</v>
      </c>
      <c r="E315" s="54" t="s">
        <v>136</v>
      </c>
      <c r="F315" s="54" t="s">
        <v>146</v>
      </c>
      <c r="G315" s="54" t="s">
        <v>137</v>
      </c>
      <c r="I315" s="54" t="s">
        <v>147</v>
      </c>
    </row>
    <row r="316" spans="1:9" ht="15" x14ac:dyDescent="0.35">
      <c r="A316" s="54" t="s">
        <v>615</v>
      </c>
      <c r="B316" s="54" t="s">
        <v>430</v>
      </c>
      <c r="C316" s="54" t="s">
        <v>617</v>
      </c>
      <c r="D316" s="54" t="s">
        <v>431</v>
      </c>
      <c r="E316" s="54" t="s">
        <v>141</v>
      </c>
    </row>
    <row r="317" spans="1:9" ht="15" x14ac:dyDescent="0.35">
      <c r="A317" s="54" t="s">
        <v>615</v>
      </c>
      <c r="B317" s="54" t="s">
        <v>430</v>
      </c>
      <c r="C317" s="54" t="s">
        <v>618</v>
      </c>
      <c r="D317" s="54" t="s">
        <v>432</v>
      </c>
      <c r="E317" s="54" t="s">
        <v>136</v>
      </c>
    </row>
    <row r="318" spans="1:9" ht="15" x14ac:dyDescent="0.35">
      <c r="A318" s="54" t="s">
        <v>615</v>
      </c>
      <c r="B318" s="54" t="s">
        <v>430</v>
      </c>
      <c r="C318" s="54" t="s">
        <v>208</v>
      </c>
      <c r="D318" s="54" t="s">
        <v>142</v>
      </c>
      <c r="E318" s="54" t="s">
        <v>143</v>
      </c>
      <c r="H318" s="54" t="s">
        <v>144</v>
      </c>
    </row>
    <row r="319" spans="1:9" ht="15" x14ac:dyDescent="0.35">
      <c r="A319" s="54" t="s">
        <v>619</v>
      </c>
      <c r="B319" s="54" t="s">
        <v>433</v>
      </c>
      <c r="C319" s="54" t="s">
        <v>610</v>
      </c>
      <c r="D319" s="54" t="s">
        <v>425</v>
      </c>
      <c r="E319" s="54" t="s">
        <v>426</v>
      </c>
      <c r="F319" s="54" t="s">
        <v>146</v>
      </c>
      <c r="G319" s="54" t="s">
        <v>137</v>
      </c>
      <c r="I319" s="54" t="s">
        <v>147</v>
      </c>
    </row>
    <row r="320" spans="1:9" ht="15" x14ac:dyDescent="0.35">
      <c r="A320" s="54" t="s">
        <v>619</v>
      </c>
      <c r="B320" s="54" t="s">
        <v>433</v>
      </c>
      <c r="C320" s="54" t="s">
        <v>226</v>
      </c>
      <c r="D320" s="54" t="s">
        <v>170</v>
      </c>
      <c r="E320" s="54" t="s">
        <v>141</v>
      </c>
      <c r="F320" s="54" t="s">
        <v>146</v>
      </c>
      <c r="G320" s="54" t="s">
        <v>137</v>
      </c>
      <c r="I320" s="54" t="s">
        <v>147</v>
      </c>
    </row>
    <row r="321" spans="1:9" ht="15" x14ac:dyDescent="0.35">
      <c r="A321" s="54" t="s">
        <v>619</v>
      </c>
      <c r="B321" s="54" t="s">
        <v>433</v>
      </c>
      <c r="C321" s="54" t="s">
        <v>611</v>
      </c>
      <c r="D321" s="54" t="s">
        <v>347</v>
      </c>
      <c r="E321" s="54" t="s">
        <v>136</v>
      </c>
      <c r="F321" s="54" t="s">
        <v>146</v>
      </c>
      <c r="G321" s="54" t="s">
        <v>137</v>
      </c>
      <c r="I321" s="54" t="s">
        <v>147</v>
      </c>
    </row>
    <row r="322" spans="1:9" ht="15" x14ac:dyDescent="0.35">
      <c r="A322" s="54" t="s">
        <v>619</v>
      </c>
      <c r="B322" s="54" t="s">
        <v>433</v>
      </c>
      <c r="C322" s="54" t="s">
        <v>612</v>
      </c>
      <c r="D322" s="54" t="s">
        <v>427</v>
      </c>
      <c r="E322" s="54" t="s">
        <v>141</v>
      </c>
    </row>
    <row r="323" spans="1:9" ht="15" x14ac:dyDescent="0.35">
      <c r="A323" s="54" t="s">
        <v>619</v>
      </c>
      <c r="B323" s="54" t="s">
        <v>433</v>
      </c>
      <c r="C323" s="54" t="s">
        <v>613</v>
      </c>
      <c r="D323" s="54" t="s">
        <v>428</v>
      </c>
      <c r="E323" s="54" t="s">
        <v>141</v>
      </c>
    </row>
    <row r="324" spans="1:9" ht="15" x14ac:dyDescent="0.35">
      <c r="A324" s="54" t="s">
        <v>619</v>
      </c>
      <c r="B324" s="54" t="s">
        <v>433</v>
      </c>
      <c r="C324" s="54" t="s">
        <v>620</v>
      </c>
      <c r="D324" s="54" t="s">
        <v>434</v>
      </c>
      <c r="E324" s="54" t="s">
        <v>136</v>
      </c>
    </row>
    <row r="325" spans="1:9" ht="15" x14ac:dyDescent="0.35">
      <c r="A325" s="54" t="s">
        <v>619</v>
      </c>
      <c r="B325" s="54" t="s">
        <v>433</v>
      </c>
      <c r="C325" s="54" t="s">
        <v>208</v>
      </c>
      <c r="D325" s="54" t="s">
        <v>142</v>
      </c>
      <c r="E325" s="54" t="s">
        <v>143</v>
      </c>
      <c r="H325" s="54" t="s">
        <v>144</v>
      </c>
    </row>
    <row r="326" spans="1:9" ht="15" x14ac:dyDescent="0.35">
      <c r="A326" s="54" t="s">
        <v>621</v>
      </c>
      <c r="B326" s="54" t="s">
        <v>435</v>
      </c>
      <c r="C326" s="54" t="s">
        <v>610</v>
      </c>
      <c r="D326" s="54" t="s">
        <v>425</v>
      </c>
      <c r="E326" s="54" t="s">
        <v>426</v>
      </c>
      <c r="F326" s="54" t="s">
        <v>146</v>
      </c>
      <c r="G326" s="54" t="s">
        <v>137</v>
      </c>
      <c r="I326" s="54" t="s">
        <v>147</v>
      </c>
    </row>
    <row r="327" spans="1:9" ht="15" x14ac:dyDescent="0.35">
      <c r="A327" s="54" t="s">
        <v>621</v>
      </c>
      <c r="B327" s="54" t="s">
        <v>435</v>
      </c>
      <c r="C327" s="54" t="s">
        <v>226</v>
      </c>
      <c r="D327" s="54" t="s">
        <v>170</v>
      </c>
      <c r="E327" s="54" t="s">
        <v>141</v>
      </c>
      <c r="F327" s="54" t="s">
        <v>146</v>
      </c>
      <c r="G327" s="54" t="s">
        <v>137</v>
      </c>
      <c r="I327" s="54" t="s">
        <v>147</v>
      </c>
    </row>
    <row r="328" spans="1:9" ht="15" x14ac:dyDescent="0.35">
      <c r="A328" s="54" t="s">
        <v>621</v>
      </c>
      <c r="B328" s="54" t="s">
        <v>435</v>
      </c>
      <c r="C328" s="54" t="s">
        <v>622</v>
      </c>
      <c r="D328" s="54" t="s">
        <v>346</v>
      </c>
      <c r="E328" s="54" t="s">
        <v>136</v>
      </c>
      <c r="F328" s="54" t="s">
        <v>146</v>
      </c>
      <c r="G328" s="54" t="s">
        <v>137</v>
      </c>
      <c r="I328" s="54" t="s">
        <v>147</v>
      </c>
    </row>
    <row r="329" spans="1:9" ht="15" x14ac:dyDescent="0.35">
      <c r="A329" s="54" t="s">
        <v>621</v>
      </c>
      <c r="B329" s="54" t="s">
        <v>435</v>
      </c>
      <c r="C329" s="54" t="s">
        <v>563</v>
      </c>
      <c r="D329" s="54" t="s">
        <v>376</v>
      </c>
      <c r="E329" s="54" t="s">
        <v>141</v>
      </c>
    </row>
    <row r="330" spans="1:9" ht="15" x14ac:dyDescent="0.35">
      <c r="A330" s="54" t="s">
        <v>621</v>
      </c>
      <c r="B330" s="54" t="s">
        <v>435</v>
      </c>
      <c r="C330" s="54" t="s">
        <v>564</v>
      </c>
      <c r="D330" s="54" t="s">
        <v>377</v>
      </c>
      <c r="E330" s="54" t="s">
        <v>175</v>
      </c>
    </row>
    <row r="331" spans="1:9" ht="15" x14ac:dyDescent="0.35">
      <c r="A331" s="54" t="s">
        <v>621</v>
      </c>
      <c r="B331" s="54" t="s">
        <v>435</v>
      </c>
      <c r="C331" s="54" t="s">
        <v>614</v>
      </c>
      <c r="D331" s="54" t="s">
        <v>429</v>
      </c>
      <c r="E331" s="54" t="s">
        <v>136</v>
      </c>
    </row>
    <row r="332" spans="1:9" ht="15" x14ac:dyDescent="0.35">
      <c r="A332" s="54" t="s">
        <v>621</v>
      </c>
      <c r="B332" s="54" t="s">
        <v>435</v>
      </c>
      <c r="C332" s="54" t="s">
        <v>208</v>
      </c>
      <c r="D332" s="54" t="s">
        <v>142</v>
      </c>
      <c r="E332" s="54" t="s">
        <v>143</v>
      </c>
      <c r="H332" s="54" t="s">
        <v>144</v>
      </c>
    </row>
    <row r="333" spans="1:9" ht="15" x14ac:dyDescent="0.35">
      <c r="A333" s="54" t="s">
        <v>623</v>
      </c>
      <c r="B333" s="54" t="s">
        <v>436</v>
      </c>
      <c r="C333" s="54" t="s">
        <v>610</v>
      </c>
      <c r="D333" s="54" t="s">
        <v>425</v>
      </c>
      <c r="E333" s="54" t="s">
        <v>426</v>
      </c>
      <c r="F333" s="54" t="s">
        <v>146</v>
      </c>
      <c r="G333" s="54" t="s">
        <v>137</v>
      </c>
      <c r="I333" s="54" t="s">
        <v>147</v>
      </c>
    </row>
    <row r="334" spans="1:9" ht="15" x14ac:dyDescent="0.35">
      <c r="A334" s="54" t="s">
        <v>623</v>
      </c>
      <c r="B334" s="54" t="s">
        <v>436</v>
      </c>
      <c r="C334" s="54" t="s">
        <v>552</v>
      </c>
      <c r="D334" s="54" t="s">
        <v>170</v>
      </c>
      <c r="E334" s="54" t="s">
        <v>141</v>
      </c>
      <c r="F334" s="54" t="s">
        <v>146</v>
      </c>
      <c r="G334" s="54" t="s">
        <v>137</v>
      </c>
      <c r="I334" s="54" t="s">
        <v>147</v>
      </c>
    </row>
    <row r="335" spans="1:9" ht="15" x14ac:dyDescent="0.35">
      <c r="A335" s="54" t="s">
        <v>623</v>
      </c>
      <c r="B335" s="54" t="s">
        <v>436</v>
      </c>
      <c r="C335" s="54" t="s">
        <v>622</v>
      </c>
      <c r="D335" s="54" t="s">
        <v>346</v>
      </c>
      <c r="E335" s="54" t="s">
        <v>136</v>
      </c>
      <c r="F335" s="54" t="s">
        <v>146</v>
      </c>
      <c r="G335" s="54" t="s">
        <v>137</v>
      </c>
      <c r="I335" s="54" t="s">
        <v>147</v>
      </c>
    </row>
    <row r="336" spans="1:9" ht="15" x14ac:dyDescent="0.35">
      <c r="A336" s="54" t="s">
        <v>623</v>
      </c>
      <c r="B336" s="54" t="s">
        <v>436</v>
      </c>
      <c r="C336" s="54" t="s">
        <v>563</v>
      </c>
      <c r="D336" s="54" t="s">
        <v>376</v>
      </c>
      <c r="E336" s="54" t="s">
        <v>141</v>
      </c>
    </row>
    <row r="337" spans="1:9" ht="15" x14ac:dyDescent="0.35">
      <c r="A337" s="54" t="s">
        <v>623</v>
      </c>
      <c r="B337" s="54" t="s">
        <v>436</v>
      </c>
      <c r="C337" s="54" t="s">
        <v>564</v>
      </c>
      <c r="D337" s="54" t="s">
        <v>377</v>
      </c>
      <c r="E337" s="54" t="s">
        <v>175</v>
      </c>
    </row>
    <row r="338" spans="1:9" ht="15" x14ac:dyDescent="0.35">
      <c r="A338" s="54" t="s">
        <v>623</v>
      </c>
      <c r="B338" s="54" t="s">
        <v>436</v>
      </c>
      <c r="C338" s="54" t="s">
        <v>616</v>
      </c>
      <c r="D338" s="54" t="s">
        <v>344</v>
      </c>
      <c r="E338" s="54" t="s">
        <v>136</v>
      </c>
      <c r="F338" s="54" t="s">
        <v>146</v>
      </c>
      <c r="G338" s="54" t="s">
        <v>137</v>
      </c>
      <c r="I338" s="54" t="s">
        <v>147</v>
      </c>
    </row>
    <row r="339" spans="1:9" ht="15" x14ac:dyDescent="0.35">
      <c r="A339" s="54" t="s">
        <v>623</v>
      </c>
      <c r="B339" s="54" t="s">
        <v>436</v>
      </c>
      <c r="C339" s="54" t="s">
        <v>617</v>
      </c>
      <c r="D339" s="54" t="s">
        <v>431</v>
      </c>
      <c r="E339" s="54" t="s">
        <v>141</v>
      </c>
    </row>
    <row r="340" spans="1:9" ht="15" x14ac:dyDescent="0.35">
      <c r="A340" s="54" t="s">
        <v>623</v>
      </c>
      <c r="B340" s="54" t="s">
        <v>436</v>
      </c>
      <c r="C340" s="54" t="s">
        <v>618</v>
      </c>
      <c r="D340" s="54" t="s">
        <v>432</v>
      </c>
      <c r="E340" s="54" t="s">
        <v>136</v>
      </c>
    </row>
    <row r="341" spans="1:9" ht="15" x14ac:dyDescent="0.35">
      <c r="A341" s="54" t="s">
        <v>623</v>
      </c>
      <c r="B341" s="54" t="s">
        <v>436</v>
      </c>
      <c r="C341" s="54" t="s">
        <v>208</v>
      </c>
      <c r="D341" s="54" t="s">
        <v>142</v>
      </c>
      <c r="E341" s="54" t="s">
        <v>143</v>
      </c>
      <c r="H341" s="54" t="s">
        <v>144</v>
      </c>
    </row>
    <row r="342" spans="1:9" ht="15" x14ac:dyDescent="0.35">
      <c r="A342" s="54" t="s">
        <v>624</v>
      </c>
      <c r="B342" s="54" t="s">
        <v>437</v>
      </c>
      <c r="C342" s="54" t="s">
        <v>610</v>
      </c>
      <c r="D342" s="54" t="s">
        <v>425</v>
      </c>
      <c r="E342" s="54" t="s">
        <v>426</v>
      </c>
      <c r="F342" s="54" t="s">
        <v>146</v>
      </c>
      <c r="G342" s="54" t="s">
        <v>137</v>
      </c>
      <c r="I342" s="54" t="s">
        <v>147</v>
      </c>
    </row>
    <row r="343" spans="1:9" ht="15" x14ac:dyDescent="0.35">
      <c r="A343" s="54" t="s">
        <v>624</v>
      </c>
      <c r="B343" s="54" t="s">
        <v>437</v>
      </c>
      <c r="C343" s="54" t="s">
        <v>226</v>
      </c>
      <c r="D343" s="54" t="s">
        <v>170</v>
      </c>
      <c r="E343" s="54" t="s">
        <v>141</v>
      </c>
      <c r="F343" s="54" t="s">
        <v>146</v>
      </c>
      <c r="G343" s="54" t="s">
        <v>137</v>
      </c>
      <c r="I343" s="54" t="s">
        <v>147</v>
      </c>
    </row>
    <row r="344" spans="1:9" ht="15" x14ac:dyDescent="0.35">
      <c r="A344" s="54" t="s">
        <v>624</v>
      </c>
      <c r="B344" s="54" t="s">
        <v>437</v>
      </c>
      <c r="C344" s="54" t="s">
        <v>622</v>
      </c>
      <c r="D344" s="54" t="s">
        <v>346</v>
      </c>
      <c r="E344" s="54" t="s">
        <v>136</v>
      </c>
      <c r="F344" s="54" t="s">
        <v>146</v>
      </c>
      <c r="G344" s="54" t="s">
        <v>137</v>
      </c>
      <c r="I344" s="54" t="s">
        <v>147</v>
      </c>
    </row>
    <row r="345" spans="1:9" ht="15" x14ac:dyDescent="0.35">
      <c r="A345" s="54" t="s">
        <v>624</v>
      </c>
      <c r="B345" s="54" t="s">
        <v>437</v>
      </c>
      <c r="C345" s="54" t="s">
        <v>563</v>
      </c>
      <c r="D345" s="54" t="s">
        <v>376</v>
      </c>
      <c r="E345" s="54" t="s">
        <v>141</v>
      </c>
    </row>
    <row r="346" spans="1:9" ht="15" x14ac:dyDescent="0.35">
      <c r="A346" s="54" t="s">
        <v>624</v>
      </c>
      <c r="B346" s="54" t="s">
        <v>437</v>
      </c>
      <c r="C346" s="54" t="s">
        <v>564</v>
      </c>
      <c r="D346" s="54" t="s">
        <v>377</v>
      </c>
      <c r="E346" s="54" t="s">
        <v>175</v>
      </c>
    </row>
    <row r="347" spans="1:9" ht="15" x14ac:dyDescent="0.35">
      <c r="A347" s="54" t="s">
        <v>624</v>
      </c>
      <c r="B347" s="54" t="s">
        <v>437</v>
      </c>
      <c r="C347" s="54" t="s">
        <v>620</v>
      </c>
      <c r="D347" s="54" t="s">
        <v>434</v>
      </c>
      <c r="E347" s="54" t="s">
        <v>136</v>
      </c>
    </row>
    <row r="348" spans="1:9" ht="15" x14ac:dyDescent="0.35">
      <c r="A348" s="54" t="s">
        <v>624</v>
      </c>
      <c r="B348" s="54" t="s">
        <v>437</v>
      </c>
      <c r="C348" s="54" t="s">
        <v>208</v>
      </c>
      <c r="D348" s="54" t="s">
        <v>142</v>
      </c>
      <c r="E348" s="54" t="s">
        <v>143</v>
      </c>
      <c r="H348" s="54" t="s">
        <v>144</v>
      </c>
    </row>
    <row r="349" spans="1:9" ht="15" x14ac:dyDescent="0.35">
      <c r="A349" s="54" t="s">
        <v>625</v>
      </c>
      <c r="B349" s="54" t="s">
        <v>438</v>
      </c>
      <c r="C349" s="54" t="s">
        <v>130</v>
      </c>
      <c r="D349" s="54" t="s">
        <v>139</v>
      </c>
      <c r="E349" s="54" t="s">
        <v>136</v>
      </c>
      <c r="F349" s="54" t="s">
        <v>146</v>
      </c>
      <c r="G349" s="54" t="s">
        <v>137</v>
      </c>
      <c r="I349" s="54" t="s">
        <v>147</v>
      </c>
    </row>
    <row r="350" spans="1:9" ht="15" x14ac:dyDescent="0.35">
      <c r="A350" s="54" t="s">
        <v>625</v>
      </c>
      <c r="B350" s="54" t="s">
        <v>438</v>
      </c>
      <c r="C350" s="54" t="s">
        <v>626</v>
      </c>
      <c r="D350" s="54" t="s">
        <v>439</v>
      </c>
      <c r="E350" s="54" t="s">
        <v>141</v>
      </c>
      <c r="G350" s="54" t="s">
        <v>137</v>
      </c>
    </row>
    <row r="351" spans="1:9" ht="15" x14ac:dyDescent="0.35">
      <c r="A351" s="54" t="s">
        <v>625</v>
      </c>
      <c r="B351" s="54" t="s">
        <v>438</v>
      </c>
      <c r="C351" s="54" t="s">
        <v>627</v>
      </c>
      <c r="D351" s="54" t="s">
        <v>440</v>
      </c>
      <c r="E351" s="54" t="s">
        <v>141</v>
      </c>
      <c r="G351" s="54" t="s">
        <v>137</v>
      </c>
    </row>
    <row r="352" spans="1:9" ht="15" x14ac:dyDescent="0.35">
      <c r="A352" s="54" t="s">
        <v>625</v>
      </c>
      <c r="B352" s="54" t="s">
        <v>438</v>
      </c>
      <c r="C352" s="54" t="s">
        <v>628</v>
      </c>
      <c r="D352" s="54" t="s">
        <v>441</v>
      </c>
      <c r="E352" s="54" t="s">
        <v>141</v>
      </c>
      <c r="G352" s="54" t="s">
        <v>137</v>
      </c>
    </row>
    <row r="353" spans="1:9" ht="15" x14ac:dyDescent="0.35">
      <c r="A353" s="54" t="s">
        <v>625</v>
      </c>
      <c r="B353" s="54" t="s">
        <v>438</v>
      </c>
      <c r="C353" s="54" t="s">
        <v>629</v>
      </c>
      <c r="D353" s="54" t="s">
        <v>442</v>
      </c>
      <c r="E353" s="54" t="s">
        <v>141</v>
      </c>
      <c r="G353" s="54" t="s">
        <v>137</v>
      </c>
    </row>
    <row r="354" spans="1:9" ht="15" x14ac:dyDescent="0.35">
      <c r="A354" s="54" t="s">
        <v>625</v>
      </c>
      <c r="B354" s="54" t="s">
        <v>438</v>
      </c>
      <c r="C354" s="54" t="s">
        <v>630</v>
      </c>
      <c r="D354" s="54" t="s">
        <v>443</v>
      </c>
      <c r="E354" s="54" t="s">
        <v>143</v>
      </c>
    </row>
    <row r="355" spans="1:9" ht="15" x14ac:dyDescent="0.35">
      <c r="A355" s="54" t="s">
        <v>625</v>
      </c>
      <c r="B355" s="54" t="s">
        <v>438</v>
      </c>
      <c r="C355" s="54" t="s">
        <v>631</v>
      </c>
      <c r="D355" s="54" t="s">
        <v>444</v>
      </c>
      <c r="E355" s="54" t="s">
        <v>136</v>
      </c>
      <c r="H355" s="54">
        <v>0</v>
      </c>
    </row>
    <row r="356" spans="1:9" ht="15" x14ac:dyDescent="0.35">
      <c r="A356" s="54" t="s">
        <v>625</v>
      </c>
      <c r="B356" s="54" t="s">
        <v>438</v>
      </c>
      <c r="C356" s="54" t="s">
        <v>632</v>
      </c>
      <c r="D356" s="54" t="s">
        <v>445</v>
      </c>
      <c r="E356" s="54" t="s">
        <v>141</v>
      </c>
      <c r="H356" s="54">
        <v>0</v>
      </c>
    </row>
    <row r="357" spans="1:9" ht="15" x14ac:dyDescent="0.35">
      <c r="A357" s="54" t="s">
        <v>625</v>
      </c>
      <c r="B357" s="54" t="s">
        <v>438</v>
      </c>
      <c r="C357" s="54" t="s">
        <v>207</v>
      </c>
      <c r="D357" s="54" t="s">
        <v>151</v>
      </c>
      <c r="E357" s="54" t="s">
        <v>141</v>
      </c>
      <c r="G357" s="54" t="s">
        <v>137</v>
      </c>
    </row>
    <row r="358" spans="1:9" ht="15" x14ac:dyDescent="0.35">
      <c r="A358" s="54" t="s">
        <v>625</v>
      </c>
      <c r="B358" s="54" t="s">
        <v>438</v>
      </c>
      <c r="C358" s="54" t="s">
        <v>208</v>
      </c>
      <c r="D358" s="54" t="s">
        <v>142</v>
      </c>
      <c r="E358" s="54" t="s">
        <v>143</v>
      </c>
      <c r="G358" s="54" t="s">
        <v>137</v>
      </c>
      <c r="H358" s="54" t="s">
        <v>144</v>
      </c>
    </row>
    <row r="359" spans="1:9" ht="15" x14ac:dyDescent="0.35">
      <c r="A359" s="54" t="s">
        <v>625</v>
      </c>
      <c r="B359" s="54" t="s">
        <v>438</v>
      </c>
      <c r="C359" s="54" t="s">
        <v>209</v>
      </c>
      <c r="D359" s="54" t="s">
        <v>152</v>
      </c>
      <c r="E359" s="54" t="s">
        <v>141</v>
      </c>
    </row>
    <row r="360" spans="1:9" ht="15" x14ac:dyDescent="0.35">
      <c r="A360" s="54" t="s">
        <v>625</v>
      </c>
      <c r="B360" s="54" t="s">
        <v>438</v>
      </c>
      <c r="C360" s="54" t="s">
        <v>210</v>
      </c>
      <c r="D360" s="54" t="s">
        <v>153</v>
      </c>
      <c r="E360" s="54" t="s">
        <v>143</v>
      </c>
    </row>
    <row r="361" spans="1:9" ht="15" x14ac:dyDescent="0.35">
      <c r="A361" s="54" t="s">
        <v>625</v>
      </c>
      <c r="B361" s="54" t="s">
        <v>438</v>
      </c>
      <c r="C361" s="54" t="s">
        <v>211</v>
      </c>
      <c r="D361" s="54" t="s">
        <v>154</v>
      </c>
      <c r="E361" s="54" t="s">
        <v>155</v>
      </c>
      <c r="G361" s="54" t="s">
        <v>137</v>
      </c>
      <c r="H361" s="54">
        <v>1</v>
      </c>
    </row>
    <row r="362" spans="1:9" ht="15" x14ac:dyDescent="0.35">
      <c r="A362" s="54" t="s">
        <v>625</v>
      </c>
      <c r="B362" s="54" t="s">
        <v>438</v>
      </c>
      <c r="C362" s="54" t="s">
        <v>212</v>
      </c>
      <c r="D362" s="54" t="s">
        <v>156</v>
      </c>
      <c r="E362" s="54" t="s">
        <v>157</v>
      </c>
      <c r="G362" s="54" t="s">
        <v>137</v>
      </c>
      <c r="H362" s="54">
        <v>1</v>
      </c>
    </row>
    <row r="363" spans="1:9" ht="15" x14ac:dyDescent="0.35">
      <c r="A363" s="54" t="s">
        <v>625</v>
      </c>
      <c r="B363" s="54" t="s">
        <v>438</v>
      </c>
      <c r="C363" s="54" t="s">
        <v>135</v>
      </c>
      <c r="D363" s="54" t="s">
        <v>158</v>
      </c>
      <c r="E363" s="54" t="s">
        <v>159</v>
      </c>
    </row>
    <row r="364" spans="1:9" ht="15" x14ac:dyDescent="0.35">
      <c r="A364" s="54" t="s">
        <v>633</v>
      </c>
      <c r="B364" s="54" t="s">
        <v>446</v>
      </c>
      <c r="C364" s="54" t="s">
        <v>634</v>
      </c>
      <c r="D364" s="54" t="s">
        <v>447</v>
      </c>
      <c r="E364" s="54" t="s">
        <v>141</v>
      </c>
      <c r="F364" s="54" t="s">
        <v>146</v>
      </c>
      <c r="G364" s="54" t="s">
        <v>137</v>
      </c>
      <c r="I364" s="54" t="s">
        <v>147</v>
      </c>
    </row>
    <row r="365" spans="1:9" ht="15" x14ac:dyDescent="0.35">
      <c r="A365" s="54" t="s">
        <v>633</v>
      </c>
      <c r="B365" s="54" t="s">
        <v>446</v>
      </c>
      <c r="C365" s="54" t="s">
        <v>635</v>
      </c>
      <c r="D365" s="54" t="s">
        <v>448</v>
      </c>
      <c r="E365" s="54" t="s">
        <v>141</v>
      </c>
      <c r="G365" s="54" t="s">
        <v>137</v>
      </c>
      <c r="H365" s="54" t="s">
        <v>449</v>
      </c>
    </row>
    <row r="366" spans="1:9" ht="15" x14ac:dyDescent="0.35">
      <c r="A366" s="54" t="s">
        <v>633</v>
      </c>
      <c r="B366" s="54" t="s">
        <v>446</v>
      </c>
      <c r="C366" s="54" t="s">
        <v>581</v>
      </c>
      <c r="D366" s="54" t="s">
        <v>395</v>
      </c>
      <c r="E366" s="54" t="s">
        <v>141</v>
      </c>
      <c r="G366" s="54" t="s">
        <v>137</v>
      </c>
    </row>
    <row r="367" spans="1:9" ht="15" x14ac:dyDescent="0.35">
      <c r="A367" s="54" t="s">
        <v>633</v>
      </c>
      <c r="B367" s="54" t="s">
        <v>446</v>
      </c>
      <c r="C367" s="54" t="s">
        <v>636</v>
      </c>
      <c r="D367" s="54" t="s">
        <v>450</v>
      </c>
      <c r="E367" s="54" t="s">
        <v>177</v>
      </c>
    </row>
    <row r="368" spans="1:9" ht="15" x14ac:dyDescent="0.35">
      <c r="A368" s="54" t="s">
        <v>633</v>
      </c>
      <c r="B368" s="54" t="s">
        <v>446</v>
      </c>
      <c r="C368" s="54" t="s">
        <v>637</v>
      </c>
      <c r="D368" s="54" t="s">
        <v>451</v>
      </c>
      <c r="E368" s="54" t="s">
        <v>177</v>
      </c>
      <c r="G368" s="54" t="s">
        <v>137</v>
      </c>
    </row>
    <row r="369" spans="1:9" ht="15" x14ac:dyDescent="0.35">
      <c r="A369" s="54" t="s">
        <v>633</v>
      </c>
      <c r="B369" s="54" t="s">
        <v>446</v>
      </c>
      <c r="C369" s="54" t="s">
        <v>554</v>
      </c>
      <c r="D369" s="54" t="s">
        <v>368</v>
      </c>
      <c r="E369" s="54" t="s">
        <v>141</v>
      </c>
    </row>
    <row r="370" spans="1:9" ht="15" x14ac:dyDescent="0.35">
      <c r="A370" s="54" t="s">
        <v>633</v>
      </c>
      <c r="B370" s="54" t="s">
        <v>446</v>
      </c>
      <c r="C370" s="54" t="s">
        <v>638</v>
      </c>
      <c r="D370" s="54" t="s">
        <v>176</v>
      </c>
      <c r="E370" s="54" t="s">
        <v>141</v>
      </c>
    </row>
    <row r="371" spans="1:9" ht="15" x14ac:dyDescent="0.35">
      <c r="A371" s="54" t="s">
        <v>633</v>
      </c>
      <c r="B371" s="54" t="s">
        <v>446</v>
      </c>
      <c r="C371" s="54" t="s">
        <v>639</v>
      </c>
      <c r="D371" s="54" t="s">
        <v>452</v>
      </c>
      <c r="E371" s="54" t="s">
        <v>136</v>
      </c>
      <c r="G371" s="54" t="s">
        <v>137</v>
      </c>
      <c r="H371" s="54">
        <v>1</v>
      </c>
    </row>
    <row r="372" spans="1:9" ht="15" x14ac:dyDescent="0.35">
      <c r="A372" s="54" t="s">
        <v>633</v>
      </c>
      <c r="B372" s="54" t="s">
        <v>446</v>
      </c>
      <c r="C372" s="54" t="s">
        <v>640</v>
      </c>
      <c r="D372" s="54" t="s">
        <v>453</v>
      </c>
      <c r="E372" s="54" t="s">
        <v>136</v>
      </c>
      <c r="G372" s="54" t="s">
        <v>137</v>
      </c>
      <c r="H372" s="54">
        <v>10</v>
      </c>
    </row>
    <row r="373" spans="1:9" ht="15" x14ac:dyDescent="0.35">
      <c r="A373" s="54" t="s">
        <v>633</v>
      </c>
      <c r="B373" s="54" t="s">
        <v>446</v>
      </c>
      <c r="C373" s="54" t="s">
        <v>207</v>
      </c>
      <c r="D373" s="54" t="s">
        <v>151</v>
      </c>
      <c r="E373" s="54" t="s">
        <v>141</v>
      </c>
      <c r="G373" s="54" t="s">
        <v>137</v>
      </c>
    </row>
    <row r="374" spans="1:9" ht="15" x14ac:dyDescent="0.35">
      <c r="A374" s="54" t="s">
        <v>633</v>
      </c>
      <c r="B374" s="54" t="s">
        <v>446</v>
      </c>
      <c r="C374" s="54" t="s">
        <v>208</v>
      </c>
      <c r="D374" s="54" t="s">
        <v>142</v>
      </c>
      <c r="E374" s="54" t="s">
        <v>143</v>
      </c>
      <c r="G374" s="54" t="s">
        <v>137</v>
      </c>
      <c r="H374" s="54" t="s">
        <v>144</v>
      </c>
    </row>
    <row r="375" spans="1:9" ht="15" x14ac:dyDescent="0.35">
      <c r="A375" s="54" t="s">
        <v>633</v>
      </c>
      <c r="B375" s="54" t="s">
        <v>446</v>
      </c>
      <c r="C375" s="54" t="s">
        <v>209</v>
      </c>
      <c r="D375" s="54" t="s">
        <v>152</v>
      </c>
      <c r="E375" s="54" t="s">
        <v>141</v>
      </c>
    </row>
    <row r="376" spans="1:9" ht="15" x14ac:dyDescent="0.35">
      <c r="A376" s="54" t="s">
        <v>633</v>
      </c>
      <c r="B376" s="54" t="s">
        <v>446</v>
      </c>
      <c r="C376" s="54" t="s">
        <v>210</v>
      </c>
      <c r="D376" s="54" t="s">
        <v>153</v>
      </c>
      <c r="E376" s="54" t="s">
        <v>143</v>
      </c>
    </row>
    <row r="377" spans="1:9" ht="15" x14ac:dyDescent="0.35">
      <c r="A377" s="54" t="s">
        <v>633</v>
      </c>
      <c r="B377" s="54" t="s">
        <v>446</v>
      </c>
      <c r="C377" s="54" t="s">
        <v>211</v>
      </c>
      <c r="D377" s="54" t="s">
        <v>154</v>
      </c>
      <c r="E377" s="54" t="s">
        <v>155</v>
      </c>
      <c r="G377" s="54" t="s">
        <v>137</v>
      </c>
      <c r="H377" s="54">
        <v>1</v>
      </c>
    </row>
    <row r="378" spans="1:9" ht="15" x14ac:dyDescent="0.35">
      <c r="A378" s="54" t="s">
        <v>633</v>
      </c>
      <c r="B378" s="54" t="s">
        <v>446</v>
      </c>
      <c r="C378" s="54" t="s">
        <v>212</v>
      </c>
      <c r="D378" s="54" t="s">
        <v>156</v>
      </c>
      <c r="E378" s="54" t="s">
        <v>157</v>
      </c>
      <c r="G378" s="54" t="s">
        <v>137</v>
      </c>
      <c r="H378" s="54">
        <v>1</v>
      </c>
    </row>
    <row r="379" spans="1:9" ht="15" x14ac:dyDescent="0.35">
      <c r="A379" s="54" t="s">
        <v>633</v>
      </c>
      <c r="B379" s="54" t="s">
        <v>446</v>
      </c>
      <c r="C379" s="54" t="s">
        <v>135</v>
      </c>
      <c r="D379" s="54" t="s">
        <v>158</v>
      </c>
      <c r="E379" s="54" t="s">
        <v>159</v>
      </c>
    </row>
    <row r="380" spans="1:9" ht="15" x14ac:dyDescent="0.35">
      <c r="A380" s="54" t="s">
        <v>641</v>
      </c>
      <c r="B380" s="54" t="s">
        <v>454</v>
      </c>
      <c r="C380" s="54" t="s">
        <v>634</v>
      </c>
      <c r="D380" s="54" t="s">
        <v>447</v>
      </c>
      <c r="E380" s="54" t="s">
        <v>141</v>
      </c>
      <c r="F380" s="54" t="s">
        <v>146</v>
      </c>
      <c r="G380" s="54" t="s">
        <v>137</v>
      </c>
      <c r="I380" s="54" t="s">
        <v>147</v>
      </c>
    </row>
    <row r="381" spans="1:9" ht="15" x14ac:dyDescent="0.35">
      <c r="A381" s="54" t="s">
        <v>641</v>
      </c>
      <c r="B381" s="54" t="s">
        <v>454</v>
      </c>
      <c r="C381" s="54" t="s">
        <v>642</v>
      </c>
      <c r="D381" s="54" t="s">
        <v>448</v>
      </c>
      <c r="E381" s="54" t="s">
        <v>141</v>
      </c>
      <c r="G381" s="54" t="s">
        <v>137</v>
      </c>
      <c r="H381" s="54" t="s">
        <v>455</v>
      </c>
    </row>
    <row r="382" spans="1:9" ht="15" x14ac:dyDescent="0.35">
      <c r="A382" s="54" t="s">
        <v>641</v>
      </c>
      <c r="B382" s="54" t="s">
        <v>454</v>
      </c>
      <c r="C382" s="54" t="s">
        <v>643</v>
      </c>
      <c r="D382" s="54" t="s">
        <v>456</v>
      </c>
      <c r="E382" s="54" t="s">
        <v>177</v>
      </c>
      <c r="G382" s="54" t="s">
        <v>137</v>
      </c>
    </row>
    <row r="383" spans="1:9" ht="15" x14ac:dyDescent="0.35">
      <c r="A383" s="54" t="s">
        <v>641</v>
      </c>
      <c r="B383" s="54" t="s">
        <v>454</v>
      </c>
      <c r="C383" s="54" t="s">
        <v>644</v>
      </c>
      <c r="D383" s="54" t="s">
        <v>457</v>
      </c>
      <c r="E383" s="54" t="s">
        <v>136</v>
      </c>
      <c r="G383" s="54" t="s">
        <v>137</v>
      </c>
      <c r="H383" s="54">
        <v>21</v>
      </c>
    </row>
    <row r="384" spans="1:9" ht="15" x14ac:dyDescent="0.35">
      <c r="A384" s="54" t="s">
        <v>641</v>
      </c>
      <c r="B384" s="54" t="s">
        <v>454</v>
      </c>
      <c r="C384" s="54" t="s">
        <v>645</v>
      </c>
      <c r="D384" s="54" t="s">
        <v>458</v>
      </c>
      <c r="E384" s="54" t="s">
        <v>136</v>
      </c>
      <c r="G384" s="54" t="s">
        <v>137</v>
      </c>
      <c r="H384" s="54">
        <v>300</v>
      </c>
    </row>
    <row r="385" spans="1:9" ht="15" x14ac:dyDescent="0.35">
      <c r="A385" s="54" t="s">
        <v>641</v>
      </c>
      <c r="B385" s="54" t="s">
        <v>454</v>
      </c>
      <c r="C385" s="54" t="s">
        <v>554</v>
      </c>
      <c r="D385" s="54" t="s">
        <v>368</v>
      </c>
      <c r="E385" s="54" t="s">
        <v>141</v>
      </c>
    </row>
    <row r="386" spans="1:9" ht="15" x14ac:dyDescent="0.35">
      <c r="A386" s="54" t="s">
        <v>641</v>
      </c>
      <c r="B386" s="54" t="s">
        <v>454</v>
      </c>
      <c r="C386" s="54" t="s">
        <v>638</v>
      </c>
      <c r="D386" s="54" t="s">
        <v>176</v>
      </c>
      <c r="E386" s="54" t="s">
        <v>141</v>
      </c>
    </row>
    <row r="387" spans="1:9" ht="15" x14ac:dyDescent="0.35">
      <c r="A387" s="54" t="s">
        <v>641</v>
      </c>
      <c r="B387" s="54" t="s">
        <v>454</v>
      </c>
      <c r="C387" s="54" t="s">
        <v>207</v>
      </c>
      <c r="D387" s="54" t="s">
        <v>151</v>
      </c>
      <c r="E387" s="54" t="s">
        <v>141</v>
      </c>
      <c r="G387" s="54" t="s">
        <v>137</v>
      </c>
    </row>
    <row r="388" spans="1:9" ht="15" x14ac:dyDescent="0.35">
      <c r="A388" s="54" t="s">
        <v>641</v>
      </c>
      <c r="B388" s="54" t="s">
        <v>454</v>
      </c>
      <c r="C388" s="54" t="s">
        <v>208</v>
      </c>
      <c r="D388" s="54" t="s">
        <v>142</v>
      </c>
      <c r="E388" s="54" t="s">
        <v>143</v>
      </c>
      <c r="G388" s="54" t="s">
        <v>137</v>
      </c>
      <c r="H388" s="54" t="s">
        <v>144</v>
      </c>
    </row>
    <row r="389" spans="1:9" ht="15" x14ac:dyDescent="0.35">
      <c r="A389" s="54" t="s">
        <v>641</v>
      </c>
      <c r="B389" s="54" t="s">
        <v>454</v>
      </c>
      <c r="C389" s="54" t="s">
        <v>209</v>
      </c>
      <c r="D389" s="54" t="s">
        <v>152</v>
      </c>
      <c r="E389" s="54" t="s">
        <v>141</v>
      </c>
    </row>
    <row r="390" spans="1:9" ht="15" x14ac:dyDescent="0.35">
      <c r="A390" s="54" t="s">
        <v>641</v>
      </c>
      <c r="B390" s="54" t="s">
        <v>454</v>
      </c>
      <c r="C390" s="54" t="s">
        <v>210</v>
      </c>
      <c r="D390" s="54" t="s">
        <v>153</v>
      </c>
      <c r="E390" s="54" t="s">
        <v>143</v>
      </c>
    </row>
    <row r="391" spans="1:9" ht="15" x14ac:dyDescent="0.35">
      <c r="A391" s="54" t="s">
        <v>641</v>
      </c>
      <c r="B391" s="54" t="s">
        <v>454</v>
      </c>
      <c r="C391" s="54" t="s">
        <v>211</v>
      </c>
      <c r="D391" s="54" t="s">
        <v>154</v>
      </c>
      <c r="E391" s="54" t="s">
        <v>155</v>
      </c>
      <c r="G391" s="54" t="s">
        <v>137</v>
      </c>
      <c r="H391" s="54">
        <v>1</v>
      </c>
    </row>
    <row r="392" spans="1:9" ht="15" x14ac:dyDescent="0.35">
      <c r="A392" s="54" t="s">
        <v>641</v>
      </c>
      <c r="B392" s="54" t="s">
        <v>454</v>
      </c>
      <c r="C392" s="54" t="s">
        <v>212</v>
      </c>
      <c r="D392" s="54" t="s">
        <v>156</v>
      </c>
      <c r="E392" s="54" t="s">
        <v>157</v>
      </c>
      <c r="G392" s="54" t="s">
        <v>137</v>
      </c>
      <c r="H392" s="54">
        <v>1</v>
      </c>
    </row>
    <row r="393" spans="1:9" ht="15" x14ac:dyDescent="0.35">
      <c r="A393" s="54" t="s">
        <v>641</v>
      </c>
      <c r="B393" s="54" t="s">
        <v>454</v>
      </c>
      <c r="C393" s="54" t="s">
        <v>135</v>
      </c>
      <c r="D393" s="54" t="s">
        <v>158</v>
      </c>
      <c r="E393" s="54" t="s">
        <v>159</v>
      </c>
    </row>
    <row r="394" spans="1:9" ht="15" x14ac:dyDescent="0.35">
      <c r="A394" s="54" t="s">
        <v>646</v>
      </c>
      <c r="B394" s="54" t="s">
        <v>459</v>
      </c>
      <c r="C394" s="54" t="s">
        <v>647</v>
      </c>
      <c r="D394" s="54" t="s">
        <v>139</v>
      </c>
      <c r="E394" s="54" t="s">
        <v>136</v>
      </c>
      <c r="F394" s="54" t="s">
        <v>146</v>
      </c>
      <c r="G394" s="54" t="s">
        <v>137</v>
      </c>
      <c r="I394" s="54" t="s">
        <v>147</v>
      </c>
    </row>
    <row r="395" spans="1:9" ht="15" x14ac:dyDescent="0.35">
      <c r="A395" s="54" t="s">
        <v>646</v>
      </c>
      <c r="B395" s="54" t="s">
        <v>459</v>
      </c>
      <c r="C395" s="54" t="s">
        <v>648</v>
      </c>
      <c r="D395" s="54" t="s">
        <v>460</v>
      </c>
      <c r="E395" s="54" t="s">
        <v>136</v>
      </c>
      <c r="G395" s="54" t="s">
        <v>137</v>
      </c>
    </row>
    <row r="396" spans="1:9" ht="15" x14ac:dyDescent="0.35">
      <c r="A396" s="54" t="s">
        <v>646</v>
      </c>
      <c r="B396" s="54" t="s">
        <v>459</v>
      </c>
      <c r="C396" s="54" t="s">
        <v>649</v>
      </c>
      <c r="D396" s="54" t="s">
        <v>461</v>
      </c>
      <c r="E396" s="54" t="s">
        <v>141</v>
      </c>
    </row>
    <row r="397" spans="1:9" ht="15" x14ac:dyDescent="0.35">
      <c r="A397" s="54" t="s">
        <v>646</v>
      </c>
      <c r="B397" s="54" t="s">
        <v>459</v>
      </c>
      <c r="C397" s="54" t="s">
        <v>650</v>
      </c>
      <c r="D397" s="54" t="s">
        <v>462</v>
      </c>
      <c r="E397" s="54" t="s">
        <v>184</v>
      </c>
    </row>
    <row r="398" spans="1:9" ht="15" x14ac:dyDescent="0.35">
      <c r="A398" s="54" t="s">
        <v>646</v>
      </c>
      <c r="B398" s="54" t="s">
        <v>459</v>
      </c>
      <c r="C398" s="54" t="s">
        <v>651</v>
      </c>
      <c r="D398" s="54" t="s">
        <v>463</v>
      </c>
      <c r="E398" s="54" t="s">
        <v>464</v>
      </c>
    </row>
    <row r="399" spans="1:9" ht="15" x14ac:dyDescent="0.35">
      <c r="A399" s="54" t="s">
        <v>646</v>
      </c>
      <c r="B399" s="54" t="s">
        <v>459</v>
      </c>
      <c r="C399" s="54" t="s">
        <v>652</v>
      </c>
      <c r="D399" s="54" t="s">
        <v>465</v>
      </c>
      <c r="E399" s="54" t="s">
        <v>414</v>
      </c>
    </row>
    <row r="400" spans="1:9" ht="15" x14ac:dyDescent="0.35">
      <c r="A400" s="54" t="s">
        <v>646</v>
      </c>
      <c r="B400" s="54" t="s">
        <v>459</v>
      </c>
      <c r="C400" s="54" t="s">
        <v>653</v>
      </c>
      <c r="D400" s="54" t="s">
        <v>466</v>
      </c>
      <c r="E400" s="54" t="s">
        <v>359</v>
      </c>
    </row>
    <row r="401" spans="1:9" ht="15" x14ac:dyDescent="0.35">
      <c r="A401" s="54" t="s">
        <v>646</v>
      </c>
      <c r="B401" s="54" t="s">
        <v>459</v>
      </c>
      <c r="C401" s="54" t="s">
        <v>654</v>
      </c>
      <c r="D401" s="54" t="s">
        <v>467</v>
      </c>
      <c r="E401" s="54" t="s">
        <v>136</v>
      </c>
      <c r="H401" s="54">
        <v>0</v>
      </c>
    </row>
    <row r="402" spans="1:9" ht="15" x14ac:dyDescent="0.35">
      <c r="A402" s="54" t="s">
        <v>646</v>
      </c>
      <c r="B402" s="54" t="s">
        <v>459</v>
      </c>
      <c r="C402" s="54" t="s">
        <v>207</v>
      </c>
      <c r="D402" s="54" t="s">
        <v>151</v>
      </c>
      <c r="E402" s="54" t="s">
        <v>141</v>
      </c>
      <c r="G402" s="54" t="s">
        <v>137</v>
      </c>
    </row>
    <row r="403" spans="1:9" ht="15" x14ac:dyDescent="0.35">
      <c r="A403" s="54" t="s">
        <v>646</v>
      </c>
      <c r="B403" s="54" t="s">
        <v>459</v>
      </c>
      <c r="C403" s="54" t="s">
        <v>208</v>
      </c>
      <c r="D403" s="54" t="s">
        <v>142</v>
      </c>
      <c r="E403" s="54" t="s">
        <v>143</v>
      </c>
      <c r="G403" s="54" t="s">
        <v>137</v>
      </c>
      <c r="H403" s="54" t="s">
        <v>144</v>
      </c>
    </row>
    <row r="404" spans="1:9" ht="15" x14ac:dyDescent="0.35">
      <c r="A404" s="54" t="s">
        <v>646</v>
      </c>
      <c r="B404" s="54" t="s">
        <v>459</v>
      </c>
      <c r="C404" s="54" t="s">
        <v>209</v>
      </c>
      <c r="D404" s="54" t="s">
        <v>152</v>
      </c>
      <c r="E404" s="54" t="s">
        <v>141</v>
      </c>
    </row>
    <row r="405" spans="1:9" ht="15" x14ac:dyDescent="0.35">
      <c r="A405" s="54" t="s">
        <v>646</v>
      </c>
      <c r="B405" s="54" t="s">
        <v>459</v>
      </c>
      <c r="C405" s="54" t="s">
        <v>210</v>
      </c>
      <c r="D405" s="54" t="s">
        <v>153</v>
      </c>
      <c r="E405" s="54" t="s">
        <v>143</v>
      </c>
    </row>
    <row r="406" spans="1:9" ht="15" x14ac:dyDescent="0.35">
      <c r="A406" s="54" t="s">
        <v>646</v>
      </c>
      <c r="B406" s="54" t="s">
        <v>459</v>
      </c>
      <c r="C406" s="54" t="s">
        <v>655</v>
      </c>
      <c r="D406" s="54" t="s">
        <v>156</v>
      </c>
      <c r="E406" s="54" t="s">
        <v>157</v>
      </c>
      <c r="G406" s="54" t="s">
        <v>137</v>
      </c>
      <c r="H406" s="54">
        <v>1</v>
      </c>
    </row>
    <row r="407" spans="1:9" ht="15" x14ac:dyDescent="0.35">
      <c r="A407" s="54" t="s">
        <v>646</v>
      </c>
      <c r="B407" s="54" t="s">
        <v>459</v>
      </c>
      <c r="C407" s="54" t="s">
        <v>135</v>
      </c>
      <c r="D407" s="54" t="s">
        <v>158</v>
      </c>
      <c r="E407" s="54" t="s">
        <v>159</v>
      </c>
    </row>
    <row r="408" spans="1:9" ht="15" x14ac:dyDescent="0.35">
      <c r="A408" s="54" t="s">
        <v>656</v>
      </c>
      <c r="B408" s="54" t="s">
        <v>468</v>
      </c>
      <c r="C408" s="54" t="s">
        <v>657</v>
      </c>
      <c r="D408" s="54" t="s">
        <v>139</v>
      </c>
      <c r="E408" s="54" t="s">
        <v>136</v>
      </c>
      <c r="F408" s="54" t="s">
        <v>146</v>
      </c>
      <c r="G408" s="54" t="s">
        <v>137</v>
      </c>
      <c r="I408" s="54" t="s">
        <v>147</v>
      </c>
    </row>
    <row r="409" spans="1:9" ht="15" x14ac:dyDescent="0.35">
      <c r="A409" s="54" t="s">
        <v>656</v>
      </c>
      <c r="B409" s="54" t="s">
        <v>468</v>
      </c>
      <c r="C409" s="54" t="s">
        <v>658</v>
      </c>
      <c r="D409" s="54" t="s">
        <v>469</v>
      </c>
      <c r="E409" s="54" t="s">
        <v>141</v>
      </c>
      <c r="G409" s="54" t="s">
        <v>137</v>
      </c>
    </row>
    <row r="410" spans="1:9" ht="15" x14ac:dyDescent="0.35">
      <c r="A410" s="54" t="s">
        <v>656</v>
      </c>
      <c r="B410" s="54" t="s">
        <v>468</v>
      </c>
      <c r="C410" s="54" t="s">
        <v>659</v>
      </c>
      <c r="D410" s="54" t="s">
        <v>470</v>
      </c>
      <c r="E410" s="54" t="s">
        <v>177</v>
      </c>
      <c r="G410" s="54" t="s">
        <v>137</v>
      </c>
    </row>
    <row r="411" spans="1:9" ht="15" x14ac:dyDescent="0.35">
      <c r="A411" s="54" t="s">
        <v>656</v>
      </c>
      <c r="B411" s="54" t="s">
        <v>468</v>
      </c>
      <c r="C411" s="54" t="s">
        <v>660</v>
      </c>
      <c r="D411" s="54" t="s">
        <v>471</v>
      </c>
      <c r="E411" s="54" t="s">
        <v>157</v>
      </c>
      <c r="G411" s="54" t="s">
        <v>137</v>
      </c>
      <c r="H411" s="54">
        <v>1</v>
      </c>
    </row>
    <row r="412" spans="1:9" ht="15" x14ac:dyDescent="0.35">
      <c r="A412" s="54" t="s">
        <v>656</v>
      </c>
      <c r="B412" s="54" t="s">
        <v>468</v>
      </c>
      <c r="C412" s="54" t="s">
        <v>661</v>
      </c>
      <c r="D412" s="54" t="s">
        <v>472</v>
      </c>
      <c r="E412" s="54" t="s">
        <v>136</v>
      </c>
    </row>
    <row r="413" spans="1:9" ht="15" x14ac:dyDescent="0.35">
      <c r="A413" s="54" t="s">
        <v>656</v>
      </c>
      <c r="B413" s="54" t="s">
        <v>468</v>
      </c>
      <c r="C413" s="54" t="s">
        <v>662</v>
      </c>
      <c r="D413" s="54" t="s">
        <v>473</v>
      </c>
      <c r="E413" s="54" t="s">
        <v>141</v>
      </c>
    </row>
    <row r="414" spans="1:9" ht="15" x14ac:dyDescent="0.35">
      <c r="A414" s="54" t="s">
        <v>656</v>
      </c>
      <c r="B414" s="54" t="s">
        <v>468</v>
      </c>
      <c r="C414" s="54" t="s">
        <v>663</v>
      </c>
      <c r="D414" s="54" t="s">
        <v>474</v>
      </c>
      <c r="E414" s="54" t="s">
        <v>384</v>
      </c>
      <c r="G414" s="54" t="s">
        <v>137</v>
      </c>
    </row>
    <row r="415" spans="1:9" ht="15" x14ac:dyDescent="0.35">
      <c r="A415" s="54" t="s">
        <v>656</v>
      </c>
      <c r="B415" s="54" t="s">
        <v>468</v>
      </c>
      <c r="C415" s="54" t="s">
        <v>207</v>
      </c>
      <c r="D415" s="54" t="s">
        <v>151</v>
      </c>
      <c r="E415" s="54" t="s">
        <v>141</v>
      </c>
      <c r="G415" s="54" t="s">
        <v>137</v>
      </c>
    </row>
    <row r="416" spans="1:9" ht="15" x14ac:dyDescent="0.35">
      <c r="A416" s="54" t="s">
        <v>656</v>
      </c>
      <c r="B416" s="54" t="s">
        <v>468</v>
      </c>
      <c r="C416" s="54" t="s">
        <v>208</v>
      </c>
      <c r="D416" s="54" t="s">
        <v>142</v>
      </c>
      <c r="E416" s="54" t="s">
        <v>143</v>
      </c>
      <c r="G416" s="54" t="s">
        <v>137</v>
      </c>
      <c r="H416" s="54" t="s">
        <v>144</v>
      </c>
    </row>
    <row r="417" spans="1:9" ht="15" x14ac:dyDescent="0.35">
      <c r="A417" s="54" t="s">
        <v>656</v>
      </c>
      <c r="B417" s="54" t="s">
        <v>468</v>
      </c>
      <c r="C417" s="54" t="s">
        <v>209</v>
      </c>
      <c r="D417" s="54" t="s">
        <v>152</v>
      </c>
      <c r="E417" s="54" t="s">
        <v>141</v>
      </c>
    </row>
    <row r="418" spans="1:9" ht="15" x14ac:dyDescent="0.35">
      <c r="A418" s="54" t="s">
        <v>656</v>
      </c>
      <c r="B418" s="54" t="s">
        <v>468</v>
      </c>
      <c r="C418" s="54" t="s">
        <v>210</v>
      </c>
      <c r="D418" s="54" t="s">
        <v>153</v>
      </c>
      <c r="E418" s="54" t="s">
        <v>143</v>
      </c>
    </row>
    <row r="419" spans="1:9" ht="15" x14ac:dyDescent="0.35">
      <c r="A419" s="54" t="s">
        <v>656</v>
      </c>
      <c r="B419" s="54" t="s">
        <v>468</v>
      </c>
      <c r="C419" s="54" t="s">
        <v>664</v>
      </c>
      <c r="D419" s="54" t="s">
        <v>154</v>
      </c>
      <c r="E419" s="54" t="s">
        <v>155</v>
      </c>
      <c r="G419" s="54" t="s">
        <v>137</v>
      </c>
      <c r="H419" s="54">
        <v>1</v>
      </c>
    </row>
    <row r="420" spans="1:9" ht="15" x14ac:dyDescent="0.35">
      <c r="A420" s="54" t="s">
        <v>656</v>
      </c>
      <c r="B420" s="54" t="s">
        <v>468</v>
      </c>
      <c r="C420" s="54" t="s">
        <v>212</v>
      </c>
      <c r="D420" s="54" t="s">
        <v>156</v>
      </c>
      <c r="E420" s="54" t="s">
        <v>157</v>
      </c>
      <c r="G420" s="54" t="s">
        <v>137</v>
      </c>
      <c r="H420" s="54">
        <v>1</v>
      </c>
    </row>
    <row r="421" spans="1:9" ht="15" x14ac:dyDescent="0.35">
      <c r="A421" s="54" t="s">
        <v>656</v>
      </c>
      <c r="B421" s="54" t="s">
        <v>468</v>
      </c>
      <c r="C421" s="54" t="s">
        <v>135</v>
      </c>
      <c r="D421" s="54" t="s">
        <v>158</v>
      </c>
      <c r="E421" s="54" t="s">
        <v>159</v>
      </c>
    </row>
    <row r="422" spans="1:9" ht="15" x14ac:dyDescent="0.35">
      <c r="A422" s="54" t="s">
        <v>665</v>
      </c>
      <c r="B422" s="54" t="s">
        <v>475</v>
      </c>
      <c r="C422" s="54" t="s">
        <v>657</v>
      </c>
      <c r="D422" s="54" t="s">
        <v>139</v>
      </c>
      <c r="E422" s="54" t="s">
        <v>136</v>
      </c>
      <c r="F422" s="54" t="s">
        <v>146</v>
      </c>
      <c r="G422" s="54" t="s">
        <v>137</v>
      </c>
      <c r="I422" s="54" t="s">
        <v>147</v>
      </c>
    </row>
    <row r="423" spans="1:9" ht="15" x14ac:dyDescent="0.35">
      <c r="A423" s="54" t="s">
        <v>665</v>
      </c>
      <c r="B423" s="54" t="s">
        <v>475</v>
      </c>
      <c r="C423" s="54" t="s">
        <v>666</v>
      </c>
      <c r="D423" s="54" t="s">
        <v>460</v>
      </c>
      <c r="E423" s="54" t="s">
        <v>136</v>
      </c>
      <c r="G423" s="54" t="s">
        <v>137</v>
      </c>
    </row>
    <row r="424" spans="1:9" ht="15" x14ac:dyDescent="0.35">
      <c r="A424" s="54" t="s">
        <v>665</v>
      </c>
      <c r="B424" s="54" t="s">
        <v>475</v>
      </c>
      <c r="C424" s="54" t="s">
        <v>667</v>
      </c>
      <c r="D424" s="54" t="s">
        <v>476</v>
      </c>
      <c r="E424" s="54" t="s">
        <v>464</v>
      </c>
      <c r="G424" s="54" t="s">
        <v>137</v>
      </c>
    </row>
    <row r="425" spans="1:9" ht="15" x14ac:dyDescent="0.35">
      <c r="A425" s="54" t="s">
        <v>665</v>
      </c>
      <c r="B425" s="54" t="s">
        <v>475</v>
      </c>
      <c r="C425" s="54" t="s">
        <v>668</v>
      </c>
      <c r="D425" s="54" t="s">
        <v>477</v>
      </c>
      <c r="E425" s="54" t="s">
        <v>166</v>
      </c>
      <c r="G425" s="54" t="s">
        <v>137</v>
      </c>
    </row>
    <row r="426" spans="1:9" ht="15" x14ac:dyDescent="0.35">
      <c r="A426" s="54" t="s">
        <v>665</v>
      </c>
      <c r="B426" s="54" t="s">
        <v>475</v>
      </c>
      <c r="C426" s="54" t="s">
        <v>669</v>
      </c>
      <c r="D426" s="54" t="s">
        <v>478</v>
      </c>
      <c r="E426" s="54" t="s">
        <v>157</v>
      </c>
      <c r="G426" s="54" t="s">
        <v>137</v>
      </c>
      <c r="H426" s="54">
        <v>1</v>
      </c>
    </row>
    <row r="427" spans="1:9" ht="15" x14ac:dyDescent="0.35">
      <c r="A427" s="54" t="s">
        <v>665</v>
      </c>
      <c r="B427" s="54" t="s">
        <v>475</v>
      </c>
      <c r="C427" s="54" t="s">
        <v>670</v>
      </c>
      <c r="D427" s="54" t="s">
        <v>479</v>
      </c>
      <c r="E427" s="54" t="s">
        <v>136</v>
      </c>
      <c r="G427" s="54" t="s">
        <v>137</v>
      </c>
      <c r="H427" s="54">
        <v>0</v>
      </c>
    </row>
    <row r="428" spans="1:9" ht="15" x14ac:dyDescent="0.35">
      <c r="A428" s="54" t="s">
        <v>665</v>
      </c>
      <c r="B428" s="54" t="s">
        <v>475</v>
      </c>
      <c r="C428" s="54" t="s">
        <v>671</v>
      </c>
      <c r="D428" s="54" t="s">
        <v>480</v>
      </c>
      <c r="E428" s="54" t="s">
        <v>136</v>
      </c>
    </row>
    <row r="429" spans="1:9" ht="15" x14ac:dyDescent="0.35">
      <c r="A429" s="54" t="s">
        <v>665</v>
      </c>
      <c r="B429" s="54" t="s">
        <v>475</v>
      </c>
      <c r="C429" s="54" t="s">
        <v>672</v>
      </c>
      <c r="D429" s="54" t="s">
        <v>481</v>
      </c>
      <c r="E429" s="54" t="s">
        <v>464</v>
      </c>
    </row>
    <row r="430" spans="1:9" ht="15" x14ac:dyDescent="0.35">
      <c r="A430" s="54" t="s">
        <v>665</v>
      </c>
      <c r="B430" s="54" t="s">
        <v>475</v>
      </c>
      <c r="C430" s="54" t="s">
        <v>673</v>
      </c>
      <c r="D430" s="54" t="s">
        <v>482</v>
      </c>
      <c r="E430" s="54" t="s">
        <v>184</v>
      </c>
      <c r="G430" s="54" t="s">
        <v>137</v>
      </c>
    </row>
    <row r="431" spans="1:9" ht="15" x14ac:dyDescent="0.35">
      <c r="A431" s="54" t="s">
        <v>665</v>
      </c>
      <c r="B431" s="54" t="s">
        <v>475</v>
      </c>
      <c r="C431" s="54" t="s">
        <v>674</v>
      </c>
      <c r="D431" s="54" t="s">
        <v>483</v>
      </c>
      <c r="E431" s="54" t="s">
        <v>141</v>
      </c>
    </row>
    <row r="432" spans="1:9" ht="15" x14ac:dyDescent="0.35">
      <c r="A432" s="54" t="s">
        <v>665</v>
      </c>
      <c r="B432" s="54" t="s">
        <v>475</v>
      </c>
      <c r="C432" s="54" t="s">
        <v>675</v>
      </c>
      <c r="D432" s="54" t="s">
        <v>484</v>
      </c>
      <c r="E432" s="54" t="s">
        <v>141</v>
      </c>
      <c r="G432" s="54" t="s">
        <v>137</v>
      </c>
      <c r="H432" s="54" t="s">
        <v>485</v>
      </c>
    </row>
    <row r="433" spans="1:9" ht="15" x14ac:dyDescent="0.35">
      <c r="A433" s="54" t="s">
        <v>665</v>
      </c>
      <c r="B433" s="54" t="s">
        <v>475</v>
      </c>
      <c r="C433" s="54" t="s">
        <v>676</v>
      </c>
      <c r="D433" s="54" t="s">
        <v>486</v>
      </c>
      <c r="E433" s="54" t="s">
        <v>136</v>
      </c>
      <c r="G433" s="54" t="s">
        <v>137</v>
      </c>
      <c r="H433" s="54">
        <v>0</v>
      </c>
    </row>
    <row r="434" spans="1:9" ht="15" x14ac:dyDescent="0.35">
      <c r="A434" s="54" t="s">
        <v>665</v>
      </c>
      <c r="B434" s="54" t="s">
        <v>475</v>
      </c>
      <c r="C434" s="54" t="s">
        <v>677</v>
      </c>
      <c r="D434" s="54" t="s">
        <v>487</v>
      </c>
      <c r="E434" s="54" t="s">
        <v>488</v>
      </c>
    </row>
    <row r="435" spans="1:9" ht="15" x14ac:dyDescent="0.35">
      <c r="A435" s="54" t="s">
        <v>665</v>
      </c>
      <c r="B435" s="54" t="s">
        <v>475</v>
      </c>
      <c r="C435" s="54" t="s">
        <v>678</v>
      </c>
      <c r="D435" s="54" t="s">
        <v>489</v>
      </c>
      <c r="E435" s="54" t="s">
        <v>157</v>
      </c>
      <c r="G435" s="54" t="s">
        <v>137</v>
      </c>
      <c r="H435" s="54">
        <v>0</v>
      </c>
    </row>
    <row r="436" spans="1:9" ht="15" x14ac:dyDescent="0.35">
      <c r="A436" s="54" t="s">
        <v>665</v>
      </c>
      <c r="B436" s="54" t="s">
        <v>475</v>
      </c>
      <c r="C436" s="54" t="s">
        <v>207</v>
      </c>
      <c r="D436" s="54" t="s">
        <v>151</v>
      </c>
      <c r="E436" s="54" t="s">
        <v>141</v>
      </c>
      <c r="G436" s="54" t="s">
        <v>137</v>
      </c>
    </row>
    <row r="437" spans="1:9" ht="15" x14ac:dyDescent="0.35">
      <c r="A437" s="54" t="s">
        <v>665</v>
      </c>
      <c r="B437" s="54" t="s">
        <v>475</v>
      </c>
      <c r="C437" s="54" t="s">
        <v>208</v>
      </c>
      <c r="D437" s="54" t="s">
        <v>142</v>
      </c>
      <c r="E437" s="54" t="s">
        <v>143</v>
      </c>
      <c r="G437" s="54" t="s">
        <v>137</v>
      </c>
      <c r="H437" s="54" t="s">
        <v>144</v>
      </c>
    </row>
    <row r="438" spans="1:9" ht="15" x14ac:dyDescent="0.35">
      <c r="A438" s="54" t="s">
        <v>665</v>
      </c>
      <c r="B438" s="54" t="s">
        <v>475</v>
      </c>
      <c r="C438" s="54" t="s">
        <v>212</v>
      </c>
      <c r="D438" s="54" t="s">
        <v>156</v>
      </c>
      <c r="E438" s="54" t="s">
        <v>157</v>
      </c>
      <c r="G438" s="54" t="s">
        <v>137</v>
      </c>
      <c r="H438" s="54">
        <v>1</v>
      </c>
    </row>
    <row r="439" spans="1:9" ht="15" x14ac:dyDescent="0.35">
      <c r="A439" s="54" t="s">
        <v>679</v>
      </c>
      <c r="B439" s="54" t="s">
        <v>490</v>
      </c>
      <c r="C439" s="54" t="s">
        <v>657</v>
      </c>
      <c r="D439" s="54" t="s">
        <v>139</v>
      </c>
      <c r="E439" s="54" t="s">
        <v>136</v>
      </c>
      <c r="F439" s="54" t="s">
        <v>146</v>
      </c>
      <c r="G439" s="54" t="s">
        <v>137</v>
      </c>
      <c r="I439" s="54" t="s">
        <v>147</v>
      </c>
    </row>
    <row r="440" spans="1:9" ht="15" x14ac:dyDescent="0.35">
      <c r="A440" s="54" t="s">
        <v>679</v>
      </c>
      <c r="B440" s="54" t="s">
        <v>490</v>
      </c>
      <c r="C440" s="54" t="s">
        <v>666</v>
      </c>
      <c r="D440" s="54" t="s">
        <v>460</v>
      </c>
      <c r="E440" s="54" t="s">
        <v>136</v>
      </c>
      <c r="G440" s="54" t="s">
        <v>137</v>
      </c>
    </row>
    <row r="441" spans="1:9" ht="15" x14ac:dyDescent="0.35">
      <c r="A441" s="54" t="s">
        <v>679</v>
      </c>
      <c r="B441" s="54" t="s">
        <v>490</v>
      </c>
      <c r="C441" s="54" t="s">
        <v>680</v>
      </c>
      <c r="D441" s="54" t="s">
        <v>491</v>
      </c>
      <c r="E441" s="54" t="s">
        <v>464</v>
      </c>
      <c r="G441" s="54" t="s">
        <v>137</v>
      </c>
    </row>
    <row r="442" spans="1:9" ht="15" x14ac:dyDescent="0.35">
      <c r="A442" s="54" t="s">
        <v>679</v>
      </c>
      <c r="B442" s="54" t="s">
        <v>490</v>
      </c>
      <c r="C442" s="54" t="s">
        <v>681</v>
      </c>
      <c r="D442" s="54" t="s">
        <v>492</v>
      </c>
      <c r="E442" s="54" t="s">
        <v>166</v>
      </c>
      <c r="G442" s="54" t="s">
        <v>137</v>
      </c>
    </row>
    <row r="443" spans="1:9" ht="15" x14ac:dyDescent="0.35">
      <c r="A443" s="54" t="s">
        <v>679</v>
      </c>
      <c r="B443" s="54" t="s">
        <v>490</v>
      </c>
      <c r="C443" s="54" t="s">
        <v>682</v>
      </c>
      <c r="D443" s="54" t="s">
        <v>493</v>
      </c>
      <c r="E443" s="54" t="s">
        <v>184</v>
      </c>
      <c r="G443" s="54" t="s">
        <v>137</v>
      </c>
    </row>
    <row r="444" spans="1:9" ht="15" x14ac:dyDescent="0.35">
      <c r="A444" s="54" t="s">
        <v>679</v>
      </c>
      <c r="B444" s="54" t="s">
        <v>490</v>
      </c>
      <c r="C444" s="54" t="s">
        <v>683</v>
      </c>
      <c r="D444" s="54" t="s">
        <v>494</v>
      </c>
      <c r="E444" s="54" t="s">
        <v>136</v>
      </c>
    </row>
    <row r="445" spans="1:9" ht="15" x14ac:dyDescent="0.35">
      <c r="A445" s="54" t="s">
        <v>679</v>
      </c>
      <c r="B445" s="54" t="s">
        <v>490</v>
      </c>
      <c r="C445" s="54" t="s">
        <v>684</v>
      </c>
      <c r="D445" s="54" t="s">
        <v>495</v>
      </c>
      <c r="E445" s="54" t="s">
        <v>166</v>
      </c>
    </row>
    <row r="446" spans="1:9" ht="15" x14ac:dyDescent="0.35">
      <c r="A446" s="54" t="s">
        <v>679</v>
      </c>
      <c r="B446" s="54" t="s">
        <v>490</v>
      </c>
      <c r="C446" s="54" t="s">
        <v>685</v>
      </c>
      <c r="D446" s="54" t="s">
        <v>496</v>
      </c>
      <c r="E446" s="54" t="s">
        <v>136</v>
      </c>
    </row>
    <row r="447" spans="1:9" ht="15" x14ac:dyDescent="0.35">
      <c r="A447" s="54" t="s">
        <v>679</v>
      </c>
      <c r="B447" s="54" t="s">
        <v>490</v>
      </c>
      <c r="C447" s="54" t="s">
        <v>686</v>
      </c>
      <c r="D447" s="54" t="s">
        <v>497</v>
      </c>
      <c r="E447" s="54" t="s">
        <v>157</v>
      </c>
      <c r="G447" s="54" t="s">
        <v>137</v>
      </c>
      <c r="H447" s="54">
        <v>0</v>
      </c>
    </row>
    <row r="448" spans="1:9" ht="15" x14ac:dyDescent="0.35">
      <c r="A448" s="54" t="s">
        <v>679</v>
      </c>
      <c r="B448" s="54" t="s">
        <v>490</v>
      </c>
      <c r="C448" s="54" t="s">
        <v>687</v>
      </c>
      <c r="D448" s="54" t="s">
        <v>498</v>
      </c>
      <c r="E448" s="54" t="s">
        <v>141</v>
      </c>
    </row>
    <row r="449" spans="1:9" ht="15" x14ac:dyDescent="0.35">
      <c r="A449" s="54" t="s">
        <v>679</v>
      </c>
      <c r="B449" s="54" t="s">
        <v>490</v>
      </c>
      <c r="C449" s="54" t="s">
        <v>207</v>
      </c>
      <c r="D449" s="54" t="s">
        <v>151</v>
      </c>
      <c r="E449" s="54" t="s">
        <v>141</v>
      </c>
      <c r="G449" s="54" t="s">
        <v>137</v>
      </c>
    </row>
    <row r="450" spans="1:9" ht="15" x14ac:dyDescent="0.35">
      <c r="A450" s="54" t="s">
        <v>679</v>
      </c>
      <c r="B450" s="54" t="s">
        <v>490</v>
      </c>
      <c r="C450" s="54" t="s">
        <v>208</v>
      </c>
      <c r="D450" s="54" t="s">
        <v>142</v>
      </c>
      <c r="E450" s="54" t="s">
        <v>143</v>
      </c>
      <c r="G450" s="54" t="s">
        <v>137</v>
      </c>
      <c r="H450" s="54" t="s">
        <v>144</v>
      </c>
    </row>
    <row r="451" spans="1:9" ht="15" x14ac:dyDescent="0.35">
      <c r="A451" s="54" t="s">
        <v>679</v>
      </c>
      <c r="B451" s="54" t="s">
        <v>490</v>
      </c>
      <c r="C451" s="54" t="s">
        <v>209</v>
      </c>
      <c r="D451" s="54" t="s">
        <v>152</v>
      </c>
      <c r="E451" s="54" t="s">
        <v>141</v>
      </c>
    </row>
    <row r="452" spans="1:9" ht="15" x14ac:dyDescent="0.35">
      <c r="A452" s="54" t="s">
        <v>679</v>
      </c>
      <c r="B452" s="54" t="s">
        <v>490</v>
      </c>
      <c r="C452" s="54" t="s">
        <v>210</v>
      </c>
      <c r="D452" s="54" t="s">
        <v>153</v>
      </c>
      <c r="E452" s="54" t="s">
        <v>143</v>
      </c>
    </row>
    <row r="453" spans="1:9" ht="15" x14ac:dyDescent="0.35">
      <c r="A453" s="54" t="s">
        <v>679</v>
      </c>
      <c r="B453" s="54" t="s">
        <v>490</v>
      </c>
      <c r="C453" s="54" t="s">
        <v>212</v>
      </c>
      <c r="D453" s="54" t="s">
        <v>156</v>
      </c>
      <c r="E453" s="54" t="s">
        <v>157</v>
      </c>
      <c r="G453" s="54" t="s">
        <v>137</v>
      </c>
      <c r="H453" s="54">
        <v>1</v>
      </c>
    </row>
    <row r="454" spans="1:9" ht="15" x14ac:dyDescent="0.35">
      <c r="A454" s="54" t="s">
        <v>679</v>
      </c>
      <c r="B454" s="54" t="s">
        <v>490</v>
      </c>
      <c r="C454" s="54" t="s">
        <v>135</v>
      </c>
      <c r="D454" s="54" t="s">
        <v>158</v>
      </c>
      <c r="E454" s="54" t="s">
        <v>159</v>
      </c>
    </row>
    <row r="455" spans="1:9" ht="15" x14ac:dyDescent="0.35">
      <c r="A455" s="54" t="s">
        <v>688</v>
      </c>
      <c r="B455" s="54" t="s">
        <v>499</v>
      </c>
      <c r="C455" s="54" t="s">
        <v>130</v>
      </c>
      <c r="D455" s="54" t="s">
        <v>139</v>
      </c>
      <c r="E455" s="54" t="s">
        <v>136</v>
      </c>
      <c r="F455" s="54" t="s">
        <v>146</v>
      </c>
      <c r="G455" s="54" t="s">
        <v>137</v>
      </c>
      <c r="I455" s="54" t="s">
        <v>147</v>
      </c>
    </row>
    <row r="456" spans="1:9" ht="15" x14ac:dyDescent="0.35">
      <c r="A456" s="54" t="s">
        <v>688</v>
      </c>
      <c r="B456" s="54" t="s">
        <v>499</v>
      </c>
      <c r="C456" s="54" t="s">
        <v>689</v>
      </c>
      <c r="D456" s="54" t="s">
        <v>346</v>
      </c>
      <c r="E456" s="54" t="s">
        <v>136</v>
      </c>
      <c r="G456" s="54" t="s">
        <v>137</v>
      </c>
    </row>
    <row r="457" spans="1:9" ht="15" x14ac:dyDescent="0.35">
      <c r="A457" s="54" t="s">
        <v>688</v>
      </c>
      <c r="B457" s="54" t="s">
        <v>499</v>
      </c>
      <c r="C457" s="54" t="s">
        <v>690</v>
      </c>
      <c r="D457" s="54" t="s">
        <v>500</v>
      </c>
      <c r="E457" s="54" t="s">
        <v>141</v>
      </c>
      <c r="G457" s="54" t="s">
        <v>137</v>
      </c>
    </row>
    <row r="458" spans="1:9" ht="15" x14ac:dyDescent="0.35">
      <c r="A458" s="54" t="s">
        <v>688</v>
      </c>
      <c r="B458" s="54" t="s">
        <v>499</v>
      </c>
      <c r="C458" s="54" t="s">
        <v>691</v>
      </c>
      <c r="D458" s="54" t="s">
        <v>501</v>
      </c>
      <c r="E458" s="54" t="s">
        <v>159</v>
      </c>
      <c r="G458" s="54" t="s">
        <v>137</v>
      </c>
    </row>
    <row r="459" spans="1:9" ht="15" x14ac:dyDescent="0.35">
      <c r="A459" s="54" t="s">
        <v>688</v>
      </c>
      <c r="B459" s="54" t="s">
        <v>499</v>
      </c>
      <c r="C459" s="54" t="s">
        <v>692</v>
      </c>
      <c r="D459" s="54" t="s">
        <v>502</v>
      </c>
      <c r="E459" s="54" t="s">
        <v>159</v>
      </c>
    </row>
    <row r="460" spans="1:9" ht="15" x14ac:dyDescent="0.35">
      <c r="A460" s="54" t="s">
        <v>688</v>
      </c>
      <c r="B460" s="54" t="s">
        <v>499</v>
      </c>
      <c r="C460" s="54" t="s">
        <v>208</v>
      </c>
      <c r="D460" s="54" t="s">
        <v>142</v>
      </c>
      <c r="E460" s="54" t="s">
        <v>143</v>
      </c>
      <c r="G460" s="54" t="s">
        <v>137</v>
      </c>
      <c r="H460" s="54" t="s">
        <v>144</v>
      </c>
    </row>
    <row r="461" spans="1:9" ht="15" x14ac:dyDescent="0.35">
      <c r="A461" s="54" t="s">
        <v>688</v>
      </c>
      <c r="B461" s="54" t="s">
        <v>499</v>
      </c>
      <c r="C461" s="54" t="s">
        <v>210</v>
      </c>
      <c r="D461" s="54" t="s">
        <v>153</v>
      </c>
      <c r="E461" s="54" t="s">
        <v>143</v>
      </c>
    </row>
    <row r="462" spans="1:9" ht="15" x14ac:dyDescent="0.35">
      <c r="A462" s="54" t="s">
        <v>688</v>
      </c>
      <c r="B462" s="54" t="s">
        <v>499</v>
      </c>
      <c r="C462" s="54" t="s">
        <v>212</v>
      </c>
      <c r="D462" s="54" t="s">
        <v>156</v>
      </c>
      <c r="E462" s="54" t="s">
        <v>157</v>
      </c>
      <c r="H462" s="54">
        <v>1</v>
      </c>
    </row>
    <row r="463" spans="1:9" ht="15" x14ac:dyDescent="0.35">
      <c r="A463" s="54" t="s">
        <v>693</v>
      </c>
      <c r="B463" s="54" t="s">
        <v>503</v>
      </c>
      <c r="C463" s="54" t="s">
        <v>130</v>
      </c>
      <c r="D463" s="54" t="s">
        <v>139</v>
      </c>
      <c r="E463" s="54" t="s">
        <v>136</v>
      </c>
      <c r="F463" s="54" t="s">
        <v>146</v>
      </c>
      <c r="G463" s="54" t="s">
        <v>137</v>
      </c>
      <c r="I463" s="54" t="s">
        <v>147</v>
      </c>
    </row>
    <row r="464" spans="1:9" ht="15" x14ac:dyDescent="0.35">
      <c r="A464" s="54" t="s">
        <v>693</v>
      </c>
      <c r="B464" s="54" t="s">
        <v>503</v>
      </c>
      <c r="C464" s="54" t="s">
        <v>694</v>
      </c>
      <c r="D464" s="54" t="s">
        <v>504</v>
      </c>
      <c r="E464" s="54" t="s">
        <v>166</v>
      </c>
      <c r="G464" s="54" t="s">
        <v>137</v>
      </c>
    </row>
    <row r="465" spans="1:9" ht="15" x14ac:dyDescent="0.35">
      <c r="A465" s="54" t="s">
        <v>693</v>
      </c>
      <c r="B465" s="54" t="s">
        <v>503</v>
      </c>
      <c r="C465" s="54" t="s">
        <v>695</v>
      </c>
      <c r="D465" s="54" t="s">
        <v>505</v>
      </c>
      <c r="E465" s="54" t="s">
        <v>166</v>
      </c>
      <c r="G465" s="54" t="s">
        <v>137</v>
      </c>
    </row>
    <row r="466" spans="1:9" ht="15" x14ac:dyDescent="0.35">
      <c r="A466" s="54" t="s">
        <v>693</v>
      </c>
      <c r="B466" s="54" t="s">
        <v>503</v>
      </c>
      <c r="C466" s="54" t="s">
        <v>696</v>
      </c>
      <c r="D466" s="54" t="s">
        <v>506</v>
      </c>
      <c r="E466" s="54" t="s">
        <v>175</v>
      </c>
    </row>
    <row r="467" spans="1:9" ht="15" x14ac:dyDescent="0.35">
      <c r="A467" s="54" t="s">
        <v>693</v>
      </c>
      <c r="B467" s="54" t="s">
        <v>503</v>
      </c>
      <c r="C467" s="54" t="s">
        <v>697</v>
      </c>
      <c r="D467" s="54" t="s">
        <v>507</v>
      </c>
      <c r="E467" s="54" t="s">
        <v>136</v>
      </c>
      <c r="G467" s="54" t="s">
        <v>137</v>
      </c>
    </row>
    <row r="468" spans="1:9" ht="15" x14ac:dyDescent="0.35">
      <c r="A468" s="54" t="s">
        <v>693</v>
      </c>
      <c r="B468" s="54" t="s">
        <v>503</v>
      </c>
      <c r="C468" s="54" t="s">
        <v>698</v>
      </c>
      <c r="D468" s="54" t="s">
        <v>508</v>
      </c>
      <c r="E468" s="54" t="s">
        <v>359</v>
      </c>
      <c r="G468" s="54" t="s">
        <v>137</v>
      </c>
    </row>
    <row r="469" spans="1:9" ht="15" x14ac:dyDescent="0.35">
      <c r="A469" s="54" t="s">
        <v>693</v>
      </c>
      <c r="B469" s="54" t="s">
        <v>503</v>
      </c>
      <c r="C469" s="54" t="s">
        <v>699</v>
      </c>
      <c r="D469" s="54" t="s">
        <v>509</v>
      </c>
      <c r="E469" s="54" t="s">
        <v>359</v>
      </c>
    </row>
    <row r="470" spans="1:9" ht="15" x14ac:dyDescent="0.35">
      <c r="A470" s="54" t="s">
        <v>693</v>
      </c>
      <c r="B470" s="54" t="s">
        <v>503</v>
      </c>
      <c r="C470" s="54" t="s">
        <v>700</v>
      </c>
      <c r="D470" s="54" t="s">
        <v>510</v>
      </c>
      <c r="E470" s="54" t="s">
        <v>141</v>
      </c>
    </row>
    <row r="471" spans="1:9" ht="15" x14ac:dyDescent="0.35">
      <c r="A471" s="54" t="s">
        <v>693</v>
      </c>
      <c r="B471" s="54" t="s">
        <v>503</v>
      </c>
      <c r="C471" s="54" t="s">
        <v>208</v>
      </c>
      <c r="D471" s="54" t="s">
        <v>142</v>
      </c>
      <c r="E471" s="54" t="s">
        <v>143</v>
      </c>
      <c r="G471" s="54" t="s">
        <v>137</v>
      </c>
      <c r="H471" s="54" t="s">
        <v>144</v>
      </c>
    </row>
    <row r="472" spans="1:9" ht="15" x14ac:dyDescent="0.35">
      <c r="A472" s="54" t="s">
        <v>693</v>
      </c>
      <c r="B472" s="54" t="s">
        <v>503</v>
      </c>
      <c r="C472" s="54" t="s">
        <v>207</v>
      </c>
      <c r="D472" s="54" t="s">
        <v>151</v>
      </c>
      <c r="E472" s="54" t="s">
        <v>141</v>
      </c>
      <c r="G472" s="54" t="s">
        <v>137</v>
      </c>
    </row>
    <row r="473" spans="1:9" ht="15" x14ac:dyDescent="0.35">
      <c r="A473" s="54" t="s">
        <v>693</v>
      </c>
      <c r="B473" s="54" t="s">
        <v>503</v>
      </c>
      <c r="C473" s="54" t="s">
        <v>209</v>
      </c>
      <c r="D473" s="54" t="s">
        <v>152</v>
      </c>
      <c r="E473" s="54" t="s">
        <v>141</v>
      </c>
    </row>
    <row r="474" spans="1:9" ht="15" x14ac:dyDescent="0.35">
      <c r="A474" s="54" t="s">
        <v>693</v>
      </c>
      <c r="B474" s="54" t="s">
        <v>503</v>
      </c>
      <c r="C474" s="54" t="s">
        <v>210</v>
      </c>
      <c r="D474" s="54" t="s">
        <v>153</v>
      </c>
      <c r="E474" s="54" t="s">
        <v>143</v>
      </c>
    </row>
    <row r="475" spans="1:9" ht="15" x14ac:dyDescent="0.35">
      <c r="A475" s="54" t="s">
        <v>693</v>
      </c>
      <c r="B475" s="54" t="s">
        <v>503</v>
      </c>
      <c r="C475" s="54" t="s">
        <v>701</v>
      </c>
      <c r="D475" s="54" t="s">
        <v>156</v>
      </c>
      <c r="E475" s="54" t="s">
        <v>157</v>
      </c>
      <c r="H475" s="54">
        <v>1</v>
      </c>
    </row>
    <row r="476" spans="1:9" ht="15" x14ac:dyDescent="0.35">
      <c r="A476" s="54" t="s">
        <v>693</v>
      </c>
      <c r="B476" s="54" t="s">
        <v>503</v>
      </c>
      <c r="C476" s="54" t="s">
        <v>135</v>
      </c>
      <c r="D476" s="54" t="s">
        <v>158</v>
      </c>
      <c r="E476" s="54" t="s">
        <v>159</v>
      </c>
    </row>
    <row r="477" spans="1:9" ht="15" x14ac:dyDescent="0.35">
      <c r="A477" s="54" t="s">
        <v>702</v>
      </c>
      <c r="B477" s="54" t="s">
        <v>511</v>
      </c>
      <c r="C477" s="54" t="s">
        <v>130</v>
      </c>
      <c r="D477" s="54" t="s">
        <v>139</v>
      </c>
      <c r="E477" s="54" t="s">
        <v>136</v>
      </c>
      <c r="F477" s="54" t="s">
        <v>146</v>
      </c>
      <c r="G477" s="54" t="s">
        <v>137</v>
      </c>
      <c r="I477" s="54" t="s">
        <v>147</v>
      </c>
    </row>
    <row r="478" spans="1:9" ht="15" x14ac:dyDescent="0.35">
      <c r="A478" s="54" t="s">
        <v>702</v>
      </c>
      <c r="B478" s="54" t="s">
        <v>511</v>
      </c>
      <c r="C478" s="54" t="s">
        <v>703</v>
      </c>
      <c r="D478" s="54" t="s">
        <v>512</v>
      </c>
      <c r="E478" s="54" t="s">
        <v>136</v>
      </c>
    </row>
    <row r="479" spans="1:9" ht="15" x14ac:dyDescent="0.35">
      <c r="A479" s="54" t="s">
        <v>702</v>
      </c>
      <c r="B479" s="54" t="s">
        <v>511</v>
      </c>
      <c r="C479" s="54" t="s">
        <v>704</v>
      </c>
      <c r="D479" s="54" t="s">
        <v>513</v>
      </c>
      <c r="E479" s="54" t="s">
        <v>179</v>
      </c>
    </row>
    <row r="480" spans="1:9" ht="15" x14ac:dyDescent="0.35">
      <c r="A480" s="54" t="s">
        <v>702</v>
      </c>
      <c r="B480" s="54" t="s">
        <v>511</v>
      </c>
      <c r="C480" s="54" t="s">
        <v>705</v>
      </c>
      <c r="D480" s="54" t="s">
        <v>514</v>
      </c>
      <c r="E480" s="54" t="s">
        <v>359</v>
      </c>
    </row>
    <row r="481" spans="1:9" ht="15" x14ac:dyDescent="0.35">
      <c r="A481" s="54" t="s">
        <v>702</v>
      </c>
      <c r="B481" s="54" t="s">
        <v>511</v>
      </c>
      <c r="C481" s="54" t="s">
        <v>706</v>
      </c>
      <c r="D481" s="54" t="s">
        <v>515</v>
      </c>
      <c r="E481" s="54" t="s">
        <v>141</v>
      </c>
    </row>
    <row r="482" spans="1:9" ht="15" x14ac:dyDescent="0.35">
      <c r="A482" s="54" t="s">
        <v>702</v>
      </c>
      <c r="B482" s="54" t="s">
        <v>511</v>
      </c>
      <c r="C482" s="54" t="s">
        <v>707</v>
      </c>
      <c r="D482" s="54" t="s">
        <v>516</v>
      </c>
      <c r="E482" s="54" t="s">
        <v>141</v>
      </c>
    </row>
    <row r="483" spans="1:9" ht="15" x14ac:dyDescent="0.35">
      <c r="A483" s="54" t="s">
        <v>702</v>
      </c>
      <c r="B483" s="54" t="s">
        <v>511</v>
      </c>
      <c r="C483" s="54" t="s">
        <v>708</v>
      </c>
      <c r="D483" s="54" t="s">
        <v>517</v>
      </c>
      <c r="E483" s="54" t="s">
        <v>141</v>
      </c>
    </row>
    <row r="484" spans="1:9" ht="15" x14ac:dyDescent="0.35">
      <c r="A484" s="54" t="s">
        <v>702</v>
      </c>
      <c r="B484" s="54" t="s">
        <v>511</v>
      </c>
      <c r="C484" s="54" t="s">
        <v>709</v>
      </c>
      <c r="D484" s="54" t="s">
        <v>518</v>
      </c>
      <c r="E484" s="54" t="s">
        <v>143</v>
      </c>
    </row>
    <row r="485" spans="1:9" ht="15" x14ac:dyDescent="0.35">
      <c r="A485" s="54" t="s">
        <v>702</v>
      </c>
      <c r="B485" s="54" t="s">
        <v>511</v>
      </c>
      <c r="C485" s="54" t="s">
        <v>207</v>
      </c>
      <c r="D485" s="54" t="s">
        <v>151</v>
      </c>
      <c r="E485" s="54" t="s">
        <v>141</v>
      </c>
      <c r="G485" s="54" t="s">
        <v>137</v>
      </c>
    </row>
    <row r="486" spans="1:9" ht="15" x14ac:dyDescent="0.35">
      <c r="A486" s="54" t="s">
        <v>702</v>
      </c>
      <c r="B486" s="54" t="s">
        <v>511</v>
      </c>
      <c r="C486" s="54" t="s">
        <v>208</v>
      </c>
      <c r="D486" s="54" t="s">
        <v>142</v>
      </c>
      <c r="E486" s="54" t="s">
        <v>143</v>
      </c>
      <c r="G486" s="54" t="s">
        <v>137</v>
      </c>
      <c r="H486" s="54" t="s">
        <v>144</v>
      </c>
    </row>
    <row r="487" spans="1:9" ht="15" x14ac:dyDescent="0.35">
      <c r="A487" s="54" t="s">
        <v>702</v>
      </c>
      <c r="B487" s="54" t="s">
        <v>511</v>
      </c>
      <c r="C487" s="54" t="s">
        <v>710</v>
      </c>
      <c r="D487" s="54" t="s">
        <v>154</v>
      </c>
      <c r="E487" s="54" t="s">
        <v>155</v>
      </c>
      <c r="G487" s="54" t="s">
        <v>137</v>
      </c>
      <c r="H487" s="54">
        <v>0</v>
      </c>
    </row>
    <row r="488" spans="1:9" ht="15" x14ac:dyDescent="0.35">
      <c r="A488" s="54" t="s">
        <v>702</v>
      </c>
      <c r="B488" s="54" t="s">
        <v>511</v>
      </c>
      <c r="C488" s="54" t="s">
        <v>135</v>
      </c>
      <c r="D488" s="54" t="s">
        <v>158</v>
      </c>
      <c r="E488" s="54" t="s">
        <v>159</v>
      </c>
    </row>
    <row r="489" spans="1:9" ht="15" x14ac:dyDescent="0.35">
      <c r="A489" s="54" t="s">
        <v>711</v>
      </c>
      <c r="B489" s="54" t="s">
        <v>519</v>
      </c>
      <c r="C489" s="54" t="s">
        <v>657</v>
      </c>
      <c r="D489" s="54" t="s">
        <v>139</v>
      </c>
      <c r="E489" s="54" t="s">
        <v>136</v>
      </c>
      <c r="F489" s="54" t="s">
        <v>146</v>
      </c>
      <c r="G489" s="54" t="s">
        <v>137</v>
      </c>
      <c r="I489" s="54" t="s">
        <v>147</v>
      </c>
    </row>
    <row r="490" spans="1:9" ht="15" x14ac:dyDescent="0.35">
      <c r="A490" s="54" t="s">
        <v>711</v>
      </c>
      <c r="B490" s="54" t="s">
        <v>519</v>
      </c>
      <c r="C490" s="54" t="s">
        <v>712</v>
      </c>
      <c r="D490" s="54" t="s">
        <v>520</v>
      </c>
      <c r="E490" s="54" t="s">
        <v>141</v>
      </c>
    </row>
    <row r="491" spans="1:9" ht="15" x14ac:dyDescent="0.35">
      <c r="A491" s="54" t="s">
        <v>711</v>
      </c>
      <c r="B491" s="54" t="s">
        <v>519</v>
      </c>
      <c r="C491" s="54" t="s">
        <v>713</v>
      </c>
      <c r="D491" s="54" t="s">
        <v>481</v>
      </c>
      <c r="E491" s="54" t="s">
        <v>141</v>
      </c>
      <c r="G491" s="54" t="s">
        <v>137</v>
      </c>
      <c r="I491" s="54" t="s">
        <v>481</v>
      </c>
    </row>
    <row r="492" spans="1:9" ht="15" x14ac:dyDescent="0.35">
      <c r="A492" s="54" t="s">
        <v>711</v>
      </c>
      <c r="B492" s="54" t="s">
        <v>519</v>
      </c>
      <c r="C492" s="54" t="s">
        <v>714</v>
      </c>
      <c r="D492" s="54" t="s">
        <v>521</v>
      </c>
      <c r="E492" s="54" t="s">
        <v>177</v>
      </c>
      <c r="G492" s="54" t="s">
        <v>137</v>
      </c>
    </row>
    <row r="493" spans="1:9" ht="15" x14ac:dyDescent="0.35">
      <c r="A493" s="54" t="s">
        <v>711</v>
      </c>
      <c r="B493" s="54" t="s">
        <v>519</v>
      </c>
      <c r="C493" s="54" t="s">
        <v>715</v>
      </c>
      <c r="D493" s="54" t="s">
        <v>90</v>
      </c>
      <c r="E493" s="54" t="s">
        <v>141</v>
      </c>
      <c r="G493" s="54" t="s">
        <v>137</v>
      </c>
      <c r="I493" s="54" t="s">
        <v>481</v>
      </c>
    </row>
    <row r="494" spans="1:9" ht="15" x14ac:dyDescent="0.35">
      <c r="A494" s="54" t="s">
        <v>711</v>
      </c>
      <c r="B494" s="54" t="s">
        <v>519</v>
      </c>
      <c r="C494" s="54" t="s">
        <v>716</v>
      </c>
      <c r="D494" s="54" t="s">
        <v>522</v>
      </c>
      <c r="E494" s="54" t="s">
        <v>177</v>
      </c>
      <c r="G494" s="54" t="s">
        <v>137</v>
      </c>
    </row>
    <row r="495" spans="1:9" ht="15" x14ac:dyDescent="0.35">
      <c r="A495" s="54" t="s">
        <v>711</v>
      </c>
      <c r="B495" s="54" t="s">
        <v>519</v>
      </c>
      <c r="C495" s="54" t="s">
        <v>717</v>
      </c>
      <c r="D495" s="54" t="s">
        <v>101</v>
      </c>
      <c r="E495" s="54" t="s">
        <v>136</v>
      </c>
      <c r="G495" s="54" t="s">
        <v>137</v>
      </c>
      <c r="H495" s="54">
        <v>0</v>
      </c>
    </row>
    <row r="496" spans="1:9" ht="15" x14ac:dyDescent="0.35">
      <c r="A496" s="54" t="s">
        <v>711</v>
      </c>
      <c r="B496" s="54" t="s">
        <v>519</v>
      </c>
      <c r="C496" s="54" t="s">
        <v>718</v>
      </c>
      <c r="D496" s="54" t="s">
        <v>523</v>
      </c>
      <c r="E496" s="54" t="s">
        <v>414</v>
      </c>
    </row>
    <row r="497" spans="1:8" ht="15" x14ac:dyDescent="0.35">
      <c r="A497" s="54" t="s">
        <v>711</v>
      </c>
      <c r="B497" s="54" t="s">
        <v>519</v>
      </c>
      <c r="C497" s="54" t="s">
        <v>719</v>
      </c>
      <c r="D497" s="54" t="s">
        <v>524</v>
      </c>
      <c r="E497" s="54" t="s">
        <v>414</v>
      </c>
    </row>
    <row r="498" spans="1:8" ht="15" x14ac:dyDescent="0.35">
      <c r="A498" s="54" t="s">
        <v>711</v>
      </c>
      <c r="B498" s="54" t="s">
        <v>519</v>
      </c>
      <c r="C498" s="54" t="s">
        <v>720</v>
      </c>
      <c r="D498" s="54" t="s">
        <v>525</v>
      </c>
      <c r="E498" s="54" t="s">
        <v>414</v>
      </c>
    </row>
    <row r="499" spans="1:8" ht="15" x14ac:dyDescent="0.35">
      <c r="A499" s="54" t="s">
        <v>711</v>
      </c>
      <c r="B499" s="54" t="s">
        <v>519</v>
      </c>
      <c r="C499" s="54" t="s">
        <v>721</v>
      </c>
      <c r="D499" s="54" t="s">
        <v>526</v>
      </c>
      <c r="E499" s="54" t="s">
        <v>414</v>
      </c>
    </row>
    <row r="500" spans="1:8" ht="15" x14ac:dyDescent="0.35">
      <c r="A500" s="54" t="s">
        <v>711</v>
      </c>
      <c r="B500" s="54" t="s">
        <v>519</v>
      </c>
      <c r="C500" s="54" t="s">
        <v>722</v>
      </c>
      <c r="D500" s="54" t="s">
        <v>527</v>
      </c>
      <c r="E500" s="54" t="s">
        <v>414</v>
      </c>
    </row>
    <row r="501" spans="1:8" ht="15" x14ac:dyDescent="0.35">
      <c r="A501" s="54" t="s">
        <v>711</v>
      </c>
      <c r="B501" s="54" t="s">
        <v>519</v>
      </c>
      <c r="C501" s="54" t="s">
        <v>207</v>
      </c>
      <c r="D501" s="54" t="s">
        <v>151</v>
      </c>
      <c r="E501" s="54" t="s">
        <v>141</v>
      </c>
      <c r="G501" s="54" t="s">
        <v>137</v>
      </c>
    </row>
    <row r="502" spans="1:8" ht="15" x14ac:dyDescent="0.35">
      <c r="A502" s="54" t="s">
        <v>711</v>
      </c>
      <c r="B502" s="54" t="s">
        <v>519</v>
      </c>
      <c r="C502" s="54" t="s">
        <v>208</v>
      </c>
      <c r="D502" s="54" t="s">
        <v>142</v>
      </c>
      <c r="E502" s="54" t="s">
        <v>143</v>
      </c>
      <c r="G502" s="54" t="s">
        <v>137</v>
      </c>
      <c r="H502" s="54" t="s">
        <v>144</v>
      </c>
    </row>
    <row r="503" spans="1:8" ht="15" x14ac:dyDescent="0.35">
      <c r="A503" s="54" t="s">
        <v>711</v>
      </c>
      <c r="B503" s="54" t="s">
        <v>519</v>
      </c>
      <c r="C503" s="54" t="s">
        <v>209</v>
      </c>
      <c r="D503" s="54" t="s">
        <v>152</v>
      </c>
      <c r="E503" s="54" t="s">
        <v>141</v>
      </c>
    </row>
    <row r="504" spans="1:8" ht="15" x14ac:dyDescent="0.35">
      <c r="A504" s="54" t="s">
        <v>711</v>
      </c>
      <c r="B504" s="54" t="s">
        <v>519</v>
      </c>
      <c r="C504" s="54" t="s">
        <v>210</v>
      </c>
      <c r="D504" s="54" t="s">
        <v>153</v>
      </c>
      <c r="E504" s="54" t="s">
        <v>143</v>
      </c>
    </row>
    <row r="505" spans="1:8" ht="15" x14ac:dyDescent="0.35">
      <c r="A505" s="54" t="s">
        <v>711</v>
      </c>
      <c r="B505" s="54" t="s">
        <v>519</v>
      </c>
      <c r="C505" s="54" t="s">
        <v>664</v>
      </c>
      <c r="D505" s="54" t="s">
        <v>154</v>
      </c>
      <c r="E505" s="54" t="s">
        <v>155</v>
      </c>
      <c r="G505" s="54" t="s">
        <v>137</v>
      </c>
      <c r="H505" s="54">
        <v>1</v>
      </c>
    </row>
    <row r="506" spans="1:8" ht="15" x14ac:dyDescent="0.35">
      <c r="A506" s="54" t="s">
        <v>711</v>
      </c>
      <c r="B506" s="54" t="s">
        <v>519</v>
      </c>
      <c r="C506" s="54" t="s">
        <v>212</v>
      </c>
      <c r="D506" s="54" t="s">
        <v>156</v>
      </c>
      <c r="E506" s="54" t="s">
        <v>157</v>
      </c>
      <c r="G506" s="54" t="s">
        <v>137</v>
      </c>
      <c r="H506" s="54">
        <v>1</v>
      </c>
    </row>
    <row r="507" spans="1:8" ht="15" x14ac:dyDescent="0.35">
      <c r="A507" s="54" t="s">
        <v>711</v>
      </c>
      <c r="B507" s="54" t="s">
        <v>519</v>
      </c>
      <c r="C507" s="54" t="s">
        <v>135</v>
      </c>
      <c r="D507" s="54" t="s">
        <v>158</v>
      </c>
      <c r="E507" s="54" t="s">
        <v>159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27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5" x14ac:dyDescent="0.35">
      <c r="A1" s="25" t="s">
        <v>933</v>
      </c>
      <c r="B1" s="3" t="s">
        <v>934</v>
      </c>
      <c r="C1" s="2" t="s">
        <v>935</v>
      </c>
      <c r="D1" s="2" t="s">
        <v>936</v>
      </c>
      <c r="E1" s="2" t="s">
        <v>937</v>
      </c>
      <c r="G1" s="2" t="s">
        <v>938</v>
      </c>
      <c r="H1" s="2" t="s">
        <v>60</v>
      </c>
      <c r="I1" s="2" t="s">
        <v>939</v>
      </c>
    </row>
    <row r="2" spans="1:9" ht="15" x14ac:dyDescent="0.35">
      <c r="A2" s="26"/>
      <c r="B2" s="4"/>
      <c r="C2" s="4"/>
      <c r="D2" s="4"/>
      <c r="E2" s="4"/>
      <c r="G2" s="22" t="s">
        <v>940</v>
      </c>
      <c r="H2" s="22" t="s">
        <v>62</v>
      </c>
      <c r="I2" s="22"/>
    </row>
    <row r="3" spans="1:9" ht="15" x14ac:dyDescent="0.35">
      <c r="A3" s="26"/>
      <c r="B3" s="4"/>
      <c r="C3" s="4"/>
      <c r="D3" s="4"/>
      <c r="E3" s="4"/>
      <c r="G3" s="22" t="s">
        <v>941</v>
      </c>
      <c r="H3" s="22" t="s">
        <v>63</v>
      </c>
      <c r="I3" s="22"/>
    </row>
    <row r="4" spans="1:9" ht="15" x14ac:dyDescent="0.35">
      <c r="A4" s="26"/>
      <c r="B4" s="4"/>
      <c r="C4" s="4"/>
      <c r="D4" s="4"/>
      <c r="E4" s="4"/>
      <c r="G4" s="22" t="s">
        <v>942</v>
      </c>
      <c r="H4" s="22" t="s">
        <v>64</v>
      </c>
      <c r="I4" s="22"/>
    </row>
    <row r="5" spans="1:9" ht="15" x14ac:dyDescent="0.35">
      <c r="A5" s="26"/>
      <c r="B5" s="4"/>
      <c r="C5" s="4"/>
      <c r="D5" s="4"/>
      <c r="E5" s="4"/>
      <c r="G5" s="22" t="s">
        <v>943</v>
      </c>
      <c r="H5" s="22" t="s">
        <v>65</v>
      </c>
      <c r="I5" s="22"/>
    </row>
    <row r="6" spans="1:9" ht="15" x14ac:dyDescent="0.35">
      <c r="A6" s="26"/>
      <c r="B6" s="4"/>
      <c r="C6" s="4"/>
      <c r="D6" s="4"/>
      <c r="E6" s="4"/>
      <c r="G6" s="22" t="s">
        <v>944</v>
      </c>
      <c r="H6" s="22" t="s">
        <v>66</v>
      </c>
      <c r="I6" s="22"/>
    </row>
    <row r="7" spans="1:9" ht="15" x14ac:dyDescent="0.35">
      <c r="A7" s="26"/>
      <c r="B7" s="4"/>
      <c r="C7" s="4"/>
      <c r="D7" s="4"/>
      <c r="E7" s="4"/>
      <c r="G7" s="22" t="s">
        <v>945</v>
      </c>
      <c r="H7" s="22" t="s">
        <v>67</v>
      </c>
      <c r="I7" s="22" t="s">
        <v>56</v>
      </c>
    </row>
    <row r="8" spans="1:9" ht="15" x14ac:dyDescent="0.35">
      <c r="A8" s="26"/>
      <c r="B8" s="4"/>
      <c r="C8" s="4"/>
      <c r="D8" s="4"/>
      <c r="E8" s="4"/>
      <c r="G8" s="22" t="s">
        <v>946</v>
      </c>
      <c r="H8" s="22" t="s">
        <v>68</v>
      </c>
      <c r="I8" s="22" t="s">
        <v>57</v>
      </c>
    </row>
    <row r="9" spans="1:9" ht="15" x14ac:dyDescent="0.35">
      <c r="G9" s="22" t="s">
        <v>947</v>
      </c>
      <c r="H9" s="22" t="s">
        <v>69</v>
      </c>
      <c r="I9" s="22" t="s">
        <v>58</v>
      </c>
    </row>
    <row r="10" spans="1:9" ht="15" x14ac:dyDescent="0.35">
      <c r="G10" s="22" t="s">
        <v>948</v>
      </c>
      <c r="H10" s="22" t="s">
        <v>70</v>
      </c>
      <c r="I10" s="22" t="s">
        <v>61</v>
      </c>
    </row>
    <row r="11" spans="1:9" ht="15" x14ac:dyDescent="0.35">
      <c r="G11" s="22" t="s">
        <v>949</v>
      </c>
      <c r="H11" s="22" t="s">
        <v>75</v>
      </c>
      <c r="I11" s="22" t="s">
        <v>76</v>
      </c>
    </row>
    <row r="12" spans="1:9" ht="15" x14ac:dyDescent="0.35">
      <c r="G12" s="22" t="s">
        <v>950</v>
      </c>
      <c r="H12" s="22" t="s">
        <v>71</v>
      </c>
      <c r="I12" s="22" t="s">
        <v>59</v>
      </c>
    </row>
    <row r="13" spans="1:9" ht="15" x14ac:dyDescent="0.35">
      <c r="G13" s="22" t="s">
        <v>951</v>
      </c>
      <c r="H13" s="22" t="s">
        <v>72</v>
      </c>
      <c r="I13" s="22"/>
    </row>
    <row r="14" spans="1:9" ht="15" x14ac:dyDescent="0.35">
      <c r="G14" s="22" t="s">
        <v>952</v>
      </c>
      <c r="H14" s="22" t="s">
        <v>73</v>
      </c>
      <c r="I14" s="22"/>
    </row>
    <row r="15" spans="1:9" ht="15" x14ac:dyDescent="0.35">
      <c r="G15" s="22" t="s">
        <v>953</v>
      </c>
      <c r="H15" s="22" t="s">
        <v>74</v>
      </c>
      <c r="I15" s="22"/>
    </row>
    <row r="16" spans="1:9" ht="15" x14ac:dyDescent="0.35">
      <c r="G16" s="22" t="s">
        <v>954</v>
      </c>
      <c r="H16" s="22" t="s">
        <v>79</v>
      </c>
      <c r="I16" s="22"/>
    </row>
    <row r="17" spans="7:9" ht="15" x14ac:dyDescent="0.35">
      <c r="G17" s="22" t="s">
        <v>955</v>
      </c>
      <c r="H17" s="22" t="s">
        <v>80</v>
      </c>
      <c r="I17" s="22"/>
    </row>
    <row r="18" spans="7:9" ht="15" x14ac:dyDescent="0.35">
      <c r="G18" s="22" t="s">
        <v>956</v>
      </c>
      <c r="H18" s="22" t="s">
        <v>87</v>
      </c>
      <c r="I18" s="22"/>
    </row>
    <row r="19" spans="7:9" ht="15" x14ac:dyDescent="0.35">
      <c r="G19" s="22" t="s">
        <v>957</v>
      </c>
      <c r="H19" s="22" t="s">
        <v>88</v>
      </c>
      <c r="I19" s="22"/>
    </row>
    <row r="20" spans="7:9" ht="15" x14ac:dyDescent="0.35">
      <c r="G20" s="22" t="s">
        <v>958</v>
      </c>
      <c r="H20" s="22" t="s">
        <v>89</v>
      </c>
      <c r="I20" s="22"/>
    </row>
    <row r="21" spans="7:9" ht="15" x14ac:dyDescent="0.35">
      <c r="G21" s="22" t="s">
        <v>959</v>
      </c>
      <c r="H21" s="22" t="s">
        <v>91</v>
      </c>
      <c r="I21" s="22"/>
    </row>
    <row r="22" spans="7:9" ht="15" x14ac:dyDescent="0.35">
      <c r="G22" s="22" t="s">
        <v>960</v>
      </c>
      <c r="H22" s="22" t="s">
        <v>92</v>
      </c>
      <c r="I22" s="22"/>
    </row>
    <row r="23" spans="7:9" ht="15" x14ac:dyDescent="0.35">
      <c r="G23" s="22" t="s">
        <v>961</v>
      </c>
      <c r="H23" s="22" t="s">
        <v>93</v>
      </c>
      <c r="I23" s="22" t="s">
        <v>94</v>
      </c>
    </row>
    <row r="24" spans="7:9" ht="15" x14ac:dyDescent="0.35">
      <c r="G24" s="22" t="s">
        <v>962</v>
      </c>
      <c r="H24" s="22" t="s">
        <v>98</v>
      </c>
      <c r="I24" s="22"/>
    </row>
    <row r="25" spans="7:9" ht="15" x14ac:dyDescent="0.35">
      <c r="G25" s="22" t="s">
        <v>963</v>
      </c>
      <c r="H25" s="22" t="s">
        <v>95</v>
      </c>
      <c r="I25" s="22"/>
    </row>
    <row r="26" spans="7:9" ht="15" x14ac:dyDescent="0.35">
      <c r="G26" s="22" t="s">
        <v>964</v>
      </c>
      <c r="H26" s="22" t="s">
        <v>99</v>
      </c>
      <c r="I26" s="22"/>
    </row>
    <row r="27" spans="7:9" ht="15" x14ac:dyDescent="0.35">
      <c r="G27" s="22" t="s">
        <v>965</v>
      </c>
      <c r="H27" s="22" t="s">
        <v>96</v>
      </c>
      <c r="I27" s="22" t="s">
        <v>97</v>
      </c>
    </row>
    <row r="28" spans="7:9" ht="15" x14ac:dyDescent="0.35">
      <c r="G28" s="22" t="s">
        <v>966</v>
      </c>
      <c r="H28" s="22" t="s">
        <v>102</v>
      </c>
      <c r="I28" s="22"/>
    </row>
    <row r="29" spans="7:9" ht="15" x14ac:dyDescent="0.35">
      <c r="G29" s="22" t="s">
        <v>110</v>
      </c>
      <c r="H29" s="22" t="s">
        <v>103</v>
      </c>
      <c r="I29" s="22"/>
    </row>
    <row r="30" spans="7:9" ht="15" x14ac:dyDescent="0.35">
      <c r="G30" s="22" t="s">
        <v>926</v>
      </c>
      <c r="H30" s="22" t="s">
        <v>104</v>
      </c>
      <c r="I30" s="22"/>
    </row>
    <row r="31" spans="7:9" ht="15" x14ac:dyDescent="0.35">
      <c r="G31" s="22" t="s">
        <v>927</v>
      </c>
      <c r="H31" s="22" t="s">
        <v>105</v>
      </c>
      <c r="I31" s="22"/>
    </row>
    <row r="32" spans="7:9" ht="15" x14ac:dyDescent="0.35">
      <c r="G32" s="22" t="s">
        <v>928</v>
      </c>
      <c r="H32" s="22" t="s">
        <v>107</v>
      </c>
      <c r="I32" s="22" t="s">
        <v>106</v>
      </c>
    </row>
    <row r="33" spans="7:9" ht="15" x14ac:dyDescent="0.35">
      <c r="G33" s="22" t="s">
        <v>929</v>
      </c>
      <c r="H33" s="22" t="s">
        <v>108</v>
      </c>
      <c r="I33" s="22"/>
    </row>
    <row r="34" spans="7:9" ht="15" x14ac:dyDescent="0.35">
      <c r="G34" s="22" t="s">
        <v>930</v>
      </c>
      <c r="H34" s="22" t="s">
        <v>109</v>
      </c>
      <c r="I34" s="22"/>
    </row>
    <row r="35" spans="7:9" ht="15" x14ac:dyDescent="0.35">
      <c r="G35" s="22" t="s">
        <v>931</v>
      </c>
      <c r="H35" s="22" t="s">
        <v>111</v>
      </c>
      <c r="I35" s="22"/>
    </row>
    <row r="36" spans="7:9" ht="15" x14ac:dyDescent="0.35">
      <c r="G36" s="22" t="s">
        <v>932</v>
      </c>
      <c r="H36" s="22" t="s">
        <v>112</v>
      </c>
      <c r="I36" s="22"/>
    </row>
  </sheetData>
  <phoneticPr fontId="1" type="noConversion"/>
  <conditionalFormatting sqref="B1:E1">
    <cfRule type="expression" dxfId="131" priority="2">
      <formula>INDIRECT("G"&amp;ROW())="√"</formula>
    </cfRule>
  </conditionalFormatting>
  <conditionalFormatting sqref="G1:I1">
    <cfRule type="expression" dxfId="130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T59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0" ht="15" x14ac:dyDescent="0.35">
      <c r="A1" s="1" t="s">
        <v>8</v>
      </c>
      <c r="K1" s="13" t="s">
        <v>967</v>
      </c>
      <c r="M1" s="13" t="s">
        <v>968</v>
      </c>
      <c r="N1" s="9" t="s">
        <v>124</v>
      </c>
      <c r="P1" s="13" t="s">
        <v>969</v>
      </c>
    </row>
    <row r="2" spans="1:20" ht="15" x14ac:dyDescent="0.35">
      <c r="A2" s="1" t="s">
        <v>4</v>
      </c>
      <c r="K2" s="7" t="s">
        <v>1</v>
      </c>
      <c r="M2" s="7" t="s">
        <v>970</v>
      </c>
      <c r="N2" s="7" t="s">
        <v>125</v>
      </c>
      <c r="P2" s="7" t="s">
        <v>2</v>
      </c>
    </row>
    <row r="3" spans="1:20" ht="15" x14ac:dyDescent="0.35">
      <c r="A3" s="1" t="s">
        <v>44</v>
      </c>
      <c r="K3" s="7" t="s">
        <v>0</v>
      </c>
      <c r="M3" s="7" t="s">
        <v>971</v>
      </c>
      <c r="N3" s="8" t="s">
        <v>725</v>
      </c>
    </row>
    <row r="4" spans="1:20" ht="15" x14ac:dyDescent="0.35">
      <c r="A4" s="1" t="s">
        <v>3</v>
      </c>
      <c r="M4" s="7" t="s">
        <v>972</v>
      </c>
      <c r="N4" s="7" t="s">
        <v>127</v>
      </c>
    </row>
    <row r="5" spans="1:20" ht="15" x14ac:dyDescent="0.35">
      <c r="A5" s="1" t="s">
        <v>44</v>
      </c>
      <c r="M5" s="7" t="s">
        <v>973</v>
      </c>
      <c r="N5" s="29" t="s">
        <v>723</v>
      </c>
    </row>
    <row r="6" spans="1:20" ht="15" x14ac:dyDescent="0.35">
      <c r="A6" s="1" t="s">
        <v>9</v>
      </c>
      <c r="M6" s="14" t="s">
        <v>126</v>
      </c>
      <c r="N6" s="6" t="s">
        <v>724</v>
      </c>
    </row>
    <row r="7" spans="1:20" ht="15" x14ac:dyDescent="0.35">
      <c r="A7" s="1" t="s">
        <v>10</v>
      </c>
    </row>
    <row r="8" spans="1:20" ht="15" x14ac:dyDescent="0.35">
      <c r="A8" s="1" t="s">
        <v>44</v>
      </c>
      <c r="M8" s="7" t="s">
        <v>974</v>
      </c>
      <c r="N8" s="10" t="s">
        <v>726</v>
      </c>
      <c r="O8" s="10"/>
      <c r="P8" s="10"/>
      <c r="Q8" s="10"/>
      <c r="R8" s="10"/>
      <c r="S8" s="10"/>
      <c r="T8" s="10"/>
    </row>
    <row r="9" spans="1:20" ht="15" x14ac:dyDescent="0.35">
      <c r="A9" s="1" t="s">
        <v>11</v>
      </c>
    </row>
    <row r="10" spans="1:20" x14ac:dyDescent="0.35">
      <c r="A10" s="1" t="s">
        <v>44</v>
      </c>
    </row>
    <row r="11" spans="1:20" x14ac:dyDescent="0.35">
      <c r="A11" s="1" t="s">
        <v>3</v>
      </c>
    </row>
    <row r="12" spans="1:20" ht="15" x14ac:dyDescent="0.35">
      <c r="A12" s="1" t="s">
        <v>6</v>
      </c>
    </row>
    <row r="13" spans="1:20" ht="15" x14ac:dyDescent="0.35">
      <c r="A13" s="1" t="s">
        <v>12</v>
      </c>
    </row>
    <row r="14" spans="1:20" ht="15" x14ac:dyDescent="0.35">
      <c r="A14" s="1" t="s">
        <v>13</v>
      </c>
    </row>
    <row r="15" spans="1:20" x14ac:dyDescent="0.35">
      <c r="A15" s="1" t="s">
        <v>44</v>
      </c>
    </row>
    <row r="16" spans="1:20" ht="15" x14ac:dyDescent="0.35">
      <c r="A16" s="1" t="s">
        <v>7</v>
      </c>
      <c r="F16" s="1" t="s">
        <v>5</v>
      </c>
    </row>
    <row r="17" spans="1:2" x14ac:dyDescent="0.35">
      <c r="A17" s="1" t="s">
        <v>44</v>
      </c>
    </row>
    <row r="18" spans="1:2" ht="15" x14ac:dyDescent="0.35">
      <c r="A18" s="1" t="s">
        <v>14</v>
      </c>
    </row>
    <row r="19" spans="1:2" x14ac:dyDescent="0.35">
      <c r="A19" s="1" t="s">
        <v>44</v>
      </c>
    </row>
    <row r="20" spans="1:2" ht="15" x14ac:dyDescent="0.35">
      <c r="A20" s="1" t="s">
        <v>15</v>
      </c>
    </row>
    <row r="21" spans="1:2" ht="15" x14ac:dyDescent="0.35">
      <c r="A21" s="1" t="s">
        <v>16</v>
      </c>
    </row>
    <row r="22" spans="1:2" ht="15" x14ac:dyDescent="0.35">
      <c r="A22" s="1" t="s">
        <v>17</v>
      </c>
    </row>
    <row r="23" spans="1:2" ht="15" x14ac:dyDescent="0.35">
      <c r="A23" s="1" t="s">
        <v>18</v>
      </c>
    </row>
    <row r="24" spans="1:2" ht="15" x14ac:dyDescent="0.35">
      <c r="A24" s="1" t="s">
        <v>19</v>
      </c>
    </row>
    <row r="25" spans="1:2" ht="15" x14ac:dyDescent="0.35">
      <c r="A25" s="1" t="s">
        <v>45</v>
      </c>
      <c r="B25" s="1" t="s">
        <v>20</v>
      </c>
    </row>
    <row r="26" spans="1:2" ht="15" x14ac:dyDescent="0.35">
      <c r="A26" s="1" t="s">
        <v>46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44</v>
      </c>
    </row>
    <row r="28" spans="1:2" ht="15" x14ac:dyDescent="0.35">
      <c r="A28" s="1" t="s">
        <v>21</v>
      </c>
    </row>
    <row r="29" spans="1:2" ht="15" x14ac:dyDescent="0.35">
      <c r="A29" s="1" t="s">
        <v>22</v>
      </c>
    </row>
    <row r="30" spans="1:2" x14ac:dyDescent="0.35">
      <c r="A30" s="1" t="s">
        <v>44</v>
      </c>
    </row>
    <row r="31" spans="1:2" ht="15" x14ac:dyDescent="0.35">
      <c r="A31" s="1" t="s">
        <v>23</v>
      </c>
    </row>
    <row r="32" spans="1:2" x14ac:dyDescent="0.35">
      <c r="A32" s="1" t="s">
        <v>44</v>
      </c>
    </row>
    <row r="33" spans="1:1" ht="15" x14ac:dyDescent="0.35">
      <c r="A33" s="1" t="s">
        <v>24</v>
      </c>
    </row>
    <row r="34" spans="1:1" ht="15" x14ac:dyDescent="0.35">
      <c r="A34" s="1" t="s">
        <v>25</v>
      </c>
    </row>
    <row r="35" spans="1:1" ht="15" x14ac:dyDescent="0.35">
      <c r="A35" s="1" t="s">
        <v>26</v>
      </c>
    </row>
    <row r="36" spans="1:1" ht="15" x14ac:dyDescent="0.35">
      <c r="A36" s="1" t="s">
        <v>27</v>
      </c>
    </row>
    <row r="37" spans="1:1" x14ac:dyDescent="0.35">
      <c r="A37" s="1" t="s">
        <v>44</v>
      </c>
    </row>
    <row r="38" spans="1:1" ht="15" x14ac:dyDescent="0.35">
      <c r="A38" s="1" t="s">
        <v>28</v>
      </c>
    </row>
    <row r="39" spans="1:1" x14ac:dyDescent="0.35">
      <c r="A39" s="1" t="s">
        <v>44</v>
      </c>
    </row>
    <row r="40" spans="1:1" ht="15" x14ac:dyDescent="0.35">
      <c r="A40" s="1" t="s">
        <v>29</v>
      </c>
    </row>
    <row r="41" spans="1:1" ht="15" x14ac:dyDescent="0.35">
      <c r="A41" s="1" t="s">
        <v>30</v>
      </c>
    </row>
    <row r="42" spans="1:1" x14ac:dyDescent="0.35">
      <c r="A42" s="1" t="s">
        <v>44</v>
      </c>
    </row>
    <row r="43" spans="1:1" ht="15" x14ac:dyDescent="0.35">
      <c r="A43" s="1" t="s">
        <v>31</v>
      </c>
    </row>
    <row r="44" spans="1:1" ht="15" x14ac:dyDescent="0.35">
      <c r="A44" s="1" t="s">
        <v>32</v>
      </c>
    </row>
    <row r="45" spans="1:1" ht="15" x14ac:dyDescent="0.35">
      <c r="A45" s="1" t="s">
        <v>33</v>
      </c>
    </row>
    <row r="46" spans="1:1" x14ac:dyDescent="0.35">
      <c r="A46" s="1" t="s">
        <v>44</v>
      </c>
    </row>
    <row r="47" spans="1:1" ht="15" x14ac:dyDescent="0.35">
      <c r="A47" s="1" t="s">
        <v>34</v>
      </c>
    </row>
    <row r="48" spans="1:1" ht="15" x14ac:dyDescent="0.35">
      <c r="A48" s="1" t="s">
        <v>35</v>
      </c>
    </row>
    <row r="49" spans="1:3" x14ac:dyDescent="0.35">
      <c r="A49" s="1" t="s">
        <v>44</v>
      </c>
    </row>
    <row r="50" spans="1:3" ht="15" x14ac:dyDescent="0.35">
      <c r="A50" s="1" t="s">
        <v>36</v>
      </c>
    </row>
    <row r="51" spans="1:3" ht="15" x14ac:dyDescent="0.35">
      <c r="A51" s="1" t="s">
        <v>47</v>
      </c>
      <c r="C51" s="1" t="s">
        <v>37</v>
      </c>
    </row>
    <row r="52" spans="1:3" ht="15" x14ac:dyDescent="0.35">
      <c r="A52" s="1" t="s">
        <v>48</v>
      </c>
      <c r="C52" s="1" t="s">
        <v>38</v>
      </c>
    </row>
    <row r="53" spans="1:3" x14ac:dyDescent="0.35">
      <c r="A53" s="1" t="s">
        <v>44</v>
      </c>
    </row>
    <row r="54" spans="1:3" ht="15" x14ac:dyDescent="0.35">
      <c r="A54" s="1" t="s">
        <v>42</v>
      </c>
    </row>
    <row r="55" spans="1:3" x14ac:dyDescent="0.35">
      <c r="A55" s="1" t="s">
        <v>44</v>
      </c>
    </row>
    <row r="56" spans="1:3" ht="15" x14ac:dyDescent="0.35">
      <c r="A56" s="1" t="s">
        <v>39</v>
      </c>
    </row>
    <row r="57" spans="1:3" ht="15" x14ac:dyDescent="0.35">
      <c r="A57" s="1" t="s">
        <v>49</v>
      </c>
      <c r="B57" s="1" t="s">
        <v>40</v>
      </c>
    </row>
    <row r="58" spans="1:3" ht="15" x14ac:dyDescent="0.35">
      <c r="A58" s="1" t="s">
        <v>50</v>
      </c>
      <c r="C58" s="1" t="s">
        <v>41</v>
      </c>
    </row>
    <row r="59" spans="1:3" x14ac:dyDescent="0.35">
      <c r="A59" s="1" t="s">
        <v>44</v>
      </c>
    </row>
  </sheetData>
  <phoneticPr fontId="1" type="noConversion"/>
  <dataValidations count="2">
    <dataValidation type="list" showInputMessage="1" showErrorMessage="1" sqref="N1">
      <formula1>"Oracle,MySQL,DB2"</formula1>
    </dataValidation>
    <dataValidation type="list" showInputMessage="1" showErrorMessage="1" sqref="P2">
      <formula1>"是,否"</formula1>
    </dataValidation>
  </dataValidations>
  <hyperlinks>
    <hyperlink ref="N5" r:id="rId1" display="1qaz@WSX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BI16"/>
  <sheetViews>
    <sheetView workbookViewId="0">
      <pane ySplit="1" topLeftCell="A2" activePane="bottomLeft" state="frozenSplit"/>
      <selection pane="bottomLeft" activeCell="B1" sqref="B1"/>
    </sheetView>
  </sheetViews>
  <sheetFormatPr defaultRowHeight="20" customHeight="1" x14ac:dyDescent="0.35"/>
  <cols>
    <col min="1" max="1" width="8.85546875" style="54" bestFit="1" customWidth="1"/>
    <col min="2" max="2" width="8.85546875" style="54" customWidth="1"/>
    <col min="3" max="10" width="10.640625" style="54" customWidth="1"/>
    <col min="11" max="11" width="4.640625" style="54" customWidth="1"/>
    <col min="12" max="26" width="4.640625" style="54" hidden="1" customWidth="1"/>
    <col min="27" max="27" width="11.5703125" style="54" bestFit="1" customWidth="1"/>
    <col min="28" max="28" width="12.78515625" style="54" bestFit="1" customWidth="1"/>
    <col min="29" max="36" width="10.640625" style="54" customWidth="1"/>
    <col min="37" max="37" width="4.640625" style="54" customWidth="1"/>
    <col min="38" max="52" width="0" style="54" hidden="1" customWidth="1"/>
    <col min="53" max="53" width="21.28515625" style="54" bestFit="1" customWidth="1"/>
    <col min="54" max="16384" width="9.140625" style="54"/>
  </cols>
  <sheetData>
    <row r="1" spans="1:61" ht="20" customHeight="1" x14ac:dyDescent="0.35">
      <c r="A1" s="54" t="s">
        <v>976</v>
      </c>
      <c r="B1" s="54" t="s">
        <v>975</v>
      </c>
      <c r="C1" s="54" t="s">
        <v>313</v>
      </c>
      <c r="D1" s="54" t="s">
        <v>314</v>
      </c>
      <c r="E1" s="54" t="s">
        <v>315</v>
      </c>
      <c r="F1" s="54" t="s">
        <v>119</v>
      </c>
      <c r="G1" s="54" t="s">
        <v>272</v>
      </c>
      <c r="H1" s="54" t="s">
        <v>273</v>
      </c>
      <c r="I1" s="54" t="s">
        <v>316</v>
      </c>
      <c r="J1" s="54" t="s">
        <v>121</v>
      </c>
      <c r="R1" s="54" t="s">
        <v>256</v>
      </c>
      <c r="AA1" s="54" t="s">
        <v>977</v>
      </c>
      <c r="AB1" s="54" t="s">
        <v>269</v>
      </c>
      <c r="AC1" s="54" t="s">
        <v>117</v>
      </c>
      <c r="AD1" s="54" t="s">
        <v>118</v>
      </c>
      <c r="AE1" s="54" t="s">
        <v>270</v>
      </c>
      <c r="AF1" s="54" t="s">
        <v>271</v>
      </c>
      <c r="AG1" s="54" t="s">
        <v>272</v>
      </c>
      <c r="AH1" s="54" t="s">
        <v>273</v>
      </c>
      <c r="AI1" s="54" t="s">
        <v>120</v>
      </c>
      <c r="AJ1" s="54" t="s">
        <v>121</v>
      </c>
      <c r="BA1" s="54" t="s">
        <v>978</v>
      </c>
      <c r="BB1" s="54" t="s">
        <v>301</v>
      </c>
      <c r="BC1" s="54" t="s">
        <v>302</v>
      </c>
      <c r="BD1" s="54" t="s">
        <v>303</v>
      </c>
      <c r="BE1" s="54" t="s">
        <v>304</v>
      </c>
      <c r="BF1" s="54" t="s">
        <v>272</v>
      </c>
      <c r="BG1" s="54" t="s">
        <v>305</v>
      </c>
      <c r="BH1" s="54" t="s">
        <v>306</v>
      </c>
      <c r="BI1" s="54" t="s">
        <v>307</v>
      </c>
    </row>
    <row r="2" spans="1:61" ht="20" customHeight="1" x14ac:dyDescent="0.35">
      <c r="A2" s="54" t="s">
        <v>979</v>
      </c>
      <c r="B2" s="54" t="s">
        <v>317</v>
      </c>
      <c r="C2" s="54" t="s">
        <v>980</v>
      </c>
      <c r="D2" s="54" t="s">
        <v>981</v>
      </c>
      <c r="E2" s="54" t="s">
        <v>982</v>
      </c>
      <c r="F2" s="54" t="s">
        <v>983</v>
      </c>
      <c r="G2" s="54" t="s">
        <v>984</v>
      </c>
      <c r="H2" s="54" t="s">
        <v>984</v>
      </c>
      <c r="I2" s="54" t="s">
        <v>985</v>
      </c>
      <c r="J2" s="54" t="s">
        <v>895</v>
      </c>
      <c r="AA2" s="54" t="s">
        <v>274</v>
      </c>
      <c r="AB2" s="54" t="s">
        <v>275</v>
      </c>
      <c r="AC2" s="54" t="s">
        <v>276</v>
      </c>
      <c r="AD2" s="54" t="s">
        <v>263</v>
      </c>
      <c r="AE2" s="54" t="s">
        <v>277</v>
      </c>
      <c r="BA2" s="54" t="s">
        <v>308</v>
      </c>
      <c r="BB2" s="54" t="s">
        <v>308</v>
      </c>
      <c r="BC2" s="54" t="s">
        <v>309</v>
      </c>
      <c r="BD2" s="54" t="s">
        <v>310</v>
      </c>
    </row>
    <row r="3" spans="1:61" ht="20" customHeight="1" x14ac:dyDescent="0.35">
      <c r="A3" s="54" t="s">
        <v>986</v>
      </c>
      <c r="B3" s="54" t="s">
        <v>318</v>
      </c>
      <c r="C3" s="54" t="s">
        <v>319</v>
      </c>
      <c r="D3" s="54" t="s">
        <v>122</v>
      </c>
      <c r="E3" s="54" t="s">
        <v>320</v>
      </c>
      <c r="F3" s="54" t="s">
        <v>321</v>
      </c>
      <c r="G3" s="54" t="s">
        <v>320</v>
      </c>
      <c r="H3" s="54" t="s">
        <v>123</v>
      </c>
      <c r="I3" s="54" t="s">
        <v>322</v>
      </c>
      <c r="J3" s="54" t="s">
        <v>323</v>
      </c>
      <c r="AA3" s="54" t="s">
        <v>265</v>
      </c>
      <c r="AB3" s="54" t="s">
        <v>258</v>
      </c>
      <c r="AC3" s="54" t="s">
        <v>116</v>
      </c>
      <c r="AD3" s="54" t="s">
        <v>278</v>
      </c>
      <c r="AE3" s="54" t="s">
        <v>277</v>
      </c>
      <c r="BA3" s="54" t="s">
        <v>309</v>
      </c>
      <c r="BB3" s="54" t="s">
        <v>308</v>
      </c>
      <c r="BC3" s="54" t="s">
        <v>311</v>
      </c>
      <c r="BD3" s="54" t="s">
        <v>310</v>
      </c>
    </row>
    <row r="4" spans="1:61" ht="20" customHeight="1" x14ac:dyDescent="0.35">
      <c r="A4" s="54" t="s">
        <v>987</v>
      </c>
      <c r="B4" s="54" t="s">
        <v>317</v>
      </c>
      <c r="C4" s="54" t="s">
        <v>988</v>
      </c>
      <c r="D4" s="54" t="s">
        <v>989</v>
      </c>
      <c r="E4" s="54" t="s">
        <v>990</v>
      </c>
      <c r="F4" s="54" t="s">
        <v>324</v>
      </c>
      <c r="AA4" s="54" t="s">
        <v>276</v>
      </c>
      <c r="AB4" s="54" t="s">
        <v>279</v>
      </c>
      <c r="AC4" s="54" t="s">
        <v>280</v>
      </c>
      <c r="AD4" s="54" t="s">
        <v>281</v>
      </c>
      <c r="AE4" s="54" t="s">
        <v>264</v>
      </c>
      <c r="BA4" s="54" t="s">
        <v>310</v>
      </c>
      <c r="BB4" s="54" t="s">
        <v>312</v>
      </c>
      <c r="BC4" s="54" t="s">
        <v>309</v>
      </c>
      <c r="BD4" s="54" t="s">
        <v>310</v>
      </c>
    </row>
    <row r="5" spans="1:61" ht="20" customHeight="1" x14ac:dyDescent="0.35">
      <c r="A5" s="54" t="s">
        <v>991</v>
      </c>
      <c r="B5" s="54" t="s">
        <v>318</v>
      </c>
      <c r="C5" s="54" t="s">
        <v>992</v>
      </c>
      <c r="D5" s="54" t="s">
        <v>993</v>
      </c>
      <c r="E5" s="54" t="s">
        <v>994</v>
      </c>
      <c r="F5" s="54" t="s">
        <v>252</v>
      </c>
      <c r="AA5" s="54" t="s">
        <v>264</v>
      </c>
      <c r="AB5" s="54" t="s">
        <v>279</v>
      </c>
      <c r="AC5" s="54" t="s">
        <v>280</v>
      </c>
      <c r="AD5" s="54" t="s">
        <v>282</v>
      </c>
      <c r="AE5" s="54" t="s">
        <v>264</v>
      </c>
    </row>
    <row r="6" spans="1:61" ht="20" customHeight="1" x14ac:dyDescent="0.35">
      <c r="A6" s="54" t="s">
        <v>995</v>
      </c>
      <c r="B6" s="54" t="s">
        <v>318</v>
      </c>
      <c r="C6" s="54" t="s">
        <v>325</v>
      </c>
      <c r="D6" s="54" t="s">
        <v>255</v>
      </c>
      <c r="E6" s="54" t="s">
        <v>253</v>
      </c>
      <c r="F6" s="54" t="s">
        <v>326</v>
      </c>
      <c r="AA6" s="54" t="s">
        <v>283</v>
      </c>
      <c r="AB6" s="54" t="s">
        <v>259</v>
      </c>
      <c r="AC6" s="54" t="s">
        <v>116</v>
      </c>
      <c r="AD6" s="54" t="s">
        <v>264</v>
      </c>
      <c r="AE6" s="54" t="s">
        <v>264</v>
      </c>
    </row>
    <row r="7" spans="1:61" ht="20" customHeight="1" x14ac:dyDescent="0.35">
      <c r="A7" s="54" t="s">
        <v>996</v>
      </c>
      <c r="B7" s="54" t="s">
        <v>318</v>
      </c>
      <c r="C7" s="54" t="s">
        <v>254</v>
      </c>
      <c r="D7" s="54" t="s">
        <v>327</v>
      </c>
      <c r="E7" s="54" t="s">
        <v>328</v>
      </c>
      <c r="F7" s="54" t="s">
        <v>326</v>
      </c>
      <c r="AA7" s="54" t="s">
        <v>284</v>
      </c>
      <c r="AB7" s="54" t="s">
        <v>285</v>
      </c>
      <c r="AC7" s="54" t="s">
        <v>261</v>
      </c>
      <c r="AD7" s="54" t="s">
        <v>284</v>
      </c>
      <c r="AE7" s="54" t="s">
        <v>261</v>
      </c>
    </row>
    <row r="8" spans="1:61" ht="20" customHeight="1" x14ac:dyDescent="0.35">
      <c r="A8" s="54" t="s">
        <v>329</v>
      </c>
      <c r="B8" s="54" t="s">
        <v>330</v>
      </c>
      <c r="C8" s="54" t="s">
        <v>327</v>
      </c>
      <c r="D8" s="54" t="s">
        <v>327</v>
      </c>
      <c r="E8" s="54" t="s">
        <v>331</v>
      </c>
      <c r="F8" s="54" t="s">
        <v>331</v>
      </c>
      <c r="G8" s="54" t="s">
        <v>327</v>
      </c>
      <c r="H8" s="54" t="s">
        <v>327</v>
      </c>
      <c r="I8" s="54" t="s">
        <v>317</v>
      </c>
      <c r="J8" s="54" t="s">
        <v>331</v>
      </c>
      <c r="AA8" s="54" t="s">
        <v>286</v>
      </c>
      <c r="AB8" s="54" t="s">
        <v>257</v>
      </c>
      <c r="AC8" s="54" t="s">
        <v>261</v>
      </c>
      <c r="AD8" s="54" t="s">
        <v>284</v>
      </c>
      <c r="AE8" s="54" t="s">
        <v>261</v>
      </c>
    </row>
    <row r="9" spans="1:61" ht="20" customHeight="1" x14ac:dyDescent="0.35">
      <c r="A9" s="54" t="s">
        <v>997</v>
      </c>
      <c r="B9" s="54" t="s">
        <v>318</v>
      </c>
      <c r="C9" s="54" t="s">
        <v>318</v>
      </c>
      <c r="D9" s="54" t="s">
        <v>332</v>
      </c>
      <c r="E9" s="54" t="s">
        <v>327</v>
      </c>
      <c r="AA9" s="54" t="s">
        <v>287</v>
      </c>
      <c r="AB9" s="54" t="s">
        <v>257</v>
      </c>
      <c r="AC9" s="54" t="s">
        <v>261</v>
      </c>
      <c r="AD9" s="54" t="s">
        <v>288</v>
      </c>
      <c r="AE9" s="54" t="s">
        <v>289</v>
      </c>
    </row>
    <row r="10" spans="1:61" ht="20" customHeight="1" x14ac:dyDescent="0.35">
      <c r="A10" s="54" t="s">
        <v>998</v>
      </c>
      <c r="B10" s="54" t="s">
        <v>327</v>
      </c>
      <c r="C10" s="54" t="s">
        <v>327</v>
      </c>
      <c r="D10" s="54" t="s">
        <v>333</v>
      </c>
      <c r="E10" s="54" t="s">
        <v>334</v>
      </c>
      <c r="AA10" s="54" t="s">
        <v>289</v>
      </c>
      <c r="AB10" s="54" t="s">
        <v>290</v>
      </c>
      <c r="AC10" s="54" t="s">
        <v>284</v>
      </c>
      <c r="AD10" s="54" t="s">
        <v>287</v>
      </c>
      <c r="AE10" s="54" t="s">
        <v>289</v>
      </c>
    </row>
    <row r="11" spans="1:61" ht="20" customHeight="1" x14ac:dyDescent="0.35">
      <c r="A11" s="54" t="s">
        <v>999</v>
      </c>
      <c r="B11" s="54" t="s">
        <v>327</v>
      </c>
      <c r="C11" s="54" t="s">
        <v>335</v>
      </c>
      <c r="D11" s="54" t="s">
        <v>336</v>
      </c>
      <c r="E11" s="54" t="s">
        <v>337</v>
      </c>
      <c r="AA11" s="54" t="s">
        <v>291</v>
      </c>
      <c r="AB11" s="54" t="s">
        <v>292</v>
      </c>
      <c r="AC11" s="54" t="s">
        <v>293</v>
      </c>
      <c r="AD11" s="54" t="s">
        <v>294</v>
      </c>
      <c r="AE11" s="54" t="s">
        <v>294</v>
      </c>
    </row>
    <row r="12" spans="1:61" ht="20" customHeight="1" x14ac:dyDescent="0.35">
      <c r="A12" s="54" t="s">
        <v>1000</v>
      </c>
      <c r="B12" s="54" t="s">
        <v>318</v>
      </c>
      <c r="C12" s="54" t="s">
        <v>338</v>
      </c>
      <c r="D12" s="54" t="s">
        <v>339</v>
      </c>
      <c r="E12" s="54" t="s">
        <v>340</v>
      </c>
      <c r="AA12" s="54" t="s">
        <v>294</v>
      </c>
      <c r="AB12" s="54" t="s">
        <v>260</v>
      </c>
      <c r="AC12" s="54" t="s">
        <v>262</v>
      </c>
      <c r="AD12" s="54" t="s">
        <v>295</v>
      </c>
      <c r="AE12" s="54" t="s">
        <v>295</v>
      </c>
    </row>
    <row r="13" spans="1:61" ht="20" customHeight="1" x14ac:dyDescent="0.35">
      <c r="A13" s="54" t="s">
        <v>1001</v>
      </c>
      <c r="B13" s="54" t="s">
        <v>341</v>
      </c>
      <c r="C13" s="54" t="s">
        <v>331</v>
      </c>
      <c r="D13" s="54" t="s">
        <v>327</v>
      </c>
      <c r="E13" s="54" t="s">
        <v>327</v>
      </c>
      <c r="F13" s="54" t="s">
        <v>327</v>
      </c>
      <c r="G13" s="54" t="s">
        <v>327</v>
      </c>
      <c r="H13" s="54" t="s">
        <v>331</v>
      </c>
      <c r="I13" s="54" t="s">
        <v>327</v>
      </c>
      <c r="J13" s="54" t="s">
        <v>318</v>
      </c>
      <c r="AA13" s="54" t="s">
        <v>296</v>
      </c>
      <c r="AB13" s="54" t="s">
        <v>292</v>
      </c>
      <c r="AC13" s="54" t="s">
        <v>293</v>
      </c>
      <c r="AD13" s="54" t="s">
        <v>267</v>
      </c>
      <c r="AE13" s="54" t="s">
        <v>267</v>
      </c>
    </row>
    <row r="14" spans="1:61" ht="20" customHeight="1" x14ac:dyDescent="0.35">
      <c r="A14" s="54" t="s">
        <v>896</v>
      </c>
      <c r="B14" s="54" t="s">
        <v>1002</v>
      </c>
      <c r="C14" s="54" t="s">
        <v>318</v>
      </c>
      <c r="D14" s="54" t="s">
        <v>327</v>
      </c>
      <c r="E14" s="54" t="s">
        <v>327</v>
      </c>
      <c r="F14" s="54" t="s">
        <v>331</v>
      </c>
      <c r="G14" s="54" t="s">
        <v>327</v>
      </c>
      <c r="H14" s="54" t="s">
        <v>327</v>
      </c>
      <c r="I14" s="54" t="s">
        <v>327</v>
      </c>
      <c r="J14" s="54" t="s">
        <v>327</v>
      </c>
      <c r="AA14" s="54" t="s">
        <v>297</v>
      </c>
      <c r="AB14" s="54" t="s">
        <v>260</v>
      </c>
      <c r="AC14" s="54" t="s">
        <v>293</v>
      </c>
      <c r="AD14" s="54" t="s">
        <v>267</v>
      </c>
      <c r="AE14" s="54" t="s">
        <v>295</v>
      </c>
    </row>
    <row r="15" spans="1:61" ht="20" customHeight="1" x14ac:dyDescent="0.35">
      <c r="AA15" s="54" t="s">
        <v>266</v>
      </c>
      <c r="AB15" s="54" t="s">
        <v>292</v>
      </c>
      <c r="AC15" s="54" t="s">
        <v>298</v>
      </c>
      <c r="AD15" s="54" t="s">
        <v>299</v>
      </c>
      <c r="AE15" s="54" t="s">
        <v>266</v>
      </c>
    </row>
    <row r="16" spans="1:61" ht="20" customHeight="1" x14ac:dyDescent="0.35">
      <c r="AA16" s="54" t="s">
        <v>299</v>
      </c>
      <c r="AB16" s="54" t="s">
        <v>292</v>
      </c>
      <c r="AC16" s="54" t="s">
        <v>298</v>
      </c>
      <c r="AD16" s="54" t="s">
        <v>299</v>
      </c>
      <c r="AE16" s="54" t="s">
        <v>300</v>
      </c>
    </row>
  </sheetData>
  <phoneticPr fontId="1" type="noConversion"/>
  <conditionalFormatting sqref="A1:J14">
    <cfRule type="containsBlanks" dxfId="129" priority="3">
      <formula>LEN(TRIM(A1))=0</formula>
    </cfRule>
  </conditionalFormatting>
  <conditionalFormatting sqref="AA1:AJ16">
    <cfRule type="containsBlanks" dxfId="128" priority="2">
      <formula>LEN(TRIM(AA1))=0</formula>
    </cfRule>
  </conditionalFormatting>
  <conditionalFormatting sqref="BA1:BI4">
    <cfRule type="containsBlanks" dxfId="127" priority="1">
      <formula>LEN(TRIM(BA1))=0</formula>
    </cfRule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K2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54" customWidth="1"/>
    <col min="5" max="5" width="12.640625" style="54" customWidth="1"/>
    <col min="6" max="7" width="8.640625" style="54" customWidth="1"/>
    <col min="8" max="9" width="20.640625" style="54" customWidth="1"/>
    <col min="10" max="11" width="8.640625" style="54" customWidth="1"/>
    <col min="12" max="16384" width="9.140625" style="54"/>
  </cols>
  <sheetData>
    <row r="1" spans="1:11" ht="15" x14ac:dyDescent="0.35">
      <c r="A1" s="54" t="s">
        <v>200</v>
      </c>
      <c r="B1" s="54" t="s">
        <v>201</v>
      </c>
      <c r="C1" s="54" t="s">
        <v>128</v>
      </c>
      <c r="D1" s="54" t="s">
        <v>268</v>
      </c>
      <c r="E1" s="54" t="s">
        <v>129</v>
      </c>
      <c r="F1" s="54" t="s">
        <v>130</v>
      </c>
      <c r="G1" s="54" t="s">
        <v>131</v>
      </c>
      <c r="H1" s="54" t="s">
        <v>132</v>
      </c>
      <c r="I1" s="54" t="s">
        <v>133</v>
      </c>
      <c r="J1" s="54" t="s">
        <v>134</v>
      </c>
      <c r="K1" s="54" t="s">
        <v>135</v>
      </c>
    </row>
    <row r="2" spans="1:11" ht="15" x14ac:dyDescent="0.35">
      <c r="A2" s="54" t="s">
        <v>711</v>
      </c>
      <c r="B2" s="54" t="s">
        <v>519</v>
      </c>
      <c r="C2" s="54" t="s">
        <v>657</v>
      </c>
      <c r="D2" s="54" t="s">
        <v>139</v>
      </c>
      <c r="E2" s="54" t="s">
        <v>136</v>
      </c>
      <c r="F2" s="54" t="s">
        <v>146</v>
      </c>
      <c r="G2" s="54" t="s">
        <v>137</v>
      </c>
      <c r="I2" s="54" t="s">
        <v>147</v>
      </c>
    </row>
    <row r="3" spans="1:11" ht="15" x14ac:dyDescent="0.35">
      <c r="A3" s="54" t="s">
        <v>711</v>
      </c>
      <c r="B3" s="54" t="s">
        <v>519</v>
      </c>
      <c r="C3" s="54" t="s">
        <v>712</v>
      </c>
      <c r="D3" s="54" t="s">
        <v>520</v>
      </c>
      <c r="E3" s="54" t="s">
        <v>141</v>
      </c>
    </row>
    <row r="4" spans="1:11" ht="15" x14ac:dyDescent="0.35">
      <c r="A4" s="54" t="s">
        <v>711</v>
      </c>
      <c r="B4" s="54" t="s">
        <v>519</v>
      </c>
      <c r="C4" s="54" t="s">
        <v>713</v>
      </c>
      <c r="D4" s="54" t="s">
        <v>481</v>
      </c>
      <c r="E4" s="54" t="s">
        <v>141</v>
      </c>
      <c r="G4" s="54" t="s">
        <v>137</v>
      </c>
      <c r="I4" s="54" t="s">
        <v>481</v>
      </c>
    </row>
    <row r="5" spans="1:11" ht="15" x14ac:dyDescent="0.35">
      <c r="A5" s="54" t="s">
        <v>711</v>
      </c>
      <c r="B5" s="54" t="s">
        <v>519</v>
      </c>
      <c r="C5" s="54" t="s">
        <v>714</v>
      </c>
      <c r="D5" s="54" t="s">
        <v>521</v>
      </c>
      <c r="E5" s="54" t="s">
        <v>177</v>
      </c>
      <c r="G5" s="54" t="s">
        <v>137</v>
      </c>
    </row>
    <row r="6" spans="1:11" ht="15" x14ac:dyDescent="0.35">
      <c r="A6" s="54" t="s">
        <v>711</v>
      </c>
      <c r="B6" s="54" t="s">
        <v>519</v>
      </c>
      <c r="C6" s="54" t="s">
        <v>715</v>
      </c>
      <c r="D6" s="54" t="s">
        <v>90</v>
      </c>
      <c r="E6" s="54" t="s">
        <v>141</v>
      </c>
      <c r="G6" s="54" t="s">
        <v>137</v>
      </c>
      <c r="I6" s="54" t="s">
        <v>481</v>
      </c>
    </row>
    <row r="7" spans="1:11" ht="15" x14ac:dyDescent="0.35">
      <c r="A7" s="54" t="s">
        <v>711</v>
      </c>
      <c r="B7" s="54" t="s">
        <v>519</v>
      </c>
      <c r="C7" s="54" t="s">
        <v>716</v>
      </c>
      <c r="D7" s="54" t="s">
        <v>522</v>
      </c>
      <c r="E7" s="54" t="s">
        <v>177</v>
      </c>
      <c r="G7" s="54" t="s">
        <v>137</v>
      </c>
    </row>
    <row r="8" spans="1:11" ht="15" x14ac:dyDescent="0.35">
      <c r="A8" s="54" t="s">
        <v>711</v>
      </c>
      <c r="B8" s="54" t="s">
        <v>519</v>
      </c>
      <c r="C8" s="54" t="s">
        <v>717</v>
      </c>
      <c r="D8" s="54" t="s">
        <v>101</v>
      </c>
      <c r="E8" s="54" t="s">
        <v>136</v>
      </c>
      <c r="G8" s="54" t="s">
        <v>137</v>
      </c>
      <c r="H8" s="54">
        <v>0</v>
      </c>
    </row>
    <row r="9" spans="1:11" ht="15" x14ac:dyDescent="0.35">
      <c r="A9" s="54" t="s">
        <v>711</v>
      </c>
      <c r="B9" s="54" t="s">
        <v>519</v>
      </c>
      <c r="C9" s="54" t="s">
        <v>718</v>
      </c>
      <c r="D9" s="54" t="s">
        <v>523</v>
      </c>
      <c r="E9" s="54" t="s">
        <v>414</v>
      </c>
    </row>
    <row r="10" spans="1:11" ht="15" x14ac:dyDescent="0.35">
      <c r="A10" s="54" t="s">
        <v>711</v>
      </c>
      <c r="B10" s="54" t="s">
        <v>519</v>
      </c>
      <c r="C10" s="54" t="s">
        <v>719</v>
      </c>
      <c r="D10" s="54" t="s">
        <v>524</v>
      </c>
      <c r="E10" s="54" t="s">
        <v>414</v>
      </c>
    </row>
    <row r="11" spans="1:11" ht="15" x14ac:dyDescent="0.35">
      <c r="A11" s="54" t="s">
        <v>711</v>
      </c>
      <c r="B11" s="54" t="s">
        <v>519</v>
      </c>
      <c r="C11" s="54" t="s">
        <v>720</v>
      </c>
      <c r="D11" s="54" t="s">
        <v>525</v>
      </c>
      <c r="E11" s="54" t="s">
        <v>414</v>
      </c>
    </row>
    <row r="12" spans="1:11" ht="15" x14ac:dyDescent="0.35">
      <c r="A12" s="54" t="s">
        <v>711</v>
      </c>
      <c r="B12" s="54" t="s">
        <v>519</v>
      </c>
      <c r="C12" s="54" t="s">
        <v>721</v>
      </c>
      <c r="D12" s="54" t="s">
        <v>526</v>
      </c>
      <c r="E12" s="54" t="s">
        <v>414</v>
      </c>
    </row>
    <row r="13" spans="1:11" ht="15" x14ac:dyDescent="0.35">
      <c r="A13" s="54" t="s">
        <v>711</v>
      </c>
      <c r="B13" s="54" t="s">
        <v>519</v>
      </c>
      <c r="C13" s="54" t="s">
        <v>722</v>
      </c>
      <c r="D13" s="54" t="s">
        <v>527</v>
      </c>
      <c r="E13" s="54" t="s">
        <v>414</v>
      </c>
    </row>
    <row r="14" spans="1:11" ht="15" x14ac:dyDescent="0.35">
      <c r="A14" s="54" t="s">
        <v>711</v>
      </c>
      <c r="B14" s="54" t="s">
        <v>519</v>
      </c>
      <c r="C14" s="54" t="s">
        <v>207</v>
      </c>
      <c r="D14" s="54" t="s">
        <v>151</v>
      </c>
      <c r="E14" s="54" t="s">
        <v>141</v>
      </c>
      <c r="G14" s="54" t="s">
        <v>137</v>
      </c>
    </row>
    <row r="15" spans="1:11" ht="15" x14ac:dyDescent="0.35">
      <c r="A15" s="54" t="s">
        <v>711</v>
      </c>
      <c r="B15" s="54" t="s">
        <v>519</v>
      </c>
      <c r="C15" s="54" t="s">
        <v>208</v>
      </c>
      <c r="D15" s="54" t="s">
        <v>142</v>
      </c>
      <c r="E15" s="54" t="s">
        <v>143</v>
      </c>
      <c r="G15" s="54" t="s">
        <v>137</v>
      </c>
      <c r="H15" s="54" t="s">
        <v>144</v>
      </c>
    </row>
    <row r="16" spans="1:11" ht="15" x14ac:dyDescent="0.35">
      <c r="A16" s="54" t="s">
        <v>711</v>
      </c>
      <c r="B16" s="54" t="s">
        <v>519</v>
      </c>
      <c r="C16" s="54" t="s">
        <v>209</v>
      </c>
      <c r="D16" s="54" t="s">
        <v>152</v>
      </c>
      <c r="E16" s="54" t="s">
        <v>141</v>
      </c>
    </row>
    <row r="17" spans="1:8" ht="15" x14ac:dyDescent="0.35">
      <c r="A17" s="54" t="s">
        <v>711</v>
      </c>
      <c r="B17" s="54" t="s">
        <v>519</v>
      </c>
      <c r="C17" s="54" t="s">
        <v>210</v>
      </c>
      <c r="D17" s="54" t="s">
        <v>153</v>
      </c>
      <c r="E17" s="54" t="s">
        <v>143</v>
      </c>
    </row>
    <row r="18" spans="1:8" ht="15" x14ac:dyDescent="0.35">
      <c r="A18" s="54" t="s">
        <v>711</v>
      </c>
      <c r="B18" s="54" t="s">
        <v>519</v>
      </c>
      <c r="C18" s="54" t="s">
        <v>664</v>
      </c>
      <c r="D18" s="54" t="s">
        <v>154</v>
      </c>
      <c r="E18" s="54" t="s">
        <v>155</v>
      </c>
      <c r="G18" s="54" t="s">
        <v>137</v>
      </c>
      <c r="H18" s="54">
        <v>1</v>
      </c>
    </row>
    <row r="19" spans="1:8" ht="15" x14ac:dyDescent="0.35">
      <c r="A19" s="54" t="s">
        <v>711</v>
      </c>
      <c r="B19" s="54" t="s">
        <v>519</v>
      </c>
      <c r="C19" s="54" t="s">
        <v>212</v>
      </c>
      <c r="D19" s="54" t="s">
        <v>156</v>
      </c>
      <c r="E19" s="54" t="s">
        <v>157</v>
      </c>
      <c r="G19" s="54" t="s">
        <v>137</v>
      </c>
      <c r="H19" s="54">
        <v>1</v>
      </c>
    </row>
    <row r="20" spans="1:8" ht="15" x14ac:dyDescent="0.35">
      <c r="A20" s="54" t="s">
        <v>711</v>
      </c>
      <c r="B20" s="54" t="s">
        <v>519</v>
      </c>
      <c r="C20" s="54" t="s">
        <v>135</v>
      </c>
      <c r="D20" s="54" t="s">
        <v>158</v>
      </c>
      <c r="E20" s="54" t="s">
        <v>159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Z34"/>
  <sheetViews>
    <sheetView showGridLines="0" tabSelected="1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15" customWidth="1"/>
    <col min="2" max="2" width="16.7109375" style="15" customWidth="1"/>
    <col min="3" max="3" width="9.0703125" style="23" customWidth="1"/>
    <col min="4" max="4" width="22.640625" style="23" customWidth="1"/>
    <col min="5" max="5" width="9.0703125" style="24" customWidth="1"/>
    <col min="6" max="6" width="16.42578125" style="23" bestFit="1" customWidth="1"/>
    <col min="7" max="702" width="9.0703125" style="23" customWidth="1"/>
    <col min="703" max="16384" width="9.140625" style="15"/>
  </cols>
  <sheetData>
    <row r="1" spans="1:16" ht="12" customHeight="1" x14ac:dyDescent="0.35">
      <c r="A1" s="58" t="s">
        <v>1008</v>
      </c>
      <c r="B1" s="58"/>
      <c r="D1" s="57" t="s">
        <v>914</v>
      </c>
      <c r="E1" s="24" t="s">
        <v>77</v>
      </c>
      <c r="F1" s="23" t="s">
        <v>840</v>
      </c>
      <c r="G1" s="23" t="s">
        <v>841</v>
      </c>
      <c r="H1" s="23" t="s">
        <v>90</v>
      </c>
      <c r="I1" s="23" t="s">
        <v>842</v>
      </c>
      <c r="J1" s="28" t="s">
        <v>101</v>
      </c>
      <c r="K1" s="23" t="s">
        <v>843</v>
      </c>
      <c r="L1" s="23" t="s">
        <v>524</v>
      </c>
      <c r="M1" s="23" t="s">
        <v>525</v>
      </c>
      <c r="N1" s="23" t="s">
        <v>526</v>
      </c>
      <c r="O1" s="23" t="s">
        <v>527</v>
      </c>
      <c r="P1" s="23" t="s">
        <v>115</v>
      </c>
    </row>
    <row r="2" spans="1:16" ht="12" customHeight="1" x14ac:dyDescent="0.35">
      <c r="A2" s="16" t="s">
        <v>1009</v>
      </c>
      <c r="B2" s="22" t="s">
        <v>78</v>
      </c>
      <c r="D2" s="57" t="s">
        <v>1010</v>
      </c>
      <c r="E2" s="24" t="s">
        <v>845</v>
      </c>
      <c r="F2" s="23" t="s">
        <v>847</v>
      </c>
      <c r="G2" s="23" t="s">
        <v>1003</v>
      </c>
      <c r="H2" s="23" t="s">
        <v>848</v>
      </c>
      <c r="I2" s="23" t="s">
        <v>849</v>
      </c>
      <c r="J2" s="23" t="s">
        <v>850</v>
      </c>
      <c r="P2" s="23" t="s">
        <v>852</v>
      </c>
    </row>
    <row r="3" spans="1:16" ht="15" x14ac:dyDescent="0.35">
      <c r="A3" s="16" t="s">
        <v>1004</v>
      </c>
      <c r="B3" s="17" t="s">
        <v>1011</v>
      </c>
      <c r="D3" s="57" t="s">
        <v>1012</v>
      </c>
      <c r="E3" s="24" t="s">
        <v>853</v>
      </c>
      <c r="F3" s="23" t="s">
        <v>846</v>
      </c>
      <c r="G3" s="23" t="s">
        <v>1003</v>
      </c>
      <c r="H3" s="23" t="s">
        <v>854</v>
      </c>
      <c r="I3" s="23" t="s">
        <v>855</v>
      </c>
      <c r="J3" s="23" t="s">
        <v>856</v>
      </c>
      <c r="P3" s="23" t="s">
        <v>851</v>
      </c>
    </row>
    <row r="4" spans="1:16" ht="15" x14ac:dyDescent="0.35">
      <c r="A4" s="16" t="s">
        <v>1013</v>
      </c>
      <c r="B4" s="17" t="s">
        <v>1014</v>
      </c>
      <c r="D4" s="57" t="s">
        <v>1015</v>
      </c>
      <c r="E4" s="24" t="s">
        <v>844</v>
      </c>
      <c r="F4" s="23" t="s">
        <v>847</v>
      </c>
      <c r="G4" s="23" t="s">
        <v>1003</v>
      </c>
      <c r="H4" s="23" t="s">
        <v>857</v>
      </c>
      <c r="I4" s="23" t="s">
        <v>858</v>
      </c>
      <c r="J4" s="23" t="s">
        <v>859</v>
      </c>
      <c r="P4" s="23" t="s">
        <v>852</v>
      </c>
    </row>
    <row r="5" spans="1:16" ht="15" x14ac:dyDescent="0.35">
      <c r="D5" s="57" t="s">
        <v>1016</v>
      </c>
      <c r="E5" s="24" t="s">
        <v>860</v>
      </c>
      <c r="F5" s="23" t="s">
        <v>846</v>
      </c>
      <c r="G5" s="23" t="s">
        <v>1003</v>
      </c>
      <c r="H5" s="23" t="s">
        <v>861</v>
      </c>
      <c r="I5" s="23" t="s">
        <v>862</v>
      </c>
      <c r="J5" s="23" t="s">
        <v>863</v>
      </c>
      <c r="P5" s="23" t="s">
        <v>851</v>
      </c>
    </row>
    <row r="6" spans="1:16" ht="15" x14ac:dyDescent="0.35">
      <c r="A6" s="58" t="s">
        <v>1017</v>
      </c>
      <c r="B6" s="58"/>
      <c r="D6" s="57" t="s">
        <v>1018</v>
      </c>
      <c r="E6" s="24" t="s">
        <v>864</v>
      </c>
      <c r="F6" s="23" t="s">
        <v>906</v>
      </c>
      <c r="G6" s="23" t="s">
        <v>1019</v>
      </c>
      <c r="H6" s="23" t="s">
        <v>866</v>
      </c>
      <c r="I6" s="23" t="s">
        <v>867</v>
      </c>
      <c r="J6" s="23" t="s">
        <v>868</v>
      </c>
      <c r="P6" s="23" t="s">
        <v>851</v>
      </c>
    </row>
    <row r="7" spans="1:16" ht="15" x14ac:dyDescent="0.35">
      <c r="A7" s="16" t="s">
        <v>1020</v>
      </c>
      <c r="B7" s="17" t="s">
        <v>2</v>
      </c>
      <c r="D7" s="57" t="s">
        <v>1021</v>
      </c>
      <c r="E7" s="24" t="s">
        <v>853</v>
      </c>
      <c r="F7" s="23" t="s">
        <v>865</v>
      </c>
      <c r="G7" s="23" t="s">
        <v>1022</v>
      </c>
      <c r="H7" s="23" t="s">
        <v>869</v>
      </c>
      <c r="I7" s="23" t="s">
        <v>870</v>
      </c>
      <c r="J7" s="23" t="s">
        <v>856</v>
      </c>
      <c r="P7" s="23" t="s">
        <v>851</v>
      </c>
    </row>
    <row r="8" spans="1:16" ht="15" x14ac:dyDescent="0.35">
      <c r="A8" s="16" t="s">
        <v>1023</v>
      </c>
      <c r="B8" s="17" t="s">
        <v>51</v>
      </c>
      <c r="D8" s="57" t="s">
        <v>1024</v>
      </c>
      <c r="E8" s="24" t="s">
        <v>844</v>
      </c>
      <c r="F8" s="23" t="s">
        <v>871</v>
      </c>
      <c r="G8" s="23" t="s">
        <v>1005</v>
      </c>
      <c r="H8" s="23" t="s">
        <v>872</v>
      </c>
      <c r="I8" s="23" t="s">
        <v>873</v>
      </c>
      <c r="J8" s="23" t="s">
        <v>859</v>
      </c>
      <c r="P8" s="23" t="s">
        <v>851</v>
      </c>
    </row>
    <row r="9" spans="1:16" ht="15" x14ac:dyDescent="0.35">
      <c r="A9" s="16" t="s">
        <v>1025</v>
      </c>
      <c r="B9" s="18">
        <v>200</v>
      </c>
      <c r="D9" s="57" t="s">
        <v>1026</v>
      </c>
      <c r="E9" s="24" t="s">
        <v>845</v>
      </c>
      <c r="F9" s="23" t="s">
        <v>871</v>
      </c>
      <c r="G9" s="23" t="s">
        <v>1005</v>
      </c>
      <c r="H9" s="23" t="s">
        <v>874</v>
      </c>
      <c r="I9" s="23" t="s">
        <v>875</v>
      </c>
      <c r="J9" s="23" t="s">
        <v>863</v>
      </c>
      <c r="P9" s="23" t="s">
        <v>852</v>
      </c>
    </row>
    <row r="10" spans="1:16" ht="15" x14ac:dyDescent="0.35">
      <c r="A10" s="19" t="s">
        <v>1027</v>
      </c>
      <c r="B10" s="18" t="s">
        <v>1006</v>
      </c>
      <c r="D10" s="57" t="s">
        <v>1028</v>
      </c>
      <c r="E10" s="24" t="s">
        <v>845</v>
      </c>
      <c r="F10" s="23" t="s">
        <v>865</v>
      </c>
      <c r="G10" s="23" t="s">
        <v>897</v>
      </c>
      <c r="H10" s="23" t="s">
        <v>876</v>
      </c>
      <c r="I10" s="23" t="s">
        <v>1029</v>
      </c>
      <c r="J10" s="23" t="s">
        <v>877</v>
      </c>
      <c r="P10" s="23" t="s">
        <v>852</v>
      </c>
    </row>
    <row r="11" spans="1:16" ht="15" x14ac:dyDescent="0.35">
      <c r="A11" s="19" t="s">
        <v>1030</v>
      </c>
      <c r="B11" s="18" t="s">
        <v>43</v>
      </c>
      <c r="D11" s="57" t="s">
        <v>1031</v>
      </c>
      <c r="E11" s="24" t="s">
        <v>878</v>
      </c>
      <c r="F11" s="23" t="s">
        <v>879</v>
      </c>
      <c r="G11" s="23" t="s">
        <v>1005</v>
      </c>
      <c r="H11" s="23" t="s">
        <v>880</v>
      </c>
      <c r="I11" s="23" t="s">
        <v>881</v>
      </c>
      <c r="J11" s="23" t="s">
        <v>882</v>
      </c>
      <c r="P11" s="23" t="s">
        <v>852</v>
      </c>
    </row>
    <row r="12" spans="1:16" ht="15" x14ac:dyDescent="0.35">
      <c r="D12" s="57" t="s">
        <v>1032</v>
      </c>
      <c r="E12" s="24" t="s">
        <v>844</v>
      </c>
      <c r="F12" s="23" t="s">
        <v>865</v>
      </c>
      <c r="G12" s="23" t="s">
        <v>1005</v>
      </c>
      <c r="H12" s="23" t="s">
        <v>883</v>
      </c>
      <c r="I12" s="23" t="s">
        <v>884</v>
      </c>
      <c r="J12" s="23" t="s">
        <v>885</v>
      </c>
      <c r="P12" s="23" t="s">
        <v>852</v>
      </c>
    </row>
    <row r="13" spans="1:16" ht="15" x14ac:dyDescent="0.35">
      <c r="A13" s="58" t="s">
        <v>1033</v>
      </c>
      <c r="B13" s="58"/>
      <c r="D13" s="57" t="s">
        <v>1034</v>
      </c>
      <c r="E13" s="24" t="s">
        <v>844</v>
      </c>
      <c r="F13" s="23" t="s">
        <v>865</v>
      </c>
      <c r="G13" s="23" t="s">
        <v>1035</v>
      </c>
      <c r="H13" s="23" t="s">
        <v>886</v>
      </c>
      <c r="I13" s="23" t="s">
        <v>887</v>
      </c>
      <c r="J13" s="23" t="s">
        <v>888</v>
      </c>
      <c r="P13" s="23" t="s">
        <v>852</v>
      </c>
    </row>
    <row r="14" spans="1:16" ht="15" x14ac:dyDescent="0.35">
      <c r="A14" s="16" t="s">
        <v>1036</v>
      </c>
      <c r="B14" s="18">
        <v>15</v>
      </c>
      <c r="D14" s="57" t="s">
        <v>1037</v>
      </c>
      <c r="E14" s="24" t="s">
        <v>889</v>
      </c>
      <c r="F14" s="23" t="s">
        <v>879</v>
      </c>
      <c r="G14" s="23" t="s">
        <v>1005</v>
      </c>
      <c r="H14" s="23" t="s">
        <v>890</v>
      </c>
      <c r="I14" s="23" t="s">
        <v>891</v>
      </c>
      <c r="J14" s="23" t="s">
        <v>892</v>
      </c>
      <c r="P14" s="23" t="s">
        <v>851</v>
      </c>
    </row>
    <row r="15" spans="1:16" ht="15" x14ac:dyDescent="0.35">
      <c r="B15" s="20"/>
      <c r="D15" s="23" t="s">
        <v>1038</v>
      </c>
      <c r="E15" s="24" t="s">
        <v>889</v>
      </c>
      <c r="F15" s="23" t="s">
        <v>907</v>
      </c>
      <c r="G15" s="23" t="s">
        <v>1039</v>
      </c>
      <c r="H15" s="23" t="s">
        <v>909</v>
      </c>
      <c r="I15" s="23" t="s">
        <v>1040</v>
      </c>
      <c r="J15" s="23" t="s">
        <v>911</v>
      </c>
      <c r="P15" s="23" t="s">
        <v>913</v>
      </c>
    </row>
    <row r="16" spans="1:16" ht="15" x14ac:dyDescent="0.35">
      <c r="B16" s="20"/>
      <c r="D16" s="23" t="s">
        <v>1041</v>
      </c>
      <c r="E16" s="24" t="s">
        <v>889</v>
      </c>
      <c r="F16" s="23" t="s">
        <v>908</v>
      </c>
      <c r="G16" s="23" t="s">
        <v>1042</v>
      </c>
      <c r="H16" s="23" t="s">
        <v>910</v>
      </c>
      <c r="I16" s="23" t="s">
        <v>1043</v>
      </c>
      <c r="J16" s="23" t="s">
        <v>912</v>
      </c>
      <c r="P16" s="23" t="s">
        <v>913</v>
      </c>
    </row>
    <row r="29" spans="1:1" ht="15" x14ac:dyDescent="0.35">
      <c r="A29" s="21" t="s">
        <v>1044</v>
      </c>
    </row>
    <row r="30" spans="1:1" ht="15" x14ac:dyDescent="0.35">
      <c r="A30" s="15" t="s">
        <v>1045</v>
      </c>
    </row>
    <row r="31" spans="1:1" ht="15" x14ac:dyDescent="0.35">
      <c r="A31" s="15" t="s">
        <v>1046</v>
      </c>
    </row>
    <row r="32" spans="1:1" ht="15" x14ac:dyDescent="0.35">
      <c r="A32" s="15" t="s">
        <v>1007</v>
      </c>
    </row>
    <row r="33" spans="1:1" ht="15" x14ac:dyDescent="0.35">
      <c r="A33" s="15" t="s">
        <v>1047</v>
      </c>
    </row>
    <row r="34" spans="1:1" ht="15" x14ac:dyDescent="0.35">
      <c r="A34" s="15" t="s">
        <v>1048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42578125" style="1" bestFit="1" customWidth="1"/>
    <col min="2" max="2" width="23.5703125" style="1" customWidth="1"/>
    <col min="3" max="3" width="14" style="1" bestFit="1" customWidth="1"/>
    <col min="4" max="4" width="16.42578125" style="1" bestFit="1" customWidth="1"/>
    <col min="5" max="16384" width="9.140625" style="1"/>
  </cols>
  <sheetData>
    <row r="1" spans="1:10" ht="15" x14ac:dyDescent="0.35">
      <c r="A1" s="56" t="s">
        <v>893</v>
      </c>
      <c r="B1" s="1" t="s">
        <v>128</v>
      </c>
      <c r="C1" s="1" t="s">
        <v>268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134</v>
      </c>
      <c r="J1" s="1" t="s">
        <v>135</v>
      </c>
    </row>
    <row r="2" spans="1:10" ht="15" x14ac:dyDescent="0.35">
      <c r="B2" s="1" t="s">
        <v>1049</v>
      </c>
      <c r="C2" s="1" t="s">
        <v>898</v>
      </c>
      <c r="D2" s="1" t="s">
        <v>899</v>
      </c>
      <c r="E2" s="1" t="s">
        <v>904</v>
      </c>
    </row>
    <row r="3" spans="1:10" ht="15" x14ac:dyDescent="0.35">
      <c r="B3" s="1" t="s">
        <v>1050</v>
      </c>
      <c r="C3" s="1" t="s">
        <v>905</v>
      </c>
      <c r="D3" s="1" t="s">
        <v>902</v>
      </c>
    </row>
    <row r="4" spans="1:10" ht="15" x14ac:dyDescent="0.35">
      <c r="B4" s="1" t="s">
        <v>1051</v>
      </c>
      <c r="C4" s="1" t="s">
        <v>900</v>
      </c>
      <c r="D4" s="1" t="s">
        <v>903</v>
      </c>
    </row>
    <row r="5" spans="1:10" ht="15" x14ac:dyDescent="0.35">
      <c r="B5" s="1" t="s">
        <v>1052</v>
      </c>
      <c r="C5" s="1" t="s">
        <v>901</v>
      </c>
      <c r="D5" s="1" t="s">
        <v>899</v>
      </c>
    </row>
    <row r="6" spans="1:10" ht="15" x14ac:dyDescent="0.35">
      <c r="B6" s="54" t="s">
        <v>208</v>
      </c>
      <c r="C6" s="54" t="s">
        <v>142</v>
      </c>
      <c r="D6" s="54" t="s">
        <v>143</v>
      </c>
      <c r="E6" s="54"/>
      <c r="F6" s="54" t="s">
        <v>137</v>
      </c>
      <c r="G6" s="54"/>
      <c r="H6" s="54"/>
      <c r="I6" s="54"/>
      <c r="J6" s="54"/>
    </row>
    <row r="7" spans="1:10" ht="15" x14ac:dyDescent="0.35">
      <c r="B7" s="54" t="s">
        <v>210</v>
      </c>
      <c r="C7" s="54" t="s">
        <v>153</v>
      </c>
      <c r="D7" s="54" t="s">
        <v>143</v>
      </c>
      <c r="E7" s="54"/>
      <c r="F7" s="54"/>
      <c r="G7" s="54"/>
      <c r="H7" s="54"/>
      <c r="I7" s="54"/>
      <c r="J7" s="54"/>
    </row>
    <row r="8" spans="1:10" ht="15" x14ac:dyDescent="0.35">
      <c r="B8" s="54" t="s">
        <v>135</v>
      </c>
      <c r="C8" s="54" t="s">
        <v>158</v>
      </c>
      <c r="D8" s="54" t="s">
        <v>159</v>
      </c>
      <c r="E8" s="54"/>
      <c r="F8" s="54"/>
      <c r="G8" s="54"/>
      <c r="H8" s="54"/>
      <c r="I8" s="54"/>
      <c r="J8" s="54"/>
    </row>
  </sheetData>
  <phoneticPr fontId="1" type="noConversion"/>
  <hyperlinks>
    <hyperlink ref="A1" location="目录!A1" display="Z000_SEQ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1.0703125" style="1" bestFit="1" customWidth="1"/>
    <col min="2" max="2" width="28.92578125" style="54" bestFit="1" customWidth="1"/>
    <col min="3" max="3" width="11.92578125" style="54" bestFit="1" customWidth="1"/>
    <col min="4" max="4" width="12.5703125" style="54" bestFit="1" customWidth="1"/>
    <col min="5" max="7" width="7.35546875" style="54" bestFit="1" customWidth="1"/>
    <col min="8" max="8" width="9.640625" style="54" bestFit="1" customWidth="1"/>
    <col min="9" max="9" width="7.35546875" style="54" bestFit="1" customWidth="1"/>
    <col min="10" max="16384" width="9.140625" style="54"/>
  </cols>
  <sheetData>
    <row r="1" spans="1:10" ht="15" x14ac:dyDescent="0.35">
      <c r="A1" s="56" t="s">
        <v>764</v>
      </c>
      <c r="B1" s="54" t="s">
        <v>128</v>
      </c>
      <c r="C1" s="54" t="s">
        <v>268</v>
      </c>
      <c r="D1" s="54" t="s">
        <v>129</v>
      </c>
      <c r="E1" s="54" t="s">
        <v>130</v>
      </c>
      <c r="F1" s="54" t="s">
        <v>131</v>
      </c>
      <c r="G1" s="54" t="s">
        <v>132</v>
      </c>
      <c r="H1" s="54" t="s">
        <v>133</v>
      </c>
      <c r="I1" s="54" t="s">
        <v>134</v>
      </c>
      <c r="J1" s="54" t="s">
        <v>135</v>
      </c>
    </row>
    <row r="2" spans="1:10" ht="15" x14ac:dyDescent="0.35">
      <c r="B2" s="54" t="s">
        <v>657</v>
      </c>
      <c r="C2" s="54" t="s">
        <v>139</v>
      </c>
      <c r="D2" s="54" t="s">
        <v>136</v>
      </c>
      <c r="E2" s="54" t="s">
        <v>146</v>
      </c>
      <c r="F2" s="54" t="s">
        <v>137</v>
      </c>
      <c r="H2" s="54" t="s">
        <v>147</v>
      </c>
    </row>
    <row r="3" spans="1:10" ht="15" x14ac:dyDescent="0.35">
      <c r="B3" s="54" t="s">
        <v>712</v>
      </c>
      <c r="C3" s="54" t="s">
        <v>520</v>
      </c>
      <c r="D3" s="54" t="s">
        <v>141</v>
      </c>
    </row>
    <row r="4" spans="1:10" ht="15" x14ac:dyDescent="0.35">
      <c r="B4" s="54" t="s">
        <v>713</v>
      </c>
      <c r="C4" s="54" t="s">
        <v>481</v>
      </c>
      <c r="D4" s="54" t="s">
        <v>141</v>
      </c>
      <c r="F4" s="54" t="s">
        <v>137</v>
      </c>
      <c r="H4" s="54" t="s">
        <v>481</v>
      </c>
    </row>
    <row r="5" spans="1:10" ht="15" x14ac:dyDescent="0.35">
      <c r="B5" s="54" t="s">
        <v>714</v>
      </c>
      <c r="C5" s="54" t="s">
        <v>521</v>
      </c>
      <c r="D5" s="54" t="s">
        <v>177</v>
      </c>
      <c r="F5" s="54" t="s">
        <v>137</v>
      </c>
    </row>
    <row r="6" spans="1:10" ht="15" x14ac:dyDescent="0.35">
      <c r="B6" s="54" t="s">
        <v>715</v>
      </c>
      <c r="C6" s="54" t="s">
        <v>90</v>
      </c>
      <c r="D6" s="54" t="s">
        <v>141</v>
      </c>
      <c r="F6" s="54" t="s">
        <v>137</v>
      </c>
      <c r="H6" s="54" t="s">
        <v>481</v>
      </c>
    </row>
    <row r="7" spans="1:10" ht="15" x14ac:dyDescent="0.35">
      <c r="B7" s="54" t="s">
        <v>716</v>
      </c>
      <c r="C7" s="54" t="s">
        <v>522</v>
      </c>
      <c r="D7" s="54" t="s">
        <v>177</v>
      </c>
      <c r="F7" s="54" t="s">
        <v>137</v>
      </c>
    </row>
    <row r="8" spans="1:10" ht="15" x14ac:dyDescent="0.35">
      <c r="B8" s="54" t="s">
        <v>717</v>
      </c>
      <c r="C8" s="54" t="s">
        <v>101</v>
      </c>
      <c r="D8" s="54" t="s">
        <v>136</v>
      </c>
      <c r="F8" s="54" t="s">
        <v>137</v>
      </c>
      <c r="G8" s="54">
        <v>0</v>
      </c>
    </row>
    <row r="9" spans="1:10" ht="15" x14ac:dyDescent="0.35">
      <c r="B9" s="54" t="s">
        <v>718</v>
      </c>
      <c r="C9" s="54" t="s">
        <v>523</v>
      </c>
      <c r="D9" s="54" t="s">
        <v>414</v>
      </c>
    </row>
    <row r="10" spans="1:10" ht="15" x14ac:dyDescent="0.35">
      <c r="B10" s="54" t="s">
        <v>719</v>
      </c>
      <c r="C10" s="54" t="s">
        <v>524</v>
      </c>
      <c r="D10" s="54" t="s">
        <v>414</v>
      </c>
    </row>
    <row r="11" spans="1:10" ht="15" x14ac:dyDescent="0.35">
      <c r="B11" s="54" t="s">
        <v>720</v>
      </c>
      <c r="C11" s="54" t="s">
        <v>525</v>
      </c>
      <c r="D11" s="54" t="s">
        <v>414</v>
      </c>
    </row>
    <row r="12" spans="1:10" ht="15" x14ac:dyDescent="0.35">
      <c r="B12" s="54" t="s">
        <v>721</v>
      </c>
      <c r="C12" s="54" t="s">
        <v>526</v>
      </c>
      <c r="D12" s="54" t="s">
        <v>414</v>
      </c>
    </row>
    <row r="13" spans="1:10" ht="15" x14ac:dyDescent="0.35">
      <c r="B13" s="54" t="s">
        <v>722</v>
      </c>
      <c r="C13" s="54" t="s">
        <v>527</v>
      </c>
      <c r="D13" s="54" t="s">
        <v>414</v>
      </c>
    </row>
    <row r="14" spans="1:10" ht="15" x14ac:dyDescent="0.35">
      <c r="B14" s="54" t="s">
        <v>207</v>
      </c>
      <c r="C14" s="54" t="s">
        <v>151</v>
      </c>
      <c r="D14" s="54" t="s">
        <v>141</v>
      </c>
      <c r="F14" s="54" t="s">
        <v>137</v>
      </c>
    </row>
    <row r="15" spans="1:10" ht="15" x14ac:dyDescent="0.35">
      <c r="B15" s="54" t="s">
        <v>208</v>
      </c>
      <c r="C15" s="54" t="s">
        <v>142</v>
      </c>
      <c r="D15" s="54" t="s">
        <v>143</v>
      </c>
      <c r="F15" s="54" t="s">
        <v>137</v>
      </c>
    </row>
    <row r="16" spans="1:10" ht="15" x14ac:dyDescent="0.35">
      <c r="B16" s="54" t="s">
        <v>209</v>
      </c>
      <c r="C16" s="54" t="s">
        <v>152</v>
      </c>
      <c r="D16" s="54" t="s">
        <v>141</v>
      </c>
    </row>
    <row r="17" spans="2:7" ht="15" x14ac:dyDescent="0.35">
      <c r="B17" s="54" t="s">
        <v>210</v>
      </c>
      <c r="C17" s="54" t="s">
        <v>153</v>
      </c>
      <c r="D17" s="54" t="s">
        <v>143</v>
      </c>
    </row>
    <row r="18" spans="2:7" ht="15" x14ac:dyDescent="0.35">
      <c r="B18" s="54" t="s">
        <v>664</v>
      </c>
      <c r="C18" s="54" t="s">
        <v>154</v>
      </c>
      <c r="D18" s="54" t="s">
        <v>155</v>
      </c>
      <c r="F18" s="54" t="s">
        <v>137</v>
      </c>
      <c r="G18" s="54">
        <v>1</v>
      </c>
    </row>
    <row r="19" spans="2:7" ht="15" x14ac:dyDescent="0.35">
      <c r="B19" s="54" t="s">
        <v>212</v>
      </c>
      <c r="C19" s="54" t="s">
        <v>156</v>
      </c>
      <c r="D19" s="54" t="s">
        <v>157</v>
      </c>
      <c r="F19" s="54" t="s">
        <v>137</v>
      </c>
      <c r="G19" s="54">
        <v>1</v>
      </c>
    </row>
    <row r="20" spans="2:7" ht="15" x14ac:dyDescent="0.35">
      <c r="B20" s="54" t="s">
        <v>135</v>
      </c>
      <c r="C20" s="54" t="s">
        <v>158</v>
      </c>
      <c r="D20" s="54" t="s">
        <v>159</v>
      </c>
    </row>
  </sheetData>
  <phoneticPr fontId="1" type="noConversion"/>
  <hyperlinks>
    <hyperlink ref="A1" location="目录!A1" display="Z099_COD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35546875" style="1" bestFit="1" customWidth="1"/>
    <col min="2" max="2" width="31.5" style="54" bestFit="1" customWidth="1"/>
    <col min="3" max="3" width="11.5703125" style="54" bestFit="1" customWidth="1"/>
    <col min="4" max="4" width="12.5703125" style="54" bestFit="1" customWidth="1"/>
    <col min="5" max="6" width="7.35546875" style="54" bestFit="1" customWidth="1"/>
    <col min="7" max="7" width="20.85546875" style="54" bestFit="1" customWidth="1"/>
    <col min="8" max="8" width="8.92578125" style="54" bestFit="1" customWidth="1"/>
    <col min="9" max="9" width="7.35546875" style="54" bestFit="1" customWidth="1"/>
    <col min="10" max="16384" width="9.140625" style="54"/>
  </cols>
  <sheetData>
    <row r="1" spans="1:10" ht="15" x14ac:dyDescent="0.35">
      <c r="A1" s="56" t="s">
        <v>762</v>
      </c>
      <c r="B1" s="54" t="s">
        <v>128</v>
      </c>
      <c r="C1" s="54" t="s">
        <v>268</v>
      </c>
      <c r="D1" s="54" t="s">
        <v>129</v>
      </c>
      <c r="E1" s="54" t="s">
        <v>130</v>
      </c>
      <c r="F1" s="54" t="s">
        <v>131</v>
      </c>
      <c r="G1" s="54" t="s">
        <v>132</v>
      </c>
      <c r="H1" s="54" t="s">
        <v>133</v>
      </c>
      <c r="I1" s="54" t="s">
        <v>134</v>
      </c>
      <c r="J1" s="54" t="s">
        <v>135</v>
      </c>
    </row>
    <row r="2" spans="1:10" ht="15" x14ac:dyDescent="0.35">
      <c r="B2" s="54" t="s">
        <v>130</v>
      </c>
      <c r="C2" s="54" t="s">
        <v>139</v>
      </c>
      <c r="D2" s="54" t="s">
        <v>136</v>
      </c>
      <c r="E2" s="54" t="s">
        <v>146</v>
      </c>
      <c r="F2" s="54" t="s">
        <v>137</v>
      </c>
      <c r="H2" s="54" t="s">
        <v>147</v>
      </c>
    </row>
    <row r="3" spans="1:10" ht="15" x14ac:dyDescent="0.35">
      <c r="B3" s="54" t="s">
        <v>694</v>
      </c>
      <c r="C3" s="54" t="s">
        <v>504</v>
      </c>
      <c r="D3" s="54" t="s">
        <v>166</v>
      </c>
      <c r="F3" s="54" t="s">
        <v>137</v>
      </c>
    </row>
    <row r="4" spans="1:10" ht="15" x14ac:dyDescent="0.35">
      <c r="B4" s="54" t="s">
        <v>695</v>
      </c>
      <c r="C4" s="54" t="s">
        <v>505</v>
      </c>
      <c r="D4" s="54" t="s">
        <v>166</v>
      </c>
      <c r="F4" s="54" t="s">
        <v>137</v>
      </c>
    </row>
    <row r="5" spans="1:10" ht="15" x14ac:dyDescent="0.35">
      <c r="B5" s="54" t="s">
        <v>696</v>
      </c>
      <c r="C5" s="54" t="s">
        <v>506</v>
      </c>
      <c r="D5" s="54" t="s">
        <v>175</v>
      </c>
    </row>
    <row r="6" spans="1:10" ht="15" x14ac:dyDescent="0.35">
      <c r="B6" s="54" t="s">
        <v>697</v>
      </c>
      <c r="C6" s="54" t="s">
        <v>507</v>
      </c>
      <c r="D6" s="54" t="s">
        <v>136</v>
      </c>
      <c r="F6" s="54" t="s">
        <v>137</v>
      </c>
    </row>
    <row r="7" spans="1:10" ht="15" x14ac:dyDescent="0.35">
      <c r="B7" s="54" t="s">
        <v>698</v>
      </c>
      <c r="C7" s="54" t="s">
        <v>508</v>
      </c>
      <c r="D7" s="54" t="s">
        <v>359</v>
      </c>
      <c r="F7" s="54" t="s">
        <v>137</v>
      </c>
    </row>
    <row r="8" spans="1:10" ht="15" x14ac:dyDescent="0.35">
      <c r="B8" s="54" t="s">
        <v>699</v>
      </c>
      <c r="C8" s="54" t="s">
        <v>509</v>
      </c>
      <c r="D8" s="54" t="s">
        <v>359</v>
      </c>
    </row>
    <row r="9" spans="1:10" ht="15" x14ac:dyDescent="0.35">
      <c r="B9" s="54" t="s">
        <v>700</v>
      </c>
      <c r="C9" s="54" t="s">
        <v>510</v>
      </c>
      <c r="D9" s="54" t="s">
        <v>141</v>
      </c>
    </row>
    <row r="10" spans="1:10" ht="15" x14ac:dyDescent="0.35">
      <c r="B10" s="54" t="s">
        <v>718</v>
      </c>
      <c r="C10" s="54" t="s">
        <v>523</v>
      </c>
      <c r="D10" s="54" t="s">
        <v>414</v>
      </c>
    </row>
    <row r="11" spans="1:10" ht="15" x14ac:dyDescent="0.35">
      <c r="B11" s="54" t="s">
        <v>719</v>
      </c>
      <c r="C11" s="54" t="s">
        <v>524</v>
      </c>
      <c r="D11" s="54" t="s">
        <v>414</v>
      </c>
    </row>
    <row r="12" spans="1:10" ht="15" x14ac:dyDescent="0.35">
      <c r="B12" s="54" t="s">
        <v>720</v>
      </c>
      <c r="C12" s="54" t="s">
        <v>525</v>
      </c>
      <c r="D12" s="54" t="s">
        <v>414</v>
      </c>
    </row>
    <row r="13" spans="1:10" ht="15" x14ac:dyDescent="0.35">
      <c r="B13" s="54" t="s">
        <v>721</v>
      </c>
      <c r="C13" s="54" t="s">
        <v>526</v>
      </c>
      <c r="D13" s="54" t="s">
        <v>414</v>
      </c>
    </row>
    <row r="14" spans="1:10" ht="15" x14ac:dyDescent="0.35">
      <c r="B14" s="54" t="s">
        <v>722</v>
      </c>
      <c r="C14" s="54" t="s">
        <v>527</v>
      </c>
      <c r="D14" s="54" t="s">
        <v>414</v>
      </c>
    </row>
    <row r="15" spans="1:10" ht="15" x14ac:dyDescent="0.35">
      <c r="B15" s="54" t="s">
        <v>208</v>
      </c>
      <c r="C15" s="54" t="s">
        <v>142</v>
      </c>
      <c r="D15" s="54" t="s">
        <v>143</v>
      </c>
      <c r="F15" s="54" t="s">
        <v>137</v>
      </c>
      <c r="G15" s="54" t="s">
        <v>144</v>
      </c>
    </row>
    <row r="16" spans="1:10" ht="15" x14ac:dyDescent="0.35">
      <c r="B16" s="54" t="s">
        <v>207</v>
      </c>
      <c r="C16" s="54" t="s">
        <v>151</v>
      </c>
      <c r="D16" s="54" t="s">
        <v>141</v>
      </c>
      <c r="F16" s="54" t="s">
        <v>137</v>
      </c>
    </row>
    <row r="17" spans="2:7" ht="15" x14ac:dyDescent="0.35">
      <c r="B17" s="54" t="s">
        <v>209</v>
      </c>
      <c r="C17" s="54" t="s">
        <v>152</v>
      </c>
      <c r="D17" s="54" t="s">
        <v>141</v>
      </c>
    </row>
    <row r="18" spans="2:7" ht="15" x14ac:dyDescent="0.35">
      <c r="B18" s="54" t="s">
        <v>210</v>
      </c>
      <c r="C18" s="54" t="s">
        <v>153</v>
      </c>
      <c r="D18" s="54" t="s">
        <v>143</v>
      </c>
    </row>
    <row r="19" spans="2:7" ht="15" x14ac:dyDescent="0.35">
      <c r="B19" s="54" t="s">
        <v>701</v>
      </c>
      <c r="C19" s="54" t="s">
        <v>156</v>
      </c>
      <c r="D19" s="54" t="s">
        <v>157</v>
      </c>
      <c r="G19" s="54" t="s">
        <v>825</v>
      </c>
    </row>
    <row r="20" spans="2:7" ht="15" x14ac:dyDescent="0.35">
      <c r="B20" s="54" t="s">
        <v>135</v>
      </c>
      <c r="C20" s="54" t="s">
        <v>158</v>
      </c>
      <c r="D20" s="54" t="s">
        <v>159</v>
      </c>
    </row>
  </sheetData>
  <phoneticPr fontId="1" type="noConversion"/>
  <hyperlinks>
    <hyperlink ref="A1" location="目录!A1" display="Z091_FIL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5703125" style="1" bestFit="1" customWidth="1"/>
    <col min="2" max="2" width="28.92578125" style="54" bestFit="1" customWidth="1"/>
    <col min="3" max="3" width="14" style="54" bestFit="1" customWidth="1"/>
    <col min="4" max="4" width="12.5703125" style="54" bestFit="1" customWidth="1"/>
    <col min="5" max="6" width="7.35546875" style="54" bestFit="1" customWidth="1"/>
    <col min="7" max="7" width="20.85546875" style="54" bestFit="1" customWidth="1"/>
    <col min="8" max="8" width="8.92578125" style="54" bestFit="1" customWidth="1"/>
    <col min="9" max="9" width="7.35546875" style="54" bestFit="1" customWidth="1"/>
    <col min="10" max="16384" width="9.140625" style="54"/>
  </cols>
  <sheetData>
    <row r="1" spans="1:10" ht="15" x14ac:dyDescent="0.35">
      <c r="A1" s="56" t="s">
        <v>918</v>
      </c>
      <c r="B1" s="54" t="s">
        <v>128</v>
      </c>
      <c r="C1" s="54" t="s">
        <v>268</v>
      </c>
      <c r="D1" s="54" t="s">
        <v>129</v>
      </c>
      <c r="E1" s="54" t="s">
        <v>130</v>
      </c>
      <c r="F1" s="54" t="s">
        <v>131</v>
      </c>
      <c r="G1" s="54" t="s">
        <v>132</v>
      </c>
      <c r="H1" s="54" t="s">
        <v>133</v>
      </c>
      <c r="I1" s="54" t="s">
        <v>134</v>
      </c>
      <c r="J1" s="54" t="s">
        <v>135</v>
      </c>
    </row>
    <row r="2" spans="1:10" ht="15" x14ac:dyDescent="0.35">
      <c r="B2" s="54" t="s">
        <v>130</v>
      </c>
      <c r="C2" s="54" t="s">
        <v>139</v>
      </c>
      <c r="D2" s="54" t="s">
        <v>136</v>
      </c>
      <c r="E2" s="54" t="s">
        <v>146</v>
      </c>
      <c r="F2" s="54" t="s">
        <v>137</v>
      </c>
      <c r="H2" s="54" t="s">
        <v>147</v>
      </c>
    </row>
    <row r="3" spans="1:10" ht="15" x14ac:dyDescent="0.35">
      <c r="B3" s="54" t="s">
        <v>835</v>
      </c>
      <c r="C3" s="54" t="s">
        <v>819</v>
      </c>
      <c r="D3" s="54" t="s">
        <v>184</v>
      </c>
      <c r="F3" s="54" t="s">
        <v>137</v>
      </c>
    </row>
    <row r="4" spans="1:10" ht="15" x14ac:dyDescent="0.35">
      <c r="B4" s="54" t="s">
        <v>836</v>
      </c>
      <c r="C4" s="54" t="s">
        <v>820</v>
      </c>
      <c r="D4" s="54" t="s">
        <v>177</v>
      </c>
      <c r="F4" s="54" t="s">
        <v>137</v>
      </c>
    </row>
    <row r="5" spans="1:10" ht="15" x14ac:dyDescent="0.35">
      <c r="B5" s="54" t="s">
        <v>837</v>
      </c>
      <c r="C5" s="54" t="s">
        <v>821</v>
      </c>
      <c r="D5" s="54" t="s">
        <v>179</v>
      </c>
      <c r="F5" s="54" t="s">
        <v>137</v>
      </c>
    </row>
    <row r="6" spans="1:10" ht="15" x14ac:dyDescent="0.35">
      <c r="B6" s="54" t="s">
        <v>838</v>
      </c>
      <c r="C6" s="54" t="s">
        <v>822</v>
      </c>
      <c r="D6" s="54" t="s">
        <v>184</v>
      </c>
    </row>
    <row r="7" spans="1:10" ht="15" x14ac:dyDescent="0.35">
      <c r="B7" s="54" t="s">
        <v>839</v>
      </c>
      <c r="C7" s="54" t="s">
        <v>823</v>
      </c>
      <c r="D7" s="54" t="s">
        <v>177</v>
      </c>
      <c r="J7" s="54" t="s">
        <v>1053</v>
      </c>
    </row>
    <row r="8" spans="1:10" ht="15" x14ac:dyDescent="0.35">
      <c r="B8" s="54" t="s">
        <v>833</v>
      </c>
      <c r="C8" s="54" t="s">
        <v>824</v>
      </c>
      <c r="D8" s="54" t="s">
        <v>177</v>
      </c>
      <c r="J8" s="54" t="s">
        <v>1053</v>
      </c>
    </row>
    <row r="9" spans="1:10" ht="15" x14ac:dyDescent="0.35">
      <c r="B9" s="54" t="s">
        <v>207</v>
      </c>
      <c r="C9" s="54" t="s">
        <v>151</v>
      </c>
      <c r="D9" s="54" t="s">
        <v>141</v>
      </c>
      <c r="F9" s="54" t="s">
        <v>137</v>
      </c>
    </row>
    <row r="10" spans="1:10" ht="15" x14ac:dyDescent="0.35">
      <c r="B10" s="54" t="s">
        <v>208</v>
      </c>
      <c r="C10" s="54" t="s">
        <v>142</v>
      </c>
      <c r="D10" s="54" t="s">
        <v>143</v>
      </c>
      <c r="F10" s="54" t="s">
        <v>137</v>
      </c>
      <c r="G10" s="54" t="s">
        <v>144</v>
      </c>
    </row>
    <row r="11" spans="1:10" ht="15" x14ac:dyDescent="0.35">
      <c r="B11" s="54" t="s">
        <v>209</v>
      </c>
      <c r="C11" s="54" t="s">
        <v>152</v>
      </c>
      <c r="D11" s="54" t="s">
        <v>141</v>
      </c>
    </row>
    <row r="12" spans="1:10" ht="15" x14ac:dyDescent="0.35">
      <c r="B12" s="54" t="s">
        <v>210</v>
      </c>
      <c r="C12" s="54" t="s">
        <v>153</v>
      </c>
      <c r="D12" s="54" t="s">
        <v>143</v>
      </c>
    </row>
    <row r="13" spans="1:10" ht="15" x14ac:dyDescent="0.35">
      <c r="B13" s="54" t="s">
        <v>212</v>
      </c>
      <c r="C13" s="54" t="s">
        <v>156</v>
      </c>
      <c r="D13" s="54" t="s">
        <v>157</v>
      </c>
      <c r="F13" s="54" t="s">
        <v>137</v>
      </c>
      <c r="G13" s="54" t="s">
        <v>825</v>
      </c>
    </row>
    <row r="14" spans="1:10" ht="15" x14ac:dyDescent="0.35">
      <c r="B14" s="54" t="s">
        <v>135</v>
      </c>
      <c r="C14" s="54" t="s">
        <v>158</v>
      </c>
      <c r="D14" s="54" t="s">
        <v>159</v>
      </c>
    </row>
  </sheetData>
  <phoneticPr fontId="1" type="noConversion"/>
  <hyperlinks>
    <hyperlink ref="A1" location="目录!A1" display="REQ_MGR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640625" style="1" bestFit="1" customWidth="1"/>
    <col min="2" max="2" width="38.42578125" style="54" customWidth="1"/>
    <col min="3" max="3" width="14" style="54" bestFit="1" customWidth="1"/>
    <col min="4" max="4" width="12.5703125" style="54" bestFit="1" customWidth="1"/>
    <col min="5" max="6" width="7.35546875" style="54" bestFit="1" customWidth="1"/>
    <col min="7" max="7" width="20.85546875" style="54" bestFit="1" customWidth="1"/>
    <col min="8" max="8" width="8.92578125" style="54" bestFit="1" customWidth="1"/>
    <col min="9" max="9" width="7.35546875" style="54" bestFit="1" customWidth="1"/>
    <col min="10" max="16384" width="9.140625" style="54"/>
  </cols>
  <sheetData>
    <row r="1" spans="1:10" ht="15" x14ac:dyDescent="0.35">
      <c r="A1" s="56" t="s">
        <v>915</v>
      </c>
      <c r="B1" s="54" t="s">
        <v>128</v>
      </c>
      <c r="C1" s="54" t="s">
        <v>268</v>
      </c>
      <c r="D1" s="54" t="s">
        <v>129</v>
      </c>
      <c r="E1" s="54" t="s">
        <v>130</v>
      </c>
      <c r="F1" s="54" t="s">
        <v>131</v>
      </c>
      <c r="G1" s="54" t="s">
        <v>132</v>
      </c>
      <c r="H1" s="54" t="s">
        <v>133</v>
      </c>
      <c r="I1" s="54" t="s">
        <v>134</v>
      </c>
      <c r="J1" s="54" t="s">
        <v>135</v>
      </c>
    </row>
    <row r="2" spans="1:10" ht="15" x14ac:dyDescent="0.35">
      <c r="B2" s="54" t="s">
        <v>130</v>
      </c>
      <c r="C2" s="54" t="s">
        <v>139</v>
      </c>
      <c r="D2" s="54" t="s">
        <v>136</v>
      </c>
      <c r="E2" s="54" t="s">
        <v>146</v>
      </c>
      <c r="F2" s="54" t="s">
        <v>137</v>
      </c>
      <c r="H2" s="54" t="s">
        <v>147</v>
      </c>
    </row>
    <row r="3" spans="1:10" ht="15" x14ac:dyDescent="0.35">
      <c r="B3" s="54" t="s">
        <v>827</v>
      </c>
      <c r="C3" s="54" t="s">
        <v>811</v>
      </c>
      <c r="D3" s="54" t="s">
        <v>916</v>
      </c>
      <c r="F3" s="54" t="s">
        <v>137</v>
      </c>
    </row>
    <row r="4" spans="1:10" ht="15" x14ac:dyDescent="0.35">
      <c r="B4" s="54" t="s">
        <v>831</v>
      </c>
      <c r="C4" s="54" t="s">
        <v>815</v>
      </c>
      <c r="D4" s="54" t="s">
        <v>179</v>
      </c>
      <c r="F4" s="54" t="s">
        <v>137</v>
      </c>
    </row>
    <row r="5" spans="1:10" ht="15" x14ac:dyDescent="0.35">
      <c r="B5" s="54" t="s">
        <v>832</v>
      </c>
      <c r="C5" s="54" t="s">
        <v>816</v>
      </c>
      <c r="D5" s="54" t="s">
        <v>179</v>
      </c>
      <c r="F5" s="54" t="s">
        <v>137</v>
      </c>
    </row>
    <row r="6" spans="1:10" ht="15" x14ac:dyDescent="0.35">
      <c r="B6" s="54" t="s">
        <v>833</v>
      </c>
      <c r="C6" s="54" t="s">
        <v>817</v>
      </c>
      <c r="D6" s="54" t="s">
        <v>177</v>
      </c>
    </row>
    <row r="7" spans="1:10" ht="15" x14ac:dyDescent="0.35">
      <c r="B7" s="54" t="s">
        <v>207</v>
      </c>
      <c r="C7" s="54" t="s">
        <v>151</v>
      </c>
      <c r="D7" s="54" t="s">
        <v>141</v>
      </c>
      <c r="F7" s="54" t="s">
        <v>137</v>
      </c>
    </row>
    <row r="8" spans="1:10" ht="15" x14ac:dyDescent="0.35">
      <c r="B8" s="54" t="s">
        <v>208</v>
      </c>
      <c r="C8" s="54" t="s">
        <v>142</v>
      </c>
      <c r="D8" s="54" t="s">
        <v>143</v>
      </c>
      <c r="F8" s="54" t="s">
        <v>137</v>
      </c>
      <c r="G8" s="54" t="s">
        <v>144</v>
      </c>
    </row>
    <row r="9" spans="1:10" ht="15" x14ac:dyDescent="0.35">
      <c r="B9" s="54" t="s">
        <v>135</v>
      </c>
      <c r="C9" s="54" t="s">
        <v>158</v>
      </c>
      <c r="D9" s="54" t="s">
        <v>159</v>
      </c>
    </row>
  </sheetData>
  <phoneticPr fontId="1" type="noConversion"/>
  <hyperlinks>
    <hyperlink ref="A1" location="目录!A1" display="REQ_FLOW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pane ySplit="1" topLeftCell="A2" activePane="bottomLeft" state="frozenSplit"/>
      <selection pane="bottomLeft" activeCell="C5" sqref="C5"/>
    </sheetView>
  </sheetViews>
  <sheetFormatPr defaultRowHeight="13.15" x14ac:dyDescent="0.35"/>
  <cols>
    <col min="1" max="1" width="9.35546875" style="1" bestFit="1" customWidth="1"/>
    <col min="2" max="2" width="34.85546875" style="54" bestFit="1" customWidth="1"/>
    <col min="3" max="3" width="16.42578125" style="54" bestFit="1" customWidth="1"/>
    <col min="4" max="4" width="12.5703125" style="54" bestFit="1" customWidth="1"/>
    <col min="5" max="6" width="7.35546875" style="54" bestFit="1" customWidth="1"/>
    <col min="7" max="7" width="20.85546875" style="54" bestFit="1" customWidth="1"/>
    <col min="8" max="8" width="8.92578125" style="54" bestFit="1" customWidth="1"/>
    <col min="9" max="9" width="7.35546875" style="54" bestFit="1" customWidth="1"/>
    <col min="10" max="16384" width="9.140625" style="54"/>
  </cols>
  <sheetData>
    <row r="1" spans="1:10" ht="15" x14ac:dyDescent="0.35">
      <c r="A1" s="56" t="s">
        <v>917</v>
      </c>
      <c r="B1" s="54" t="s">
        <v>128</v>
      </c>
      <c r="C1" s="54" t="s">
        <v>268</v>
      </c>
      <c r="D1" s="54" t="s">
        <v>129</v>
      </c>
      <c r="E1" s="54" t="s">
        <v>130</v>
      </c>
      <c r="F1" s="54" t="s">
        <v>131</v>
      </c>
      <c r="G1" s="54" t="s">
        <v>132</v>
      </c>
      <c r="H1" s="54" t="s">
        <v>133</v>
      </c>
      <c r="I1" s="54" t="s">
        <v>134</v>
      </c>
      <c r="J1" s="54" t="s">
        <v>135</v>
      </c>
    </row>
    <row r="2" spans="1:10" ht="15" x14ac:dyDescent="0.35">
      <c r="B2" s="54" t="s">
        <v>130</v>
      </c>
      <c r="C2" s="54" t="s">
        <v>139</v>
      </c>
      <c r="D2" s="54" t="s">
        <v>136</v>
      </c>
      <c r="E2" s="54" t="s">
        <v>146</v>
      </c>
      <c r="F2" s="54" t="s">
        <v>137</v>
      </c>
      <c r="H2" s="54" t="s">
        <v>147</v>
      </c>
    </row>
    <row r="3" spans="1:10" ht="15" x14ac:dyDescent="0.35">
      <c r="B3" s="54" t="s">
        <v>827</v>
      </c>
      <c r="C3" s="54" t="s">
        <v>811</v>
      </c>
      <c r="D3" s="54" t="s">
        <v>136</v>
      </c>
      <c r="F3" s="54" t="s">
        <v>137</v>
      </c>
    </row>
    <row r="4" spans="1:10" ht="15" x14ac:dyDescent="0.35">
      <c r="B4" s="54" t="s">
        <v>828</v>
      </c>
      <c r="C4" s="54" t="s">
        <v>1054</v>
      </c>
      <c r="D4" s="54" t="s">
        <v>136</v>
      </c>
      <c r="F4" s="54" t="s">
        <v>137</v>
      </c>
    </row>
    <row r="5" spans="1:10" ht="15" x14ac:dyDescent="0.35">
      <c r="B5" s="54" t="s">
        <v>829</v>
      </c>
      <c r="C5" s="54" t="s">
        <v>813</v>
      </c>
      <c r="D5" s="54" t="s">
        <v>157</v>
      </c>
      <c r="F5" s="54" t="s">
        <v>137</v>
      </c>
    </row>
    <row r="6" spans="1:10" ht="15" x14ac:dyDescent="0.35">
      <c r="B6" s="54" t="s">
        <v>207</v>
      </c>
      <c r="C6" s="54" t="s">
        <v>151</v>
      </c>
      <c r="D6" s="54" t="s">
        <v>141</v>
      </c>
      <c r="F6" s="54" t="s">
        <v>137</v>
      </c>
    </row>
    <row r="7" spans="1:10" ht="15" x14ac:dyDescent="0.35">
      <c r="B7" s="54" t="s">
        <v>208</v>
      </c>
      <c r="C7" s="54" t="s">
        <v>142</v>
      </c>
      <c r="D7" s="54" t="s">
        <v>143</v>
      </c>
      <c r="F7" s="54" t="s">
        <v>137</v>
      </c>
      <c r="G7" s="54" t="s">
        <v>144</v>
      </c>
    </row>
    <row r="8" spans="1:10" ht="15" x14ac:dyDescent="0.35">
      <c r="B8" s="54" t="s">
        <v>212</v>
      </c>
      <c r="C8" s="54" t="s">
        <v>156</v>
      </c>
      <c r="D8" s="54" t="s">
        <v>157</v>
      </c>
      <c r="F8" s="54" t="s">
        <v>137</v>
      </c>
      <c r="G8" s="54" t="s">
        <v>825</v>
      </c>
    </row>
    <row r="9" spans="1:10" ht="15" x14ac:dyDescent="0.35">
      <c r="B9" s="54" t="s">
        <v>135</v>
      </c>
      <c r="C9" s="54" t="s">
        <v>158</v>
      </c>
      <c r="D9" s="54" t="s">
        <v>159</v>
      </c>
    </row>
  </sheetData>
  <phoneticPr fontId="1" type="noConversion"/>
  <hyperlinks>
    <hyperlink ref="A1" location="目录!A1" display="REQ_DIST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目录</vt:lpstr>
      <vt:lpstr>字典</vt:lpstr>
      <vt:lpstr>修订</vt:lpstr>
      <vt:lpstr>说明</vt:lpstr>
      <vt:lpstr>配置</vt:lpstr>
      <vt:lpstr>临时</vt:lpstr>
      <vt:lpstr>INSERT</vt:lpstr>
      <vt:lpstr>序列表</vt:lpstr>
      <vt:lpstr>系统代码表</vt:lpstr>
      <vt:lpstr>文件表</vt:lpstr>
      <vt:lpstr>需求管理表</vt:lpstr>
      <vt:lpstr>需求流程表</vt:lpstr>
      <vt:lpstr>需求分配表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2019-05-06T00:52:40Z</dcterms:modified>
</cp:coreProperties>
</file>