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sformer_close" sheetId="1" r:id="rId4"/>
    <sheet state="visible" name="best_avg_model" sheetId="2" r:id="rId5"/>
    <sheet state="visible" name="best_performance_model" sheetId="3" r:id="rId6"/>
  </sheets>
  <definedNames>
    <definedName hidden="1" localSheetId="0" name="_xlnm._FilterDatabase">transformer_close!$A$1:$L$325</definedName>
  </definedNames>
  <calcPr/>
  <extLst>
    <ext uri="GoogleSheetsCustomDataVersion2">
      <go:sheetsCustomData xmlns:go="http://customooxmlschemas.google.com/" r:id="rId7" roundtripDataChecksum="fR1w7CyPRZMQbLtrS6B4LyO5hrMohONCevY6TuyHpvs="/>
    </ext>
  </extLst>
</workbook>
</file>

<file path=xl/sharedStrings.xml><?xml version="1.0" encoding="utf-8"?>
<sst xmlns="http://schemas.openxmlformats.org/spreadsheetml/2006/main" count="38" uniqueCount="14">
  <si>
    <t>Num_layers</t>
  </si>
  <si>
    <t>Hidden_size</t>
  </si>
  <si>
    <t>Batch_size</t>
  </si>
  <si>
    <t>Dropout</t>
  </si>
  <si>
    <t>Learning_rate</t>
  </si>
  <si>
    <t>Unnamed: 5</t>
  </si>
  <si>
    <t>Val_loss_unreversed</t>
  </si>
  <si>
    <t>Val_loss_reversed</t>
  </si>
  <si>
    <t>Train_loss_unreversed</t>
  </si>
  <si>
    <t>Train_loss_reversed</t>
  </si>
  <si>
    <t>Return</t>
  </si>
  <si>
    <t>Max_drawdown</t>
  </si>
  <si>
    <t>avg</t>
  </si>
  <si>
    <t>std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</si>
</sst>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rgb="FF1F1F1F"/>
      <name val="Monospace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1" fillId="0" fontId="3" numFmtId="0" xfId="0" applyAlignment="1" applyBorder="1" applyFont="1">
      <alignment horizontal="center" vertical="top"/>
    </xf>
    <xf borderId="1" fillId="0" fontId="4" numFmtId="0" xfId="0" applyAlignment="1" applyBorder="1" applyFont="1">
      <alignment vertical="top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2" fontId="5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Relationship Id="rId3" Type="http://schemas.openxmlformats.org/officeDocument/2006/relationships/image" Target="../media/Chart3.png"/><Relationship Id="rId4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171450</xdr:colOff>
      <xdr:row>0</xdr:row>
      <xdr:rowOff>180975</xdr:rowOff>
    </xdr:from>
    <xdr:ext cx="5715000" cy="3533775"/>
    <xdr:pic>
      <xdr:nvPicPr>
        <xdr:cNvPr id="58149618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171450</xdr:colOff>
      <xdr:row>20</xdr:row>
      <xdr:rowOff>190500</xdr:rowOff>
    </xdr:from>
    <xdr:ext cx="5715000" cy="3533775"/>
    <xdr:pic>
      <xdr:nvPicPr>
        <xdr:cNvPr id="694812020" name="Chart2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171450</xdr:colOff>
      <xdr:row>40</xdr:row>
      <xdr:rowOff>47625</xdr:rowOff>
    </xdr:from>
    <xdr:ext cx="5715000" cy="3533775"/>
    <xdr:pic>
      <xdr:nvPicPr>
        <xdr:cNvPr id="544037412" name="Chart3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171450</xdr:colOff>
      <xdr:row>59</xdr:row>
      <xdr:rowOff>104775</xdr:rowOff>
    </xdr:from>
    <xdr:ext cx="5715000" cy="3533775"/>
    <xdr:pic>
      <xdr:nvPicPr>
        <xdr:cNvPr id="1259274225" name="Chart4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2">
        <v>2.0</v>
      </c>
      <c r="B2" s="2">
        <v>32.0</v>
      </c>
      <c r="C2" s="2">
        <v>16.0</v>
      </c>
      <c r="D2" s="2">
        <v>0.1</v>
      </c>
      <c r="E2" s="2">
        <v>1.0E-5</v>
      </c>
      <c r="G2" s="2">
        <v>0.09481307864189148</v>
      </c>
      <c r="H2" s="2">
        <v>685.5530395507812</v>
      </c>
      <c r="I2" s="2">
        <v>0.2460225522518158</v>
      </c>
      <c r="J2" s="2">
        <v>1778.88427734375</v>
      </c>
      <c r="K2" s="2">
        <v>0.245085597038269</v>
      </c>
      <c r="L2" s="2">
        <v>-0.2267376333475113</v>
      </c>
    </row>
    <row r="3">
      <c r="A3" s="2">
        <v>2.0</v>
      </c>
      <c r="B3" s="2">
        <v>128.0</v>
      </c>
      <c r="C3" s="2">
        <v>64.0</v>
      </c>
      <c r="D3" s="2">
        <v>0.1</v>
      </c>
      <c r="E3" s="2">
        <v>1.0E-5</v>
      </c>
      <c r="G3" s="2">
        <v>0.09677754342556</v>
      </c>
      <c r="H3" s="2">
        <v>699.7572021484375</v>
      </c>
      <c r="I3" s="2">
        <v>0.2262781709432602</v>
      </c>
      <c r="J3" s="2">
        <v>1636.12109375</v>
      </c>
      <c r="K3" s="2">
        <v>0.2805730104446411</v>
      </c>
      <c r="L3" s="2">
        <v>-0.2417474091053009</v>
      </c>
    </row>
    <row r="4">
      <c r="A4" s="2">
        <v>2.0</v>
      </c>
      <c r="B4" s="2">
        <v>64.0</v>
      </c>
      <c r="C4" s="2">
        <v>64.0</v>
      </c>
      <c r="D4" s="2">
        <v>0.1</v>
      </c>
      <c r="E4" s="2">
        <v>1.0E-5</v>
      </c>
      <c r="G4" s="2">
        <v>0.09768296033143997</v>
      </c>
      <c r="H4" s="2">
        <v>706.3038330078125</v>
      </c>
      <c r="I4" s="2">
        <v>0.2775081098079681</v>
      </c>
      <c r="J4" s="2">
        <v>2006.54296875</v>
      </c>
      <c r="K4" s="2">
        <v>0.3326729536056519</v>
      </c>
      <c r="L4" s="2">
        <v>-0.2267376035451889</v>
      </c>
    </row>
    <row r="5">
      <c r="A5" s="2">
        <v>4.0</v>
      </c>
      <c r="B5" s="2">
        <v>128.0</v>
      </c>
      <c r="C5" s="2">
        <v>4.0</v>
      </c>
      <c r="D5" s="2">
        <v>0.1</v>
      </c>
      <c r="E5" s="2">
        <v>1.0E-5</v>
      </c>
      <c r="G5" s="2">
        <v>0.09837613999843597</v>
      </c>
      <c r="H5" s="2">
        <v>711.31591796875</v>
      </c>
      <c r="I5" s="2">
        <v>0.1972600966691971</v>
      </c>
      <c r="J5" s="2">
        <v>1426.3037109375</v>
      </c>
      <c r="K5" s="2">
        <v>0.2138087749481201</v>
      </c>
      <c r="L5" s="2">
        <v>-0.2748564481735229</v>
      </c>
    </row>
    <row r="6">
      <c r="A6" s="2">
        <v>2.0</v>
      </c>
      <c r="B6" s="2">
        <v>32.0</v>
      </c>
      <c r="C6" s="2">
        <v>4.0</v>
      </c>
      <c r="D6" s="2">
        <v>0.2</v>
      </c>
      <c r="E6" s="2">
        <v>1.0E-5</v>
      </c>
      <c r="G6" s="2">
        <v>0.09900932759046555</v>
      </c>
      <c r="H6" s="2">
        <v>715.894287109375</v>
      </c>
      <c r="I6" s="2">
        <v>0.37266805768013</v>
      </c>
      <c r="J6" s="2">
        <v>2694.60400390625</v>
      </c>
      <c r="K6" s="2">
        <v>0.3318923711776733</v>
      </c>
      <c r="L6" s="2">
        <v>-0.2267376035451889</v>
      </c>
    </row>
    <row r="7">
      <c r="A7" s="2">
        <v>2.0</v>
      </c>
      <c r="B7" s="2">
        <v>32.0</v>
      </c>
      <c r="C7" s="2">
        <v>128.0</v>
      </c>
      <c r="D7" s="2">
        <v>0.2</v>
      </c>
      <c r="E7" s="2">
        <v>0.001</v>
      </c>
      <c r="G7" s="2">
        <v>0.1006598547101021</v>
      </c>
      <c r="H7" s="2">
        <v>727.8285522460938</v>
      </c>
      <c r="I7" s="2">
        <v>0.3852561414241791</v>
      </c>
      <c r="J7" s="2">
        <v>2785.623291015625</v>
      </c>
      <c r="K7" s="2">
        <v>0.1361751556396484</v>
      </c>
      <c r="L7" s="2">
        <v>-0.2620550990104675</v>
      </c>
    </row>
    <row r="8">
      <c r="A8" s="2">
        <v>2.0</v>
      </c>
      <c r="B8" s="2">
        <v>32.0</v>
      </c>
      <c r="C8" s="2">
        <v>16.0</v>
      </c>
      <c r="D8" s="2">
        <v>0.1</v>
      </c>
      <c r="E8" s="2">
        <v>0.001</v>
      </c>
      <c r="G8" s="2">
        <v>0.1063000559806824</v>
      </c>
      <c r="H8" s="2">
        <v>768.6105346679688</v>
      </c>
      <c r="I8" s="2">
        <v>0.1501562595367432</v>
      </c>
      <c r="J8" s="2">
        <v>1085.716064453125</v>
      </c>
      <c r="K8" s="2">
        <v>0.1429305076599121</v>
      </c>
      <c r="L8" s="2">
        <v>-0.269823431968689</v>
      </c>
    </row>
    <row r="9">
      <c r="A9" s="2">
        <v>2.0</v>
      </c>
      <c r="B9" s="2">
        <v>128.0</v>
      </c>
      <c r="C9" s="2">
        <v>4.0</v>
      </c>
      <c r="D9" s="2">
        <v>0.1</v>
      </c>
      <c r="E9" s="2">
        <v>1.0E-5</v>
      </c>
      <c r="G9" s="2">
        <v>0.1065077260136604</v>
      </c>
      <c r="H9" s="2">
        <v>770.112060546875</v>
      </c>
      <c r="I9" s="2">
        <v>0.1706012487411499</v>
      </c>
      <c r="J9" s="2">
        <v>1233.544921875</v>
      </c>
      <c r="K9" s="2">
        <v>0.224648118019104</v>
      </c>
      <c r="L9" s="2">
        <v>-0.2672977447509766</v>
      </c>
    </row>
    <row r="10">
      <c r="A10" s="2">
        <v>2.0</v>
      </c>
      <c r="B10" s="2">
        <v>128.0</v>
      </c>
      <c r="C10" s="2">
        <v>64.0</v>
      </c>
      <c r="D10" s="2">
        <v>0.1</v>
      </c>
      <c r="E10" s="2">
        <v>1.0E-4</v>
      </c>
      <c r="G10" s="2">
        <v>0.1065291166305542</v>
      </c>
      <c r="H10" s="2">
        <v>770.2667846679688</v>
      </c>
      <c r="I10" s="2">
        <v>0.1631977707147598</v>
      </c>
      <c r="J10" s="2">
        <v>1180.013549804688</v>
      </c>
      <c r="K10" s="2">
        <v>0.1676067113876343</v>
      </c>
      <c r="L10" s="2">
        <v>-0.2798210680484772</v>
      </c>
    </row>
    <row r="11">
      <c r="A11" s="2">
        <v>2.0</v>
      </c>
      <c r="B11" s="2">
        <v>64.0</v>
      </c>
      <c r="C11" s="2">
        <v>128.0</v>
      </c>
      <c r="D11" s="2">
        <v>0.2</v>
      </c>
      <c r="E11" s="2">
        <v>1.0E-4</v>
      </c>
      <c r="G11" s="2">
        <v>0.1066021099686623</v>
      </c>
      <c r="H11" s="2">
        <v>770.79443359375</v>
      </c>
      <c r="I11" s="2">
        <v>0.2927777767181396</v>
      </c>
      <c r="J11" s="2">
        <v>2116.951416015625</v>
      </c>
      <c r="K11" s="2">
        <v>0.2867031097412109</v>
      </c>
      <c r="L11" s="2">
        <v>-0.2705276906490326</v>
      </c>
    </row>
    <row r="12">
      <c r="A12" s="2">
        <v>2.0</v>
      </c>
      <c r="B12" s="2">
        <v>32.0</v>
      </c>
      <c r="C12" s="2">
        <v>16.0</v>
      </c>
      <c r="D12" s="2">
        <v>0.2</v>
      </c>
      <c r="E12" s="2">
        <v>0.001</v>
      </c>
      <c r="G12" s="2">
        <v>0.1068017035722733</v>
      </c>
      <c r="H12" s="2">
        <v>772.2376708984375</v>
      </c>
      <c r="I12" s="2">
        <v>0.1516170799732208</v>
      </c>
      <c r="J12" s="2">
        <v>1096.278564453125</v>
      </c>
      <c r="K12" s="2">
        <v>0.113240122795105</v>
      </c>
      <c r="L12" s="2">
        <v>-0.2807936370372772</v>
      </c>
    </row>
    <row r="13">
      <c r="A13" s="2">
        <v>2.0</v>
      </c>
      <c r="B13" s="2">
        <v>64.0</v>
      </c>
      <c r="C13" s="2">
        <v>16.0</v>
      </c>
      <c r="D13" s="2">
        <v>0.1</v>
      </c>
      <c r="E13" s="2">
        <v>1.0E-4</v>
      </c>
      <c r="G13" s="2">
        <v>0.1081738993525505</v>
      </c>
      <c r="H13" s="2">
        <v>782.1594848632812</v>
      </c>
      <c r="I13" s="2">
        <v>0.1628502160310745</v>
      </c>
      <c r="J13" s="2">
        <v>1177.500610351562</v>
      </c>
      <c r="K13" s="2">
        <v>0.2065036296844482</v>
      </c>
      <c r="L13" s="2">
        <v>-0.2852214276790619</v>
      </c>
    </row>
    <row r="14">
      <c r="A14" s="2">
        <v>2.0</v>
      </c>
      <c r="B14" s="2">
        <v>128.0</v>
      </c>
      <c r="C14" s="2">
        <v>64.0</v>
      </c>
      <c r="D14" s="2">
        <v>0.2</v>
      </c>
      <c r="E14" s="2">
        <v>1.0E-4</v>
      </c>
      <c r="G14" s="2">
        <v>0.1089830100536346</v>
      </c>
      <c r="H14" s="2">
        <v>788.009765625</v>
      </c>
      <c r="I14" s="2">
        <v>0.2915114164352417</v>
      </c>
      <c r="J14" s="2">
        <v>2107.795166015625</v>
      </c>
      <c r="K14" s="2">
        <v>0.07896971702575684</v>
      </c>
      <c r="L14" s="2">
        <v>-0.3101030886173248</v>
      </c>
    </row>
    <row r="15">
      <c r="A15" s="2">
        <v>4.0</v>
      </c>
      <c r="B15" s="2">
        <v>128.0</v>
      </c>
      <c r="C15" s="2">
        <v>128.0</v>
      </c>
      <c r="D15" s="2">
        <v>0.1</v>
      </c>
      <c r="E15" s="2">
        <v>1.0E-5</v>
      </c>
      <c r="G15" s="2">
        <v>0.1103549525141716</v>
      </c>
      <c r="H15" s="2">
        <v>797.9296875</v>
      </c>
      <c r="I15" s="2">
        <v>0.2469610571861267</v>
      </c>
      <c r="J15" s="2">
        <v>1785.670288085938</v>
      </c>
      <c r="K15" s="2">
        <v>0.2523758411407471</v>
      </c>
      <c r="L15" s="2">
        <v>-0.2417473942041397</v>
      </c>
    </row>
    <row r="16">
      <c r="A16" s="2">
        <v>2.0</v>
      </c>
      <c r="B16" s="2">
        <v>64.0</v>
      </c>
      <c r="C16" s="2">
        <v>64.0</v>
      </c>
      <c r="D16" s="2">
        <v>0.1</v>
      </c>
      <c r="E16" s="2">
        <v>1.0E-4</v>
      </c>
      <c r="G16" s="2">
        <v>0.1115525960922241</v>
      </c>
      <c r="H16" s="2">
        <v>806.58935546875</v>
      </c>
      <c r="I16" s="2">
        <v>0.2127254903316498</v>
      </c>
      <c r="J16" s="2">
        <v>1538.12744140625</v>
      </c>
      <c r="K16" s="2">
        <v>0.2458988428115845</v>
      </c>
      <c r="L16" s="2">
        <v>-0.2798210680484772</v>
      </c>
    </row>
    <row r="17">
      <c r="A17" s="2">
        <v>2.0</v>
      </c>
      <c r="B17" s="2">
        <v>32.0</v>
      </c>
      <c r="C17" s="2">
        <v>4.0</v>
      </c>
      <c r="D17" s="2">
        <v>0.1</v>
      </c>
      <c r="E17" s="2">
        <v>1.0E-5</v>
      </c>
      <c r="G17" s="2">
        <v>0.1133685484528542</v>
      </c>
      <c r="H17" s="2">
        <v>819.7197265625</v>
      </c>
      <c r="I17" s="2">
        <v>0.2578099966049194</v>
      </c>
      <c r="J17" s="2">
        <v>1864.114379882812</v>
      </c>
      <c r="K17" s="2">
        <v>0.2885884046554565</v>
      </c>
      <c r="L17" s="2">
        <v>-0.2417474091053009</v>
      </c>
    </row>
    <row r="18">
      <c r="A18" s="2">
        <v>4.0</v>
      </c>
      <c r="B18" s="2">
        <v>64.0</v>
      </c>
      <c r="C18" s="2">
        <v>16.0</v>
      </c>
      <c r="D18" s="2">
        <v>0.2</v>
      </c>
      <c r="E18" s="2">
        <v>1.0E-4</v>
      </c>
      <c r="G18" s="2">
        <v>0.1153141260147095</v>
      </c>
      <c r="H18" s="2">
        <v>833.7874145507812</v>
      </c>
      <c r="I18" s="2">
        <v>0.4027931392192841</v>
      </c>
      <c r="J18" s="2">
        <v>2912.42578125</v>
      </c>
      <c r="K18" s="2">
        <v>0.2592370510101318</v>
      </c>
      <c r="L18" s="2">
        <v>-0.272101104259491</v>
      </c>
    </row>
    <row r="19">
      <c r="A19" s="2">
        <v>2.0</v>
      </c>
      <c r="B19" s="2">
        <v>32.0</v>
      </c>
      <c r="C19" s="2">
        <v>64.0</v>
      </c>
      <c r="D19" s="2">
        <v>0.1</v>
      </c>
      <c r="E19" s="2">
        <v>0.001</v>
      </c>
      <c r="G19" s="2">
        <v>0.1153237074613571</v>
      </c>
      <c r="H19" s="2">
        <v>833.856689453125</v>
      </c>
      <c r="I19" s="2">
        <v>0.2329971641302109</v>
      </c>
      <c r="J19" s="2">
        <v>1684.703247070312</v>
      </c>
      <c r="K19" s="2">
        <v>0.09883403778076172</v>
      </c>
      <c r="L19" s="2">
        <v>-0.2805732786655426</v>
      </c>
    </row>
    <row r="20">
      <c r="A20" s="2">
        <v>2.0</v>
      </c>
      <c r="B20" s="2">
        <v>64.0</v>
      </c>
      <c r="C20" s="2">
        <v>16.0</v>
      </c>
      <c r="D20" s="2">
        <v>0.1</v>
      </c>
      <c r="E20" s="2">
        <v>1.0E-5</v>
      </c>
      <c r="G20" s="2">
        <v>0.1156935542821884</v>
      </c>
      <c r="H20" s="2">
        <v>836.5308837890625</v>
      </c>
      <c r="I20" s="2">
        <v>0.2636196613311768</v>
      </c>
      <c r="J20" s="2">
        <v>1906.121704101562</v>
      </c>
      <c r="K20" s="2">
        <v>0.2958126068115234</v>
      </c>
      <c r="L20" s="2">
        <v>-0.2541429102420807</v>
      </c>
    </row>
    <row r="21" ht="15.75" customHeight="1">
      <c r="A21" s="2">
        <v>2.0</v>
      </c>
      <c r="B21" s="2">
        <v>64.0</v>
      </c>
      <c r="C21" s="2">
        <v>16.0</v>
      </c>
      <c r="D21" s="2">
        <v>0.3</v>
      </c>
      <c r="E21" s="2">
        <v>1.0E-5</v>
      </c>
      <c r="G21" s="2">
        <v>0.1173643097281456</v>
      </c>
      <c r="H21" s="2">
        <v>848.6113891601562</v>
      </c>
      <c r="I21" s="2">
        <v>0.235578790307045</v>
      </c>
      <c r="J21" s="2">
        <v>1703.369750976562</v>
      </c>
      <c r="K21" s="2">
        <v>0.2799382209777832</v>
      </c>
      <c r="L21" s="2">
        <v>-0.2415028214454651</v>
      </c>
    </row>
    <row r="22" ht="15.75" customHeight="1">
      <c r="A22" s="2">
        <v>4.0</v>
      </c>
      <c r="B22" s="2">
        <v>128.0</v>
      </c>
      <c r="C22" s="2">
        <v>64.0</v>
      </c>
      <c r="D22" s="2">
        <v>0.1</v>
      </c>
      <c r="E22" s="2">
        <v>1.0E-4</v>
      </c>
      <c r="G22" s="2">
        <v>0.117894321680069</v>
      </c>
      <c r="H22" s="2">
        <v>852.4436645507812</v>
      </c>
      <c r="I22" s="2">
        <v>0.2062553614377975</v>
      </c>
      <c r="J22" s="2">
        <v>1491.3447265625</v>
      </c>
      <c r="K22" s="2">
        <v>0.4182089567184448</v>
      </c>
      <c r="L22" s="2">
        <v>-0.2280846238136292</v>
      </c>
    </row>
    <row r="23" ht="15.75" customHeight="1">
      <c r="A23" s="2">
        <v>2.0</v>
      </c>
      <c r="B23" s="2">
        <v>64.0</v>
      </c>
      <c r="C23" s="2">
        <v>16.0</v>
      </c>
      <c r="D23" s="2">
        <v>0.2</v>
      </c>
      <c r="E23" s="2">
        <v>1.0E-4</v>
      </c>
      <c r="G23" s="2">
        <v>0.1185760945081711</v>
      </c>
      <c r="H23" s="2">
        <v>857.3732299804688</v>
      </c>
      <c r="I23" s="2">
        <v>0.3182879984378815</v>
      </c>
      <c r="J23" s="2">
        <v>2301.405029296875</v>
      </c>
      <c r="K23" s="2">
        <v>0.3342599868774414</v>
      </c>
      <c r="L23" s="2">
        <v>-0.2677527964115143</v>
      </c>
    </row>
    <row r="24" ht="15.75" customHeight="1">
      <c r="A24" s="2">
        <v>4.0</v>
      </c>
      <c r="B24" s="2">
        <v>32.0</v>
      </c>
      <c r="C24" s="2">
        <v>4.0</v>
      </c>
      <c r="D24" s="2">
        <v>0.2</v>
      </c>
      <c r="E24" s="2">
        <v>1.0E-4</v>
      </c>
      <c r="G24" s="2">
        <v>0.1188088357448578</v>
      </c>
      <c r="H24" s="2">
        <v>859.0560302734375</v>
      </c>
      <c r="I24" s="2">
        <v>0.2853424847126007</v>
      </c>
      <c r="J24" s="2">
        <v>2063.190185546875</v>
      </c>
      <c r="K24" s="2">
        <v>0.2206239700317383</v>
      </c>
      <c r="L24" s="2">
        <v>-0.3073922693729401</v>
      </c>
    </row>
    <row r="25" ht="15.75" customHeight="1">
      <c r="A25" s="2">
        <v>8.0</v>
      </c>
      <c r="B25" s="2">
        <v>128.0</v>
      </c>
      <c r="C25" s="2">
        <v>16.0</v>
      </c>
      <c r="D25" s="2">
        <v>0.1</v>
      </c>
      <c r="E25" s="2">
        <v>1.0E-5</v>
      </c>
      <c r="G25" s="2">
        <v>0.1221537739038467</v>
      </c>
      <c r="H25" s="2">
        <v>883.241943359375</v>
      </c>
      <c r="I25" s="2">
        <v>0.2339232116937637</v>
      </c>
      <c r="J25" s="2">
        <v>1691.399169921875</v>
      </c>
      <c r="K25" s="2">
        <v>0.1261937618255615</v>
      </c>
      <c r="L25" s="2">
        <v>-0.2654022872447968</v>
      </c>
    </row>
    <row r="26" ht="15.75" customHeight="1">
      <c r="A26" s="2">
        <v>2.0</v>
      </c>
      <c r="B26" s="2">
        <v>64.0</v>
      </c>
      <c r="C26" s="2">
        <v>4.0</v>
      </c>
      <c r="D26" s="2">
        <v>0.1</v>
      </c>
      <c r="E26" s="2">
        <v>1.0E-5</v>
      </c>
      <c r="G26" s="2">
        <v>0.1223514154553413</v>
      </c>
      <c r="H26" s="2">
        <v>884.6710815429688</v>
      </c>
      <c r="I26" s="2">
        <v>0.2818930447101593</v>
      </c>
      <c r="J26" s="2">
        <v>2038.248657226562</v>
      </c>
      <c r="K26" s="2">
        <v>0.2157946825027466</v>
      </c>
      <c r="L26" s="2">
        <v>-0.2672976851463318</v>
      </c>
    </row>
    <row r="27" ht="15.75" customHeight="1">
      <c r="A27" s="2">
        <v>2.0</v>
      </c>
      <c r="B27" s="2">
        <v>32.0</v>
      </c>
      <c r="C27" s="2">
        <v>4.0</v>
      </c>
      <c r="D27" s="2">
        <v>0.1</v>
      </c>
      <c r="E27" s="2">
        <v>0.001</v>
      </c>
      <c r="G27" s="2">
        <v>0.1230759620666504</v>
      </c>
      <c r="H27" s="2">
        <v>889.9098510742188</v>
      </c>
      <c r="I27" s="2">
        <v>0.1391981989145279</v>
      </c>
      <c r="J27" s="2">
        <v>1006.48291015625</v>
      </c>
      <c r="K27" s="2">
        <v>0.1600244045257568</v>
      </c>
      <c r="L27" s="2">
        <v>-0.2840617001056671</v>
      </c>
    </row>
    <row r="28" ht="15.75" customHeight="1">
      <c r="A28" s="2">
        <v>2.0</v>
      </c>
      <c r="B28" s="2">
        <v>128.0</v>
      </c>
      <c r="C28" s="2">
        <v>128.0</v>
      </c>
      <c r="D28" s="2">
        <v>0.2</v>
      </c>
      <c r="E28" s="2">
        <v>1.0E-5</v>
      </c>
      <c r="G28" s="2">
        <v>0.1239394545555115</v>
      </c>
      <c r="H28" s="2">
        <v>896.1534423828125</v>
      </c>
      <c r="I28" s="2">
        <v>0.215138852596283</v>
      </c>
      <c r="J28" s="2">
        <v>1555.577392578125</v>
      </c>
      <c r="K28" s="2">
        <v>0.317594051361084</v>
      </c>
      <c r="L28" s="2">
        <v>-0.2357721924781799</v>
      </c>
    </row>
    <row r="29" ht="15.75" customHeight="1">
      <c r="A29" s="2">
        <v>2.0</v>
      </c>
      <c r="B29" s="2">
        <v>32.0</v>
      </c>
      <c r="C29" s="2">
        <v>16.0</v>
      </c>
      <c r="D29" s="2">
        <v>0.1</v>
      </c>
      <c r="E29" s="2">
        <v>1.0E-4</v>
      </c>
      <c r="G29" s="2">
        <v>0.1239491850137711</v>
      </c>
      <c r="H29" s="2">
        <v>896.2238159179688</v>
      </c>
      <c r="I29" s="2">
        <v>0.2195486575365067</v>
      </c>
      <c r="J29" s="2">
        <v>1587.462890625</v>
      </c>
      <c r="K29" s="2">
        <v>0.2160444259643555</v>
      </c>
      <c r="L29" s="2">
        <v>-0.2940856218338013</v>
      </c>
    </row>
    <row r="30" ht="15.75" customHeight="1">
      <c r="A30" s="2">
        <v>4.0</v>
      </c>
      <c r="B30" s="2">
        <v>64.0</v>
      </c>
      <c r="C30" s="2">
        <v>16.0</v>
      </c>
      <c r="D30" s="2">
        <v>0.1</v>
      </c>
      <c r="E30" s="2">
        <v>1.0E-4</v>
      </c>
      <c r="G30" s="2">
        <v>0.1249623149633408</v>
      </c>
      <c r="H30" s="2">
        <v>903.54931640625</v>
      </c>
      <c r="I30" s="2">
        <v>0.2593362629413605</v>
      </c>
      <c r="J30" s="2">
        <v>1875.150024414062</v>
      </c>
      <c r="K30" s="2">
        <v>0.4101467132568359</v>
      </c>
      <c r="L30" s="2">
        <v>-0.2086063772439957</v>
      </c>
    </row>
    <row r="31" ht="15.75" customHeight="1">
      <c r="A31" s="2">
        <v>2.0</v>
      </c>
      <c r="B31" s="2">
        <v>128.0</v>
      </c>
      <c r="C31" s="2">
        <v>16.0</v>
      </c>
      <c r="D31" s="2">
        <v>0.1</v>
      </c>
      <c r="E31" s="2">
        <v>1.0E-5</v>
      </c>
      <c r="G31" s="2">
        <v>0.1250948309898376</v>
      </c>
      <c r="H31" s="2">
        <v>904.5075073242188</v>
      </c>
      <c r="I31" s="2">
        <v>0.1762138307094574</v>
      </c>
      <c r="J31" s="2">
        <v>1274.127197265625</v>
      </c>
      <c r="K31" s="2">
        <v>0.2252722978591919</v>
      </c>
      <c r="L31" s="2">
        <v>-0.2417473942041397</v>
      </c>
    </row>
    <row r="32" ht="15.75" customHeight="1">
      <c r="A32" s="2">
        <v>4.0</v>
      </c>
      <c r="B32" s="2">
        <v>128.0</v>
      </c>
      <c r="C32" s="2">
        <v>16.0</v>
      </c>
      <c r="D32" s="2">
        <v>0.2</v>
      </c>
      <c r="E32" s="2">
        <v>1.0E-4</v>
      </c>
      <c r="G32" s="2">
        <v>0.1251695603132248</v>
      </c>
      <c r="H32" s="2">
        <v>905.0479125976562</v>
      </c>
      <c r="I32" s="2">
        <v>0.4328660368919373</v>
      </c>
      <c r="J32" s="2">
        <v>3129.8701171875</v>
      </c>
      <c r="K32" s="2">
        <v>0.4665710926055908</v>
      </c>
      <c r="L32" s="2">
        <v>-0.225805401802063</v>
      </c>
    </row>
    <row r="33" ht="15.75" customHeight="1">
      <c r="A33" s="2">
        <v>2.0</v>
      </c>
      <c r="B33" s="2">
        <v>64.0</v>
      </c>
      <c r="C33" s="2">
        <v>4.0</v>
      </c>
      <c r="D33" s="2">
        <v>0.2</v>
      </c>
      <c r="E33" s="2">
        <v>1.0E-5</v>
      </c>
      <c r="G33" s="2">
        <v>0.1259004324674606</v>
      </c>
      <c r="H33" s="2">
        <v>910.3323364257812</v>
      </c>
      <c r="I33" s="2">
        <v>0.2434860318899155</v>
      </c>
      <c r="J33" s="2">
        <v>1760.543823242188</v>
      </c>
      <c r="K33" s="2">
        <v>0.2769697904586792</v>
      </c>
      <c r="L33" s="2">
        <v>-0.2625027596950531</v>
      </c>
    </row>
    <row r="34" ht="15.75" customHeight="1">
      <c r="A34" s="2">
        <v>2.0</v>
      </c>
      <c r="B34" s="2">
        <v>128.0</v>
      </c>
      <c r="C34" s="2">
        <v>64.0</v>
      </c>
      <c r="D34" s="2">
        <v>0.2</v>
      </c>
      <c r="E34" s="2">
        <v>1.0E-5</v>
      </c>
      <c r="G34" s="2">
        <v>0.127108097076416</v>
      </c>
      <c r="H34" s="2">
        <v>919.0645141601562</v>
      </c>
      <c r="I34" s="2">
        <v>0.1980815231800079</v>
      </c>
      <c r="J34" s="2">
        <v>1432.2431640625</v>
      </c>
      <c r="K34" s="2">
        <v>0.3045705556869507</v>
      </c>
      <c r="L34" s="2">
        <v>-0.2415028512477875</v>
      </c>
    </row>
    <row r="35" ht="15.75" customHeight="1">
      <c r="A35" s="2">
        <v>2.0</v>
      </c>
      <c r="B35" s="2">
        <v>64.0</v>
      </c>
      <c r="C35" s="2">
        <v>64.0</v>
      </c>
      <c r="D35" s="2">
        <v>0.2</v>
      </c>
      <c r="E35" s="2">
        <v>1.0E-5</v>
      </c>
      <c r="G35" s="2">
        <v>0.1281995177268982</v>
      </c>
      <c r="H35" s="2">
        <v>926.9561767578125</v>
      </c>
      <c r="I35" s="2">
        <v>0.3091129660606384</v>
      </c>
      <c r="J35" s="2">
        <v>2235.064208984375</v>
      </c>
      <c r="K35" s="2">
        <v>0.3656543493270874</v>
      </c>
      <c r="L35" s="2">
        <v>-0.2118879556655884</v>
      </c>
    </row>
    <row r="36" ht="15.75" customHeight="1">
      <c r="A36" s="2">
        <v>8.0</v>
      </c>
      <c r="B36" s="2">
        <v>32.0</v>
      </c>
      <c r="C36" s="2">
        <v>64.0</v>
      </c>
      <c r="D36" s="2">
        <v>0.3</v>
      </c>
      <c r="E36" s="2">
        <v>0.001</v>
      </c>
      <c r="G36" s="2">
        <v>0.128412663936615</v>
      </c>
      <c r="H36" s="2">
        <v>928.497314453125</v>
      </c>
      <c r="I36" s="2">
        <v>0.5233514308929443</v>
      </c>
      <c r="J36" s="2">
        <v>3784.131591796875</v>
      </c>
      <c r="K36" s="2">
        <v>0.2625659704208374</v>
      </c>
      <c r="L36" s="2">
        <v>-0.2356646507978439</v>
      </c>
    </row>
    <row r="37" ht="15.75" customHeight="1">
      <c r="A37" s="2">
        <v>4.0</v>
      </c>
      <c r="B37" s="2">
        <v>32.0</v>
      </c>
      <c r="C37" s="2">
        <v>128.0</v>
      </c>
      <c r="D37" s="2">
        <v>0.1</v>
      </c>
      <c r="E37" s="2">
        <v>0.001</v>
      </c>
      <c r="G37" s="2">
        <v>0.1293419301509857</v>
      </c>
      <c r="H37" s="2">
        <v>935.2164306640625</v>
      </c>
      <c r="I37" s="2">
        <v>0.3160881996154785</v>
      </c>
      <c r="J37" s="2">
        <v>2285.499267578125</v>
      </c>
      <c r="K37" s="2">
        <v>0.07037591934204102</v>
      </c>
      <c r="L37" s="2">
        <v>-0.2924761176109314</v>
      </c>
    </row>
    <row r="38" ht="15.75" customHeight="1">
      <c r="A38" s="2">
        <v>2.0</v>
      </c>
      <c r="B38" s="2">
        <v>64.0</v>
      </c>
      <c r="C38" s="2">
        <v>4.0</v>
      </c>
      <c r="D38" s="2">
        <v>0.2</v>
      </c>
      <c r="E38" s="2">
        <v>1.0E-4</v>
      </c>
      <c r="G38" s="2">
        <v>0.1294624507427216</v>
      </c>
      <c r="H38" s="2">
        <v>936.0879516601562</v>
      </c>
      <c r="I38" s="2">
        <v>0.3177916705608368</v>
      </c>
      <c r="J38" s="2">
        <v>2297.816162109375</v>
      </c>
      <c r="K38" s="2">
        <v>0.2296048402786255</v>
      </c>
      <c r="L38" s="2">
        <v>-0.2612745761871338</v>
      </c>
    </row>
    <row r="39" ht="15.75" customHeight="1">
      <c r="A39" s="2">
        <v>4.0</v>
      </c>
      <c r="B39" s="2">
        <v>64.0</v>
      </c>
      <c r="C39" s="2">
        <v>64.0</v>
      </c>
      <c r="D39" s="2">
        <v>0.1</v>
      </c>
      <c r="E39" s="2">
        <v>1.0E-5</v>
      </c>
      <c r="G39" s="2">
        <v>0.1295155435800552</v>
      </c>
      <c r="H39" s="2">
        <v>936.4717407226562</v>
      </c>
      <c r="I39" s="2">
        <v>0.2700603604316711</v>
      </c>
      <c r="J39" s="2">
        <v>1952.691528320312</v>
      </c>
      <c r="K39" s="2">
        <v>0.2673208713531494</v>
      </c>
      <c r="L39" s="2">
        <v>-0.2482653558254242</v>
      </c>
    </row>
    <row r="40" ht="15.75" customHeight="1">
      <c r="A40" s="2">
        <v>4.0</v>
      </c>
      <c r="B40" s="2">
        <v>64.0</v>
      </c>
      <c r="C40" s="2">
        <v>4.0</v>
      </c>
      <c r="D40" s="2">
        <v>0.1</v>
      </c>
      <c r="E40" s="2">
        <v>1.0E-5</v>
      </c>
      <c r="G40" s="2">
        <v>0.1322291493415833</v>
      </c>
      <c r="H40" s="2">
        <v>956.0927124023438</v>
      </c>
      <c r="I40" s="2">
        <v>0.2162870913743973</v>
      </c>
      <c r="J40" s="2">
        <v>1563.8798828125</v>
      </c>
      <c r="K40" s="2">
        <v>0.2977079153060913</v>
      </c>
      <c r="L40" s="2">
        <v>-0.2452989220619202</v>
      </c>
    </row>
    <row r="41" ht="15.75" customHeight="1">
      <c r="A41" s="2">
        <v>2.0</v>
      </c>
      <c r="B41" s="2">
        <v>128.0</v>
      </c>
      <c r="C41" s="2">
        <v>16.0</v>
      </c>
      <c r="D41" s="2">
        <v>0.2</v>
      </c>
      <c r="E41" s="2">
        <v>1.0E-5</v>
      </c>
      <c r="G41" s="2">
        <v>0.1323214769363403</v>
      </c>
      <c r="H41" s="2">
        <v>956.7603149414062</v>
      </c>
      <c r="I41" s="2">
        <v>0.2507183253765106</v>
      </c>
      <c r="J41" s="2">
        <v>1812.837524414062</v>
      </c>
      <c r="K41" s="2">
        <v>0.3243478536605835</v>
      </c>
      <c r="L41" s="2">
        <v>-0.2762312591075897</v>
      </c>
    </row>
    <row r="42" ht="15.75" customHeight="1">
      <c r="A42" s="2">
        <v>4.0</v>
      </c>
      <c r="B42" s="2">
        <v>128.0</v>
      </c>
      <c r="C42" s="2">
        <v>128.0</v>
      </c>
      <c r="D42" s="2">
        <v>0.2</v>
      </c>
      <c r="E42" s="2">
        <v>1.0E-4</v>
      </c>
      <c r="G42" s="2">
        <v>0.1328029036521912</v>
      </c>
      <c r="H42" s="2">
        <v>960.2412719726562</v>
      </c>
      <c r="I42" s="2">
        <v>0.3927521705627441</v>
      </c>
      <c r="J42" s="2">
        <v>2839.82373046875</v>
      </c>
      <c r="K42" s="2">
        <v>0.2966477870941162</v>
      </c>
      <c r="L42" s="2">
        <v>-0.2559199929237366</v>
      </c>
    </row>
    <row r="43" ht="15.75" customHeight="1">
      <c r="A43" s="2">
        <v>2.0</v>
      </c>
      <c r="B43" s="2">
        <v>64.0</v>
      </c>
      <c r="C43" s="2">
        <v>16.0</v>
      </c>
      <c r="D43" s="2">
        <v>0.2</v>
      </c>
      <c r="E43" s="2">
        <v>1.0E-5</v>
      </c>
      <c r="G43" s="2">
        <v>0.1330062299966812</v>
      </c>
      <c r="H43" s="2">
        <v>961.71142578125</v>
      </c>
      <c r="I43" s="2">
        <v>0.2277746796607971</v>
      </c>
      <c r="J43" s="2">
        <v>1646.941528320312</v>
      </c>
      <c r="K43" s="2">
        <v>0.3539042472839355</v>
      </c>
      <c r="L43" s="2">
        <v>-0.248659148812294</v>
      </c>
    </row>
    <row r="44" ht="15.75" customHeight="1">
      <c r="A44" s="2">
        <v>2.0</v>
      </c>
      <c r="B44" s="2">
        <v>128.0</v>
      </c>
      <c r="C44" s="2">
        <v>4.0</v>
      </c>
      <c r="D44" s="2">
        <v>0.3</v>
      </c>
      <c r="E44" s="2">
        <v>0.001</v>
      </c>
      <c r="G44" s="2">
        <v>0.1331899166107178</v>
      </c>
      <c r="H44" s="2">
        <v>963.0396118164062</v>
      </c>
      <c r="I44" s="2">
        <v>0.2865884304046631</v>
      </c>
      <c r="J44" s="2">
        <v>2072.198974609375</v>
      </c>
      <c r="K44" s="2">
        <v>0.02509057521820068</v>
      </c>
      <c r="L44" s="2">
        <v>-0.3011574149131775</v>
      </c>
    </row>
    <row r="45" ht="15.75" customHeight="1">
      <c r="A45" s="2">
        <v>2.0</v>
      </c>
      <c r="B45" s="2">
        <v>128.0</v>
      </c>
      <c r="C45" s="2">
        <v>16.0</v>
      </c>
      <c r="D45" s="2">
        <v>0.1</v>
      </c>
      <c r="E45" s="2">
        <v>1.0E-4</v>
      </c>
      <c r="G45" s="2">
        <v>0.1332481950521469</v>
      </c>
      <c r="H45" s="2">
        <v>963.4609375</v>
      </c>
      <c r="I45" s="2">
        <v>0.193932831287384</v>
      </c>
      <c r="J45" s="2">
        <v>1402.24560546875</v>
      </c>
      <c r="K45" s="2">
        <v>0.1607325077056885</v>
      </c>
      <c r="L45" s="2">
        <v>-0.2758985459804535</v>
      </c>
    </row>
    <row r="46" ht="15.75" customHeight="1">
      <c r="A46" s="2">
        <v>2.0</v>
      </c>
      <c r="B46" s="2">
        <v>32.0</v>
      </c>
      <c r="C46" s="2">
        <v>16.0</v>
      </c>
      <c r="D46" s="2">
        <v>0.2</v>
      </c>
      <c r="E46" s="2">
        <v>1.0E-4</v>
      </c>
      <c r="G46" s="2">
        <v>0.1334603875875473</v>
      </c>
      <c r="H46" s="2">
        <v>964.9951782226562</v>
      </c>
      <c r="I46" s="2">
        <v>0.2944669723510742</v>
      </c>
      <c r="J46" s="2">
        <v>2129.16552734375</v>
      </c>
      <c r="K46" s="2">
        <v>0.2325738668441772</v>
      </c>
      <c r="L46" s="2">
        <v>-0.2670614123344421</v>
      </c>
    </row>
    <row r="47" ht="15.75" customHeight="1">
      <c r="A47" s="2">
        <v>8.0</v>
      </c>
      <c r="B47" s="2">
        <v>32.0</v>
      </c>
      <c r="C47" s="2">
        <v>64.0</v>
      </c>
      <c r="D47" s="2">
        <v>0.1</v>
      </c>
      <c r="E47" s="2">
        <v>0.001</v>
      </c>
      <c r="G47" s="2">
        <v>0.1337074041366577</v>
      </c>
      <c r="H47" s="2">
        <v>966.78125</v>
      </c>
      <c r="I47" s="2">
        <v>0.2614423036575317</v>
      </c>
      <c r="J47" s="2">
        <v>1890.378051757812</v>
      </c>
      <c r="K47" s="2">
        <v>0.3172478675842285</v>
      </c>
      <c r="L47" s="2">
        <v>-0.2330275177955627</v>
      </c>
    </row>
    <row r="48" ht="15.75" customHeight="1">
      <c r="A48" s="2">
        <v>4.0</v>
      </c>
      <c r="B48" s="2">
        <v>32.0</v>
      </c>
      <c r="C48" s="2">
        <v>4.0</v>
      </c>
      <c r="D48" s="2">
        <v>0.1</v>
      </c>
      <c r="E48" s="2">
        <v>1.0E-4</v>
      </c>
      <c r="G48" s="2">
        <v>0.1345483064651489</v>
      </c>
      <c r="H48" s="2">
        <v>972.8614501953125</v>
      </c>
      <c r="I48" s="2">
        <v>0.3062406480312347</v>
      </c>
      <c r="J48" s="2">
        <v>2214.295654296875</v>
      </c>
      <c r="K48" s="2">
        <v>0.1633237600326538</v>
      </c>
      <c r="L48" s="2">
        <v>-0.2685501873493195</v>
      </c>
    </row>
    <row r="49" ht="15.75" customHeight="1">
      <c r="A49" s="2">
        <v>2.0</v>
      </c>
      <c r="B49" s="2">
        <v>32.0</v>
      </c>
      <c r="C49" s="2">
        <v>4.0</v>
      </c>
      <c r="D49" s="2">
        <v>0.2</v>
      </c>
      <c r="E49" s="2">
        <v>1.0E-4</v>
      </c>
      <c r="G49" s="2">
        <v>0.1346201300621033</v>
      </c>
      <c r="H49" s="2">
        <v>973.3807983398438</v>
      </c>
      <c r="I49" s="2">
        <v>0.2183325439691544</v>
      </c>
      <c r="J49" s="2">
        <v>1578.669799804688</v>
      </c>
      <c r="K49" s="2">
        <v>0.09338533878326416</v>
      </c>
      <c r="L49" s="2">
        <v>-0.2859300673007965</v>
      </c>
    </row>
    <row r="50" ht="15.75" customHeight="1">
      <c r="A50" s="2">
        <v>2.0</v>
      </c>
      <c r="B50" s="2">
        <v>32.0</v>
      </c>
      <c r="C50" s="2">
        <v>128.0</v>
      </c>
      <c r="D50" s="2">
        <v>0.2</v>
      </c>
      <c r="E50" s="2">
        <v>1.0E-4</v>
      </c>
      <c r="G50" s="2">
        <v>0.1354261189699173</v>
      </c>
      <c r="H50" s="2">
        <v>979.2085571289062</v>
      </c>
      <c r="I50" s="2">
        <v>0.436891496181488</v>
      </c>
      <c r="J50" s="2">
        <v>3158.976318359375</v>
      </c>
      <c r="K50" s="2">
        <v>0.4199988842010498</v>
      </c>
      <c r="L50" s="2">
        <v>-0.2539893984794617</v>
      </c>
    </row>
    <row r="51" ht="15.75" customHeight="1">
      <c r="A51" s="2">
        <v>2.0</v>
      </c>
      <c r="B51" s="2">
        <v>64.0</v>
      </c>
      <c r="C51" s="2">
        <v>64.0</v>
      </c>
      <c r="D51" s="2">
        <v>0.2</v>
      </c>
      <c r="E51" s="2">
        <v>1.0E-4</v>
      </c>
      <c r="G51" s="2">
        <v>0.1357665657997131</v>
      </c>
      <c r="H51" s="2">
        <v>981.6702270507812</v>
      </c>
      <c r="I51" s="2">
        <v>0.2235261797904968</v>
      </c>
      <c r="J51" s="2">
        <v>1616.22265625</v>
      </c>
      <c r="K51" s="2">
        <v>0.3342350721359253</v>
      </c>
      <c r="L51" s="2">
        <v>-0.2751080691814423</v>
      </c>
    </row>
    <row r="52" ht="15.75" customHeight="1">
      <c r="A52" s="2">
        <v>2.0</v>
      </c>
      <c r="B52" s="2">
        <v>32.0</v>
      </c>
      <c r="C52" s="2">
        <v>64.0</v>
      </c>
      <c r="D52" s="2">
        <v>0.1</v>
      </c>
      <c r="E52" s="2">
        <v>1.0E-4</v>
      </c>
      <c r="G52" s="2">
        <v>0.1367319375276566</v>
      </c>
      <c r="H52" s="2">
        <v>988.650390625</v>
      </c>
      <c r="I52" s="2">
        <v>0.2206419110298157</v>
      </c>
      <c r="J52" s="2">
        <v>1595.367797851562</v>
      </c>
      <c r="K52" s="2">
        <v>0.3234987258911133</v>
      </c>
      <c r="L52" s="2">
        <v>-0.2672977447509766</v>
      </c>
    </row>
    <row r="53" ht="15.75" customHeight="1">
      <c r="A53" s="2">
        <v>2.0</v>
      </c>
      <c r="B53" s="2">
        <v>128.0</v>
      </c>
      <c r="C53" s="2">
        <v>128.0</v>
      </c>
      <c r="D53" s="2">
        <v>0.1</v>
      </c>
      <c r="E53" s="2">
        <v>1.0E-5</v>
      </c>
      <c r="G53" s="2">
        <v>0.1367716640233994</v>
      </c>
      <c r="H53" s="2">
        <v>988.937744140625</v>
      </c>
      <c r="I53" s="2">
        <v>0.1686722338199615</v>
      </c>
      <c r="J53" s="2">
        <v>1219.597045898438</v>
      </c>
      <c r="K53" s="2">
        <v>0.2120035886764526</v>
      </c>
      <c r="L53" s="2">
        <v>-0.2417473942041397</v>
      </c>
    </row>
    <row r="54" ht="15.75" customHeight="1">
      <c r="A54" s="2">
        <v>2.0</v>
      </c>
      <c r="B54" s="2">
        <v>32.0</v>
      </c>
      <c r="C54" s="2">
        <v>64.0</v>
      </c>
      <c r="D54" s="2">
        <v>0.2</v>
      </c>
      <c r="E54" s="2">
        <v>0.001</v>
      </c>
      <c r="G54" s="2">
        <v>0.1376842260360718</v>
      </c>
      <c r="H54" s="2">
        <v>995.5361328125</v>
      </c>
      <c r="I54" s="2">
        <v>0.2528352737426758</v>
      </c>
      <c r="J54" s="2">
        <v>1828.144165039062</v>
      </c>
      <c r="K54" s="2">
        <v>0.2313746213912964</v>
      </c>
      <c r="L54" s="2">
        <v>-0.2549136877059937</v>
      </c>
    </row>
    <row r="55" ht="15.75" customHeight="1">
      <c r="A55" s="2">
        <v>4.0</v>
      </c>
      <c r="B55" s="2">
        <v>128.0</v>
      </c>
      <c r="C55" s="2">
        <v>16.0</v>
      </c>
      <c r="D55" s="2">
        <v>0.1</v>
      </c>
      <c r="E55" s="2">
        <v>1.0E-5</v>
      </c>
      <c r="G55" s="2">
        <v>0.1388810575008392</v>
      </c>
      <c r="H55" s="2">
        <v>1004.189697265625</v>
      </c>
      <c r="I55" s="2">
        <v>0.2059108465909958</v>
      </c>
      <c r="J55" s="2">
        <v>1488.853759765625</v>
      </c>
      <c r="K55" s="2">
        <v>0.2631926536560059</v>
      </c>
      <c r="L55" s="2">
        <v>-0.2852214276790619</v>
      </c>
    </row>
    <row r="56" ht="15.75" customHeight="1">
      <c r="A56" s="2">
        <v>4.0</v>
      </c>
      <c r="B56" s="2">
        <v>64.0</v>
      </c>
      <c r="C56" s="2">
        <v>64.0</v>
      </c>
      <c r="D56" s="2">
        <v>0.1</v>
      </c>
      <c r="E56" s="2">
        <v>1.0E-4</v>
      </c>
      <c r="G56" s="2">
        <v>0.1394056081771851</v>
      </c>
      <c r="H56" s="2">
        <v>1007.982604980469</v>
      </c>
      <c r="I56" s="2">
        <v>0.2701314389705658</v>
      </c>
      <c r="J56" s="2">
        <v>1953.205688476562</v>
      </c>
      <c r="K56" s="2">
        <v>0.08082044124603271</v>
      </c>
      <c r="L56" s="2">
        <v>-0.2862429916858673</v>
      </c>
    </row>
    <row r="57" ht="15.75" customHeight="1">
      <c r="A57" s="2">
        <v>4.0</v>
      </c>
      <c r="B57" s="2">
        <v>64.0</v>
      </c>
      <c r="C57" s="2">
        <v>16.0</v>
      </c>
      <c r="D57" s="2">
        <v>0.1</v>
      </c>
      <c r="E57" s="2">
        <v>1.0E-5</v>
      </c>
      <c r="G57" s="2">
        <v>0.1395359188318253</v>
      </c>
      <c r="H57" s="2">
        <v>1008.924865722656</v>
      </c>
      <c r="I57" s="2">
        <v>0.2943991124629974</v>
      </c>
      <c r="J57" s="2">
        <v>2128.674560546875</v>
      </c>
      <c r="K57" s="2">
        <v>0.2580586671829224</v>
      </c>
      <c r="L57" s="2">
        <v>-0.2696313261985779</v>
      </c>
    </row>
    <row r="58" ht="15.75" customHeight="1">
      <c r="A58" s="2">
        <v>4.0</v>
      </c>
      <c r="B58" s="2">
        <v>32.0</v>
      </c>
      <c r="C58" s="2">
        <v>4.0</v>
      </c>
      <c r="D58" s="2">
        <v>0.1</v>
      </c>
      <c r="E58" s="2">
        <v>1.0E-5</v>
      </c>
      <c r="G58" s="2">
        <v>0.1402799785137177</v>
      </c>
      <c r="H58" s="2">
        <v>1014.304870605469</v>
      </c>
      <c r="I58" s="2">
        <v>0.3338593244552612</v>
      </c>
      <c r="J58" s="2">
        <v>2413.994873046875</v>
      </c>
      <c r="K58" s="2">
        <v>0.2410262823104858</v>
      </c>
      <c r="L58" s="2">
        <v>-0.2768958806991577</v>
      </c>
    </row>
    <row r="59" ht="15.75" customHeight="1">
      <c r="A59" s="2">
        <v>2.0</v>
      </c>
      <c r="B59" s="2">
        <v>32.0</v>
      </c>
      <c r="C59" s="2">
        <v>128.0</v>
      </c>
      <c r="D59" s="2">
        <v>0.1</v>
      </c>
      <c r="E59" s="2">
        <v>1.0E-4</v>
      </c>
      <c r="G59" s="2">
        <v>0.1405658572912216</v>
      </c>
      <c r="H59" s="2">
        <v>1016.371948242188</v>
      </c>
      <c r="I59" s="2">
        <v>0.2407230734825134</v>
      </c>
      <c r="J59" s="2">
        <v>1740.566040039062</v>
      </c>
      <c r="K59" s="2">
        <v>0.3566539287567139</v>
      </c>
      <c r="L59" s="2">
        <v>-0.2532007098197937</v>
      </c>
    </row>
    <row r="60" ht="15.75" customHeight="1">
      <c r="A60" s="2">
        <v>8.0</v>
      </c>
      <c r="B60" s="2">
        <v>128.0</v>
      </c>
      <c r="C60" s="2">
        <v>64.0</v>
      </c>
      <c r="D60" s="2">
        <v>0.1</v>
      </c>
      <c r="E60" s="2">
        <v>1.0E-4</v>
      </c>
      <c r="G60" s="2">
        <v>0.143533319234848</v>
      </c>
      <c r="H60" s="2">
        <v>1037.828369140625</v>
      </c>
      <c r="I60" s="2">
        <v>0.172782301902771</v>
      </c>
      <c r="J60" s="2">
        <v>1249.315307617188</v>
      </c>
      <c r="K60" s="2">
        <v>0.2840651273727417</v>
      </c>
      <c r="L60" s="2">
        <v>-0.2075996994972229</v>
      </c>
    </row>
    <row r="61" ht="15.75" customHeight="1">
      <c r="A61" s="2">
        <v>2.0</v>
      </c>
      <c r="B61" s="2">
        <v>128.0</v>
      </c>
      <c r="C61" s="2">
        <v>128.0</v>
      </c>
      <c r="D61" s="2">
        <v>0.1</v>
      </c>
      <c r="E61" s="2">
        <v>1.0E-4</v>
      </c>
      <c r="G61" s="2">
        <v>0.143709123134613</v>
      </c>
      <c r="H61" s="2">
        <v>1039.099487304688</v>
      </c>
      <c r="I61" s="2">
        <v>0.1974959373474121</v>
      </c>
      <c r="J61" s="2">
        <v>1428.009155273438</v>
      </c>
      <c r="K61" s="2">
        <v>0.1926600933074951</v>
      </c>
      <c r="L61" s="2">
        <v>-0.2798210680484772</v>
      </c>
    </row>
    <row r="62" ht="15.75" customHeight="1">
      <c r="A62" s="2">
        <v>2.0</v>
      </c>
      <c r="B62" s="2">
        <v>64.0</v>
      </c>
      <c r="C62" s="2">
        <v>128.0</v>
      </c>
      <c r="D62" s="2">
        <v>0.1</v>
      </c>
      <c r="E62" s="2">
        <v>1.0E-4</v>
      </c>
      <c r="G62" s="2">
        <v>0.1438855677843094</v>
      </c>
      <c r="H62" s="2">
        <v>1040.375244140625</v>
      </c>
      <c r="I62" s="2">
        <v>0.2753932774066925</v>
      </c>
      <c r="J62" s="2">
        <v>1991.251708984375</v>
      </c>
      <c r="K62" s="2">
        <v>0.2005890607833862</v>
      </c>
      <c r="L62" s="2">
        <v>-0.2798210382461548</v>
      </c>
    </row>
    <row r="63" ht="15.75" customHeight="1">
      <c r="A63" s="2">
        <v>8.0</v>
      </c>
      <c r="B63" s="2">
        <v>64.0</v>
      </c>
      <c r="C63" s="2">
        <v>64.0</v>
      </c>
      <c r="D63" s="2">
        <v>0.1</v>
      </c>
      <c r="E63" s="2">
        <v>1.0E-5</v>
      </c>
      <c r="G63" s="2">
        <v>0.1442813277244568</v>
      </c>
      <c r="H63" s="2">
        <v>1043.23681640625</v>
      </c>
      <c r="I63" s="2">
        <v>0.33109250664711</v>
      </c>
      <c r="J63" s="2">
        <v>2393.98876953125</v>
      </c>
      <c r="K63" s="2">
        <v>0.2769604921340942</v>
      </c>
      <c r="L63" s="2">
        <v>-0.2758130729198456</v>
      </c>
    </row>
    <row r="64" ht="15.75" customHeight="1">
      <c r="A64" s="2">
        <v>4.0</v>
      </c>
      <c r="B64" s="2">
        <v>64.0</v>
      </c>
      <c r="C64" s="2">
        <v>4.0</v>
      </c>
      <c r="D64" s="2">
        <v>0.1</v>
      </c>
      <c r="E64" s="2">
        <v>1.0E-4</v>
      </c>
      <c r="G64" s="2">
        <v>0.1451086401939392</v>
      </c>
      <c r="H64" s="2">
        <v>1049.218872070312</v>
      </c>
      <c r="I64" s="2">
        <v>0.2282103151082993</v>
      </c>
      <c r="J64" s="2">
        <v>1650.091552734375</v>
      </c>
      <c r="K64" s="2">
        <v>0.338923454284668</v>
      </c>
      <c r="L64" s="2">
        <v>-0.223361611366272</v>
      </c>
    </row>
    <row r="65" ht="15.75" customHeight="1">
      <c r="A65" s="2">
        <v>4.0</v>
      </c>
      <c r="B65" s="2">
        <v>32.0</v>
      </c>
      <c r="C65" s="2">
        <v>16.0</v>
      </c>
      <c r="D65" s="2">
        <v>0.1</v>
      </c>
      <c r="E65" s="2">
        <v>1.0E-4</v>
      </c>
      <c r="G65" s="2">
        <v>0.1453863829374313</v>
      </c>
      <c r="H65" s="2">
        <v>1051.22705078125</v>
      </c>
      <c r="I65" s="2">
        <v>0.3032855689525604</v>
      </c>
      <c r="J65" s="2">
        <v>2192.928955078125</v>
      </c>
      <c r="K65" s="2">
        <v>0.2213423252105713</v>
      </c>
      <c r="L65" s="2">
        <v>-0.2733319699764252</v>
      </c>
    </row>
    <row r="66" ht="15.75" customHeight="1">
      <c r="A66" s="2">
        <v>2.0</v>
      </c>
      <c r="B66" s="2">
        <v>32.0</v>
      </c>
      <c r="C66" s="2">
        <v>16.0</v>
      </c>
      <c r="D66" s="2">
        <v>0.3</v>
      </c>
      <c r="E66" s="2">
        <v>1.0E-5</v>
      </c>
      <c r="G66" s="2">
        <v>0.1468956023454666</v>
      </c>
      <c r="H66" s="2">
        <v>1062.1396484375</v>
      </c>
      <c r="I66" s="2">
        <v>0.3573527634143829</v>
      </c>
      <c r="J66" s="2">
        <v>2583.86572265625</v>
      </c>
      <c r="K66" s="2">
        <v>0.414828896522522</v>
      </c>
      <c r="L66" s="2">
        <v>-0.2063213288784027</v>
      </c>
    </row>
    <row r="67" ht="15.75" customHeight="1">
      <c r="A67" s="2">
        <v>4.0</v>
      </c>
      <c r="B67" s="2">
        <v>128.0</v>
      </c>
      <c r="C67" s="2">
        <v>128.0</v>
      </c>
      <c r="D67" s="2">
        <v>0.2</v>
      </c>
      <c r="E67" s="2">
        <v>1.0E-5</v>
      </c>
      <c r="G67" s="2">
        <v>0.1480065882205963</v>
      </c>
      <c r="H67" s="2">
        <v>1070.172607421875</v>
      </c>
      <c r="I67" s="2">
        <v>0.2944730222225189</v>
      </c>
      <c r="J67" s="2">
        <v>2129.208984375</v>
      </c>
      <c r="K67" s="2">
        <v>0.2836325168609619</v>
      </c>
      <c r="L67" s="2">
        <v>-0.2609416544437408</v>
      </c>
    </row>
    <row r="68" ht="15.75" customHeight="1">
      <c r="A68" s="2">
        <v>2.0</v>
      </c>
      <c r="B68" s="2">
        <v>128.0</v>
      </c>
      <c r="C68" s="2">
        <v>4.0</v>
      </c>
      <c r="D68" s="2">
        <v>0.2</v>
      </c>
      <c r="E68" s="2">
        <v>1.0E-5</v>
      </c>
      <c r="G68" s="2">
        <v>0.1485859751701355</v>
      </c>
      <c r="H68" s="2">
        <v>1074.361938476562</v>
      </c>
      <c r="I68" s="2">
        <v>0.269383430480957</v>
      </c>
      <c r="J68" s="2">
        <v>1947.796875</v>
      </c>
      <c r="K68" s="2">
        <v>0.311134934425354</v>
      </c>
      <c r="L68" s="2">
        <v>-0.2762312591075897</v>
      </c>
    </row>
    <row r="69" ht="15.75" customHeight="1">
      <c r="A69" s="2">
        <v>2.0</v>
      </c>
      <c r="B69" s="2">
        <v>128.0</v>
      </c>
      <c r="C69" s="2">
        <v>64.0</v>
      </c>
      <c r="D69" s="2">
        <v>0.3</v>
      </c>
      <c r="E69" s="2">
        <v>1.0E-5</v>
      </c>
      <c r="G69" s="2">
        <v>0.1488724648952484</v>
      </c>
      <c r="H69" s="2">
        <v>1076.433349609375</v>
      </c>
      <c r="I69" s="2">
        <v>0.216432124376297</v>
      </c>
      <c r="J69" s="2">
        <v>1564.928588867188</v>
      </c>
      <c r="K69" s="2">
        <v>0.294342041015625</v>
      </c>
      <c r="L69" s="2">
        <v>-0.2588006556034088</v>
      </c>
    </row>
    <row r="70" ht="15.75" customHeight="1">
      <c r="A70" s="2">
        <v>4.0</v>
      </c>
      <c r="B70" s="2">
        <v>128.0</v>
      </c>
      <c r="C70" s="2">
        <v>4.0</v>
      </c>
      <c r="D70" s="2">
        <v>0.1</v>
      </c>
      <c r="E70" s="2">
        <v>1.0E-4</v>
      </c>
      <c r="G70" s="2">
        <v>0.1492744535207748</v>
      </c>
      <c r="H70" s="2">
        <v>1079.339965820312</v>
      </c>
      <c r="I70" s="2">
        <v>0.1319781243801117</v>
      </c>
      <c r="J70" s="2">
        <v>954.277587890625</v>
      </c>
      <c r="K70" s="2">
        <v>0.4106026887893677</v>
      </c>
      <c r="L70" s="2">
        <v>-0.2099998295307159</v>
      </c>
    </row>
    <row r="71" ht="15.75" customHeight="1">
      <c r="A71" s="2">
        <v>2.0</v>
      </c>
      <c r="B71" s="2">
        <v>128.0</v>
      </c>
      <c r="C71" s="2">
        <v>16.0</v>
      </c>
      <c r="D71" s="2">
        <v>0.3</v>
      </c>
      <c r="E71" s="2">
        <v>1.0E-4</v>
      </c>
      <c r="G71" s="2">
        <v>0.1499379128217697</v>
      </c>
      <c r="H71" s="2">
        <v>1084.13720703125</v>
      </c>
      <c r="I71" s="2">
        <v>0.2076426148414612</v>
      </c>
      <c r="J71" s="2">
        <v>1501.375244140625</v>
      </c>
      <c r="K71" s="2">
        <v>0.2119202613830566</v>
      </c>
      <c r="L71" s="2">
        <v>-0.2789865434169769</v>
      </c>
    </row>
    <row r="72" ht="15.75" customHeight="1">
      <c r="A72" s="2">
        <v>2.0</v>
      </c>
      <c r="B72" s="2">
        <v>64.0</v>
      </c>
      <c r="C72" s="2">
        <v>4.0</v>
      </c>
      <c r="D72" s="2">
        <v>0.3</v>
      </c>
      <c r="E72" s="2">
        <v>1.0E-4</v>
      </c>
      <c r="G72" s="2">
        <v>0.1503783911466599</v>
      </c>
      <c r="H72" s="2">
        <v>1087.322143554688</v>
      </c>
      <c r="I72" s="2">
        <v>0.4053333699703217</v>
      </c>
      <c r="J72" s="2">
        <v>2930.79296875</v>
      </c>
      <c r="K72" s="2">
        <v>0.2149995565414429</v>
      </c>
      <c r="L72" s="2">
        <v>-0.2964546680450439</v>
      </c>
    </row>
    <row r="73" ht="15.75" customHeight="1">
      <c r="A73" s="2">
        <v>8.0</v>
      </c>
      <c r="B73" s="2">
        <v>64.0</v>
      </c>
      <c r="C73" s="2">
        <v>4.0</v>
      </c>
      <c r="D73" s="2">
        <v>0.2</v>
      </c>
      <c r="E73" s="2">
        <v>1.0E-4</v>
      </c>
      <c r="G73" s="2">
        <v>0.1512926667928696</v>
      </c>
      <c r="H73" s="2">
        <v>1093.932983398438</v>
      </c>
      <c r="I73" s="2">
        <v>0.3365541100502014</v>
      </c>
      <c r="J73" s="2">
        <v>2433.4794921875</v>
      </c>
      <c r="K73" s="2">
        <v>0.4861143827438354</v>
      </c>
      <c r="L73" s="2">
        <v>-0.1828362047672272</v>
      </c>
    </row>
    <row r="74" ht="15.75" customHeight="1">
      <c r="A74" s="2">
        <v>4.0</v>
      </c>
      <c r="B74" s="2">
        <v>128.0</v>
      </c>
      <c r="C74" s="2">
        <v>64.0</v>
      </c>
      <c r="D74" s="2">
        <v>0.1</v>
      </c>
      <c r="E74" s="2">
        <v>1.0E-5</v>
      </c>
      <c r="G74" s="2">
        <v>0.1520531475543976</v>
      </c>
      <c r="H74" s="2">
        <v>1099.431518554688</v>
      </c>
      <c r="I74" s="2">
        <v>0.2238047122955322</v>
      </c>
      <c r="J74" s="2">
        <v>1618.236572265625</v>
      </c>
      <c r="K74" s="2">
        <v>0.2227516174316406</v>
      </c>
      <c r="L74" s="2">
        <v>-0.267297774553299</v>
      </c>
    </row>
    <row r="75" ht="15.75" customHeight="1">
      <c r="A75" s="2">
        <v>8.0</v>
      </c>
      <c r="B75" s="2">
        <v>128.0</v>
      </c>
      <c r="C75" s="2">
        <v>128.0</v>
      </c>
      <c r="D75" s="2">
        <v>0.1</v>
      </c>
      <c r="E75" s="2">
        <v>1.0E-5</v>
      </c>
      <c r="G75" s="2">
        <v>0.1524007320404053</v>
      </c>
      <c r="H75" s="2">
        <v>1101.944702148438</v>
      </c>
      <c r="I75" s="2">
        <v>0.2251213639974594</v>
      </c>
      <c r="J75" s="2">
        <v>1627.756591796875</v>
      </c>
      <c r="K75" s="2">
        <v>0.2133454084396362</v>
      </c>
      <c r="L75" s="2">
        <v>-0.2819473147392273</v>
      </c>
    </row>
    <row r="76" ht="15.75" customHeight="1">
      <c r="A76" s="2">
        <v>8.0</v>
      </c>
      <c r="B76" s="2">
        <v>32.0</v>
      </c>
      <c r="C76" s="2">
        <v>128.0</v>
      </c>
      <c r="D76" s="2">
        <v>0.1</v>
      </c>
      <c r="E76" s="2">
        <v>1.0E-4</v>
      </c>
      <c r="G76" s="2">
        <v>0.1528967022895813</v>
      </c>
      <c r="H76" s="2">
        <v>1105.531005859375</v>
      </c>
      <c r="I76" s="2">
        <v>0.2744075655937195</v>
      </c>
      <c r="J76" s="2">
        <v>1984.124267578125</v>
      </c>
      <c r="K76" s="2">
        <v>0.2420363426208496</v>
      </c>
      <c r="L76" s="2">
        <v>-0.2489218711853027</v>
      </c>
    </row>
    <row r="77" ht="15.75" customHeight="1">
      <c r="A77" s="2">
        <v>2.0</v>
      </c>
      <c r="B77" s="2">
        <v>128.0</v>
      </c>
      <c r="C77" s="2">
        <v>64.0</v>
      </c>
      <c r="D77" s="2">
        <v>0.3</v>
      </c>
      <c r="E77" s="2">
        <v>1.0E-4</v>
      </c>
      <c r="G77" s="2">
        <v>0.1540539860725403</v>
      </c>
      <c r="H77" s="2">
        <v>1113.898681640625</v>
      </c>
      <c r="I77" s="2">
        <v>0.2190096229314804</v>
      </c>
      <c r="J77" s="2">
        <v>1583.565307617188</v>
      </c>
      <c r="K77" s="2">
        <v>0.3180497884750366</v>
      </c>
      <c r="L77" s="2">
        <v>-0.2825655341148376</v>
      </c>
    </row>
    <row r="78" ht="15.75" customHeight="1">
      <c r="A78" s="2">
        <v>4.0</v>
      </c>
      <c r="B78" s="2">
        <v>128.0</v>
      </c>
      <c r="C78" s="2">
        <v>64.0</v>
      </c>
      <c r="D78" s="2">
        <v>0.3</v>
      </c>
      <c r="E78" s="2">
        <v>1.0E-5</v>
      </c>
      <c r="G78" s="2">
        <v>0.1554516553878784</v>
      </c>
      <c r="H78" s="2">
        <v>1124.004638671875</v>
      </c>
      <c r="I78" s="2">
        <v>0.2597920894622803</v>
      </c>
      <c r="J78" s="2">
        <v>1878.445922851562</v>
      </c>
      <c r="K78" s="2">
        <v>0.2624622583389282</v>
      </c>
      <c r="L78" s="2">
        <v>-0.250480979681015</v>
      </c>
    </row>
    <row r="79" ht="15.75" customHeight="1">
      <c r="A79" s="2">
        <v>2.0</v>
      </c>
      <c r="B79" s="2">
        <v>32.0</v>
      </c>
      <c r="C79" s="2">
        <v>16.0</v>
      </c>
      <c r="D79" s="2">
        <v>0.3</v>
      </c>
      <c r="E79" s="2">
        <v>0.001</v>
      </c>
      <c r="G79" s="2">
        <v>0.1557901948690414</v>
      </c>
      <c r="H79" s="2">
        <v>1126.452514648438</v>
      </c>
      <c r="I79" s="2">
        <v>0.1798570454120636</v>
      </c>
      <c r="J79" s="2">
        <v>1300.4697265625</v>
      </c>
      <c r="K79" s="2">
        <v>0.1732250452041626</v>
      </c>
      <c r="L79" s="2">
        <v>-0.2431266605854034</v>
      </c>
    </row>
    <row r="80" ht="15.75" customHeight="1">
      <c r="A80" s="2">
        <v>4.0</v>
      </c>
      <c r="B80" s="2">
        <v>32.0</v>
      </c>
      <c r="C80" s="2">
        <v>16.0</v>
      </c>
      <c r="D80" s="2">
        <v>0.1</v>
      </c>
      <c r="E80" s="2">
        <v>1.0E-5</v>
      </c>
      <c r="G80" s="2">
        <v>0.1558607816696167</v>
      </c>
      <c r="H80" s="2">
        <v>1126.963012695312</v>
      </c>
      <c r="I80" s="2">
        <v>0.3199214041233063</v>
      </c>
      <c r="J80" s="2">
        <v>2313.215576171875</v>
      </c>
      <c r="K80" s="2">
        <v>0.7309762239456177</v>
      </c>
      <c r="L80" s="2">
        <v>-0.182249441742897</v>
      </c>
    </row>
    <row r="81" ht="15.75" customHeight="1">
      <c r="A81" s="2">
        <v>2.0</v>
      </c>
      <c r="B81" s="2">
        <v>32.0</v>
      </c>
      <c r="C81" s="2">
        <v>128.0</v>
      </c>
      <c r="D81" s="2">
        <v>0.3</v>
      </c>
      <c r="E81" s="2">
        <v>0.001</v>
      </c>
      <c r="G81" s="2">
        <v>0.1571089327335358</v>
      </c>
      <c r="H81" s="2">
        <v>1135.987670898438</v>
      </c>
      <c r="I81" s="2">
        <v>0.3743182420730591</v>
      </c>
      <c r="J81" s="2">
        <v>2706.53564453125</v>
      </c>
      <c r="K81" s="2">
        <v>0.1882717609405518</v>
      </c>
      <c r="L81" s="2">
        <v>-0.2867333889007568</v>
      </c>
    </row>
    <row r="82" ht="15.75" customHeight="1">
      <c r="A82" s="2">
        <v>8.0</v>
      </c>
      <c r="B82" s="2">
        <v>128.0</v>
      </c>
      <c r="C82" s="2">
        <v>4.0</v>
      </c>
      <c r="D82" s="2">
        <v>0.2</v>
      </c>
      <c r="E82" s="2">
        <v>1.0E-5</v>
      </c>
      <c r="G82" s="2">
        <v>0.1584853380918503</v>
      </c>
      <c r="H82" s="2">
        <v>1145.940063476562</v>
      </c>
      <c r="I82" s="2">
        <v>0.5231268405914307</v>
      </c>
      <c r="J82" s="2">
        <v>3782.507568359375</v>
      </c>
      <c r="K82" s="2">
        <v>0.3060957193374634</v>
      </c>
      <c r="L82" s="2">
        <v>-0.2680438458919525</v>
      </c>
    </row>
    <row r="83" ht="15.75" customHeight="1">
      <c r="A83" s="2">
        <v>2.0</v>
      </c>
      <c r="B83" s="2">
        <v>64.0</v>
      </c>
      <c r="C83" s="2">
        <v>64.0</v>
      </c>
      <c r="D83" s="2">
        <v>0.3</v>
      </c>
      <c r="E83" s="2">
        <v>1.0E-5</v>
      </c>
      <c r="G83" s="2">
        <v>0.1587023735046387</v>
      </c>
      <c r="H83" s="2">
        <v>1147.509399414062</v>
      </c>
      <c r="I83" s="2">
        <v>0.3655281960964203</v>
      </c>
      <c r="J83" s="2">
        <v>2642.978515625</v>
      </c>
      <c r="K83" s="2">
        <v>0.2355972528457642</v>
      </c>
      <c r="L83" s="2">
        <v>-0.2267376333475113</v>
      </c>
    </row>
    <row r="84" ht="15.75" customHeight="1">
      <c r="A84" s="2">
        <v>4.0</v>
      </c>
      <c r="B84" s="2">
        <v>32.0</v>
      </c>
      <c r="C84" s="2">
        <v>128.0</v>
      </c>
      <c r="D84" s="2">
        <v>0.1</v>
      </c>
      <c r="E84" s="2">
        <v>1.0E-4</v>
      </c>
      <c r="G84" s="2">
        <v>0.1595194935798645</v>
      </c>
      <c r="H84" s="2">
        <v>1153.41748046875</v>
      </c>
      <c r="I84" s="2">
        <v>0.246845081448555</v>
      </c>
      <c r="J84" s="2">
        <v>1784.831665039062</v>
      </c>
      <c r="K84" s="2">
        <v>0.2153955698013306</v>
      </c>
      <c r="L84" s="2">
        <v>-0.2741458415985107</v>
      </c>
    </row>
    <row r="85" ht="15.75" customHeight="1">
      <c r="A85" s="2">
        <v>2.0</v>
      </c>
      <c r="B85" s="2">
        <v>32.0</v>
      </c>
      <c r="C85" s="2">
        <v>4.0</v>
      </c>
      <c r="D85" s="2">
        <v>0.2</v>
      </c>
      <c r="E85" s="2">
        <v>0.001</v>
      </c>
      <c r="G85" s="2">
        <v>0.1596982479095459</v>
      </c>
      <c r="H85" s="2">
        <v>1154.710083007812</v>
      </c>
      <c r="I85" s="2">
        <v>0.153760090470314</v>
      </c>
      <c r="J85" s="2">
        <v>1111.773803710938</v>
      </c>
      <c r="K85" s="2">
        <v>0.4018939733505249</v>
      </c>
      <c r="L85" s="2">
        <v>-0.2033942341804504</v>
      </c>
    </row>
    <row r="86" ht="15.75" customHeight="1">
      <c r="A86" s="2">
        <v>4.0</v>
      </c>
      <c r="B86" s="2">
        <v>128.0</v>
      </c>
      <c r="C86" s="2">
        <v>64.0</v>
      </c>
      <c r="D86" s="2">
        <v>0.2</v>
      </c>
      <c r="E86" s="2">
        <v>1.0E-5</v>
      </c>
      <c r="G86" s="2">
        <v>0.1597930043935776</v>
      </c>
      <c r="H86" s="2">
        <v>1155.395141601562</v>
      </c>
      <c r="I86" s="2">
        <v>0.2113259732723236</v>
      </c>
      <c r="J86" s="2">
        <v>1528.008178710938</v>
      </c>
      <c r="K86" s="2">
        <v>0.3733077049255371</v>
      </c>
      <c r="L86" s="2">
        <v>-0.2694609761238098</v>
      </c>
    </row>
    <row r="87" ht="15.75" customHeight="1">
      <c r="A87" s="2">
        <v>4.0</v>
      </c>
      <c r="B87" s="2">
        <v>128.0</v>
      </c>
      <c r="C87" s="2">
        <v>128.0</v>
      </c>
      <c r="D87" s="2">
        <v>0.3</v>
      </c>
      <c r="E87" s="2">
        <v>1.0E-5</v>
      </c>
      <c r="G87" s="2">
        <v>0.1601362526416779</v>
      </c>
      <c r="H87" s="2">
        <v>1157.877075195312</v>
      </c>
      <c r="I87" s="2">
        <v>0.260794460773468</v>
      </c>
      <c r="J87" s="2">
        <v>1885.693603515625</v>
      </c>
      <c r="K87" s="2">
        <v>0.2711941003799438</v>
      </c>
      <c r="L87" s="2">
        <v>-0.2663722038269043</v>
      </c>
    </row>
    <row r="88" ht="15.75" customHeight="1">
      <c r="A88" s="2">
        <v>4.0</v>
      </c>
      <c r="B88" s="2">
        <v>128.0</v>
      </c>
      <c r="C88" s="2">
        <v>64.0</v>
      </c>
      <c r="D88" s="2">
        <v>0.3</v>
      </c>
      <c r="E88" s="2">
        <v>0.001</v>
      </c>
      <c r="G88" s="2">
        <v>0.1606797575950623</v>
      </c>
      <c r="H88" s="2">
        <v>1161.807006835938</v>
      </c>
      <c r="I88" s="2">
        <v>0.1732674092054367</v>
      </c>
      <c r="J88" s="2">
        <v>1252.822875976562</v>
      </c>
      <c r="K88" s="2">
        <v>0.0744619369506836</v>
      </c>
      <c r="L88" s="2">
        <v>-0.3356541097164154</v>
      </c>
    </row>
    <row r="89" ht="15.75" customHeight="1">
      <c r="A89" s="2">
        <v>8.0</v>
      </c>
      <c r="B89" s="2">
        <v>64.0</v>
      </c>
      <c r="C89" s="2">
        <v>64.0</v>
      </c>
      <c r="D89" s="2">
        <v>0.1</v>
      </c>
      <c r="E89" s="2">
        <v>0.001</v>
      </c>
      <c r="G89" s="2">
        <v>0.1615754961967468</v>
      </c>
      <c r="H89" s="2">
        <v>1168.283447265625</v>
      </c>
      <c r="I89" s="2">
        <v>0.1391392797231674</v>
      </c>
      <c r="J89" s="2">
        <v>1006.056884765625</v>
      </c>
      <c r="K89" s="2">
        <v>0.6497210264205933</v>
      </c>
      <c r="L89" s="2">
        <v>-0.1561739146709442</v>
      </c>
    </row>
    <row r="90" ht="15.75" customHeight="1">
      <c r="A90" s="2">
        <v>2.0</v>
      </c>
      <c r="B90" s="2">
        <v>128.0</v>
      </c>
      <c r="C90" s="2">
        <v>128.0</v>
      </c>
      <c r="D90" s="2">
        <v>0.3</v>
      </c>
      <c r="E90" s="2">
        <v>1.0E-4</v>
      </c>
      <c r="G90" s="2">
        <v>0.1617719978094101</v>
      </c>
      <c r="H90" s="2">
        <v>1169.704467773438</v>
      </c>
      <c r="I90" s="2">
        <v>0.3056016564369202</v>
      </c>
      <c r="J90" s="2">
        <v>2209.675537109375</v>
      </c>
      <c r="K90" s="2">
        <v>0.2988860607147217</v>
      </c>
      <c r="L90" s="2">
        <v>-0.2725319266319275</v>
      </c>
    </row>
    <row r="91" ht="15.75" customHeight="1">
      <c r="A91" s="2">
        <v>8.0</v>
      </c>
      <c r="B91" s="2">
        <v>128.0</v>
      </c>
      <c r="C91" s="2">
        <v>16.0</v>
      </c>
      <c r="D91" s="2">
        <v>0.2</v>
      </c>
      <c r="E91" s="2">
        <v>1.0E-4</v>
      </c>
      <c r="G91" s="2">
        <v>0.1637053042650223</v>
      </c>
      <c r="H91" s="2">
        <v>1183.683349609375</v>
      </c>
      <c r="I91" s="2">
        <v>0.4318575263023376</v>
      </c>
      <c r="J91" s="2">
        <v>3122.577880859375</v>
      </c>
      <c r="K91" s="2">
        <v>0.4458895921707153</v>
      </c>
      <c r="L91" s="2">
        <v>-0.1929664313793182</v>
      </c>
    </row>
    <row r="92" ht="15.75" customHeight="1">
      <c r="A92" s="2">
        <v>2.0</v>
      </c>
      <c r="B92" s="2">
        <v>64.0</v>
      </c>
      <c r="C92" s="2">
        <v>128.0</v>
      </c>
      <c r="D92" s="2">
        <v>0.3</v>
      </c>
      <c r="E92" s="2">
        <v>1.0E-4</v>
      </c>
      <c r="G92" s="2">
        <v>0.1640544682741165</v>
      </c>
      <c r="H92" s="2">
        <v>1186.2080078125</v>
      </c>
      <c r="I92" s="2">
        <v>0.3035034835338593</v>
      </c>
      <c r="J92" s="2">
        <v>2194.504638671875</v>
      </c>
      <c r="K92" s="2">
        <v>0.3038634061813354</v>
      </c>
      <c r="L92" s="2">
        <v>-0.2335834205150604</v>
      </c>
    </row>
    <row r="93" ht="15.75" customHeight="1">
      <c r="A93" s="2">
        <v>4.0</v>
      </c>
      <c r="B93" s="2">
        <v>128.0</v>
      </c>
      <c r="C93" s="2">
        <v>16.0</v>
      </c>
      <c r="D93" s="2">
        <v>0.1</v>
      </c>
      <c r="E93" s="2">
        <v>1.0E-4</v>
      </c>
      <c r="G93" s="2">
        <v>0.1642401367425919</v>
      </c>
      <c r="H93" s="2">
        <v>1187.550659179688</v>
      </c>
      <c r="I93" s="2">
        <v>0.1554915904998779</v>
      </c>
      <c r="J93" s="2">
        <v>1124.293579101562</v>
      </c>
      <c r="K93" s="2">
        <v>0.3732702732086182</v>
      </c>
      <c r="L93" s="2">
        <v>-0.2444581538438797</v>
      </c>
    </row>
    <row r="94" ht="15.75" customHeight="1">
      <c r="A94" s="2">
        <v>2.0</v>
      </c>
      <c r="B94" s="2">
        <v>64.0</v>
      </c>
      <c r="C94" s="2">
        <v>4.0</v>
      </c>
      <c r="D94" s="2">
        <v>0.3</v>
      </c>
      <c r="E94" s="2">
        <v>1.0E-5</v>
      </c>
      <c r="G94" s="2">
        <v>0.1642857789993286</v>
      </c>
      <c r="H94" s="2">
        <v>1187.880615234375</v>
      </c>
      <c r="I94" s="2">
        <v>0.3084778785705566</v>
      </c>
      <c r="J94" s="2">
        <v>2230.47216796875</v>
      </c>
      <c r="K94" s="2">
        <v>0.2233548164367676</v>
      </c>
      <c r="L94" s="2">
        <v>-0.271230012178421</v>
      </c>
    </row>
    <row r="95" ht="15.75" customHeight="1">
      <c r="A95" s="2">
        <v>8.0</v>
      </c>
      <c r="B95" s="2">
        <v>128.0</v>
      </c>
      <c r="C95" s="2">
        <v>64.0</v>
      </c>
      <c r="D95" s="2">
        <v>0.2</v>
      </c>
      <c r="E95" s="2">
        <v>1.0E-4</v>
      </c>
      <c r="G95" s="2">
        <v>0.1651704907417297</v>
      </c>
      <c r="H95" s="2">
        <v>1194.27734375</v>
      </c>
      <c r="I95" s="2">
        <v>0.3859009444713593</v>
      </c>
      <c r="J95" s="2">
        <v>2790.285400390625</v>
      </c>
      <c r="K95" s="2">
        <v>0.3610212802886963</v>
      </c>
      <c r="L95" s="2">
        <v>-0.2329028248786926</v>
      </c>
    </row>
    <row r="96" ht="15.75" customHeight="1">
      <c r="A96" s="2">
        <v>2.0</v>
      </c>
      <c r="B96" s="2">
        <v>32.0</v>
      </c>
      <c r="C96" s="2">
        <v>16.0</v>
      </c>
      <c r="D96" s="2">
        <v>0.2</v>
      </c>
      <c r="E96" s="2">
        <v>1.0E-5</v>
      </c>
      <c r="G96" s="2">
        <v>0.1660223752260208</v>
      </c>
      <c r="H96" s="2">
        <v>1200.43701171875</v>
      </c>
      <c r="I96" s="2">
        <v>0.4417714178562164</v>
      </c>
      <c r="J96" s="2">
        <v>3194.260986328125</v>
      </c>
      <c r="K96" s="2">
        <v>0.3556519746780396</v>
      </c>
      <c r="L96" s="2">
        <v>-0.22897869348526</v>
      </c>
    </row>
    <row r="97" ht="15.75" customHeight="1">
      <c r="A97" s="2">
        <v>8.0</v>
      </c>
      <c r="B97" s="2">
        <v>64.0</v>
      </c>
      <c r="C97" s="2">
        <v>128.0</v>
      </c>
      <c r="D97" s="2">
        <v>0.1</v>
      </c>
      <c r="E97" s="2">
        <v>0.001</v>
      </c>
      <c r="G97" s="2">
        <v>0.1667448729276657</v>
      </c>
      <c r="H97" s="2">
        <v>1205.661254882812</v>
      </c>
      <c r="I97" s="2">
        <v>0.2408648729324341</v>
      </c>
      <c r="J97" s="2">
        <v>1741.591552734375</v>
      </c>
      <c r="K97" s="2">
        <v>0.4890886545181274</v>
      </c>
      <c r="L97" s="2">
        <v>-0.2078057080507278</v>
      </c>
    </row>
    <row r="98" ht="15.75" customHeight="1">
      <c r="A98" s="2">
        <v>4.0</v>
      </c>
      <c r="B98" s="2">
        <v>32.0</v>
      </c>
      <c r="C98" s="2">
        <v>16.0</v>
      </c>
      <c r="D98" s="2">
        <v>0.3</v>
      </c>
      <c r="E98" s="2">
        <v>1.0E-5</v>
      </c>
      <c r="G98" s="2">
        <v>0.1676037162542343</v>
      </c>
      <c r="H98" s="2">
        <v>1211.870971679688</v>
      </c>
      <c r="I98" s="2">
        <v>0.3881711661815643</v>
      </c>
      <c r="J98" s="2">
        <v>2806.7001953125</v>
      </c>
      <c r="K98" s="2">
        <v>0.3977854251861572</v>
      </c>
      <c r="L98" s="2">
        <v>-0.2102504670619965</v>
      </c>
    </row>
    <row r="99" ht="15.75" customHeight="1">
      <c r="A99" s="2">
        <v>2.0</v>
      </c>
      <c r="B99" s="2">
        <v>128.0</v>
      </c>
      <c r="C99" s="2">
        <v>16.0</v>
      </c>
      <c r="D99" s="2">
        <v>0.3</v>
      </c>
      <c r="E99" s="2">
        <v>1.0E-5</v>
      </c>
      <c r="G99" s="2">
        <v>0.1680169999599457</v>
      </c>
      <c r="H99" s="2">
        <v>1214.859375</v>
      </c>
      <c r="I99" s="2">
        <v>0.2619282603263855</v>
      </c>
      <c r="J99" s="2">
        <v>1893.891845703125</v>
      </c>
      <c r="K99" s="2">
        <v>0.2325766086578369</v>
      </c>
      <c r="L99" s="2">
        <v>-0.2819473147392273</v>
      </c>
    </row>
    <row r="100" ht="15.75" customHeight="1">
      <c r="A100" s="2">
        <v>2.0</v>
      </c>
      <c r="B100" s="2">
        <v>64.0</v>
      </c>
      <c r="C100" s="2">
        <v>128.0</v>
      </c>
      <c r="D100" s="2">
        <v>0.1</v>
      </c>
      <c r="E100" s="2">
        <v>0.001</v>
      </c>
      <c r="G100" s="2">
        <v>0.1681426912546158</v>
      </c>
      <c r="H100" s="2">
        <v>1215.768188476562</v>
      </c>
      <c r="I100" s="2">
        <v>0.1503800004720688</v>
      </c>
      <c r="J100" s="2">
        <v>1087.333618164062</v>
      </c>
      <c r="K100" s="2">
        <v>0.1374776363372803</v>
      </c>
      <c r="L100" s="2">
        <v>-0.3011108040809631</v>
      </c>
    </row>
    <row r="101" ht="15.75" customHeight="1">
      <c r="A101" s="2">
        <v>2.0</v>
      </c>
      <c r="B101" s="2">
        <v>32.0</v>
      </c>
      <c r="C101" s="2">
        <v>4.0</v>
      </c>
      <c r="D101" s="2">
        <v>0.1</v>
      </c>
      <c r="E101" s="2">
        <v>1.0E-4</v>
      </c>
      <c r="G101" s="2">
        <v>0.1690607517957687</v>
      </c>
      <c r="H101" s="2">
        <v>1222.40625</v>
      </c>
      <c r="I101" s="2">
        <v>0.192552387714386</v>
      </c>
      <c r="J101" s="2">
        <v>1392.264282226562</v>
      </c>
      <c r="K101" s="2">
        <v>0.2095321416854858</v>
      </c>
      <c r="L101" s="2">
        <v>-0.2651751935482025</v>
      </c>
    </row>
    <row r="102" ht="15.75" customHeight="1">
      <c r="A102" s="2">
        <v>2.0</v>
      </c>
      <c r="B102" s="2">
        <v>64.0</v>
      </c>
      <c r="C102" s="2">
        <v>4.0</v>
      </c>
      <c r="D102" s="2">
        <v>0.1</v>
      </c>
      <c r="E102" s="2">
        <v>1.0E-4</v>
      </c>
      <c r="G102" s="2">
        <v>0.1691015213727951</v>
      </c>
      <c r="H102" s="2">
        <v>1222.701049804688</v>
      </c>
      <c r="I102" s="2">
        <v>0.1576851904392242</v>
      </c>
      <c r="J102" s="2">
        <v>1140.154541015625</v>
      </c>
      <c r="K102" s="2">
        <v>0.1670212745666504</v>
      </c>
      <c r="L102" s="2">
        <v>-0.2794228792190552</v>
      </c>
    </row>
    <row r="103" ht="15.75" customHeight="1">
      <c r="A103" s="2">
        <v>8.0</v>
      </c>
      <c r="B103" s="2">
        <v>64.0</v>
      </c>
      <c r="C103" s="2">
        <v>128.0</v>
      </c>
      <c r="D103" s="2">
        <v>0.1</v>
      </c>
      <c r="E103" s="2">
        <v>1.0E-4</v>
      </c>
      <c r="G103" s="2">
        <v>0.1691176295280457</v>
      </c>
      <c r="H103" s="2">
        <v>1222.817504882812</v>
      </c>
      <c r="I103" s="2">
        <v>0.2803980112075806</v>
      </c>
      <c r="J103" s="2">
        <v>2027.438354492188</v>
      </c>
      <c r="K103" s="2">
        <v>0.2677615880966187</v>
      </c>
      <c r="L103" s="2">
        <v>-0.240014910697937</v>
      </c>
    </row>
    <row r="104" ht="15.75" customHeight="1">
      <c r="A104" s="2">
        <v>4.0</v>
      </c>
      <c r="B104" s="2">
        <v>32.0</v>
      </c>
      <c r="C104" s="2">
        <v>128.0</v>
      </c>
      <c r="D104" s="2">
        <v>0.3</v>
      </c>
      <c r="E104" s="2">
        <v>1.0E-4</v>
      </c>
      <c r="G104" s="2">
        <v>0.1694491803646088</v>
      </c>
      <c r="H104" s="2">
        <v>1225.214965820312</v>
      </c>
      <c r="I104" s="2">
        <v>0.3301658034324646</v>
      </c>
      <c r="J104" s="2">
        <v>2387.288330078125</v>
      </c>
      <c r="K104" s="2">
        <v>0.2462962865829468</v>
      </c>
      <c r="L104" s="2">
        <v>-0.2268305420875549</v>
      </c>
    </row>
    <row r="105" ht="15.75" customHeight="1">
      <c r="A105" s="2">
        <v>4.0</v>
      </c>
      <c r="B105" s="2">
        <v>64.0</v>
      </c>
      <c r="C105" s="2">
        <v>4.0</v>
      </c>
      <c r="D105" s="2">
        <v>0.2</v>
      </c>
      <c r="E105" s="2">
        <v>1.0E-5</v>
      </c>
      <c r="G105" s="2">
        <v>0.1701063513755798</v>
      </c>
      <c r="H105" s="2">
        <v>1229.966674804688</v>
      </c>
      <c r="I105" s="2">
        <v>0.291637659072876</v>
      </c>
      <c r="J105" s="2">
        <v>2108.707763671875</v>
      </c>
      <c r="K105" s="2">
        <v>0.445831298828125</v>
      </c>
      <c r="L105" s="2">
        <v>-0.2529619038105011</v>
      </c>
    </row>
    <row r="106" ht="15.75" customHeight="1">
      <c r="A106" s="2">
        <v>8.0</v>
      </c>
      <c r="B106" s="2">
        <v>128.0</v>
      </c>
      <c r="C106" s="2">
        <v>128.0</v>
      </c>
      <c r="D106" s="2">
        <v>0.2</v>
      </c>
      <c r="E106" s="2">
        <v>1.0E-4</v>
      </c>
      <c r="G106" s="2">
        <v>0.1711688041687012</v>
      </c>
      <c r="H106" s="2">
        <v>1237.648803710938</v>
      </c>
      <c r="I106" s="2">
        <v>0.3826916515827179</v>
      </c>
      <c r="J106" s="2">
        <v>2767.080322265625</v>
      </c>
      <c r="K106" s="2">
        <v>0.5391463041305542</v>
      </c>
      <c r="L106" s="2">
        <v>-0.2202540785074234</v>
      </c>
    </row>
    <row r="107" ht="15.75" customHeight="1">
      <c r="A107" s="2">
        <v>8.0</v>
      </c>
      <c r="B107" s="2">
        <v>64.0</v>
      </c>
      <c r="C107" s="2">
        <v>64.0</v>
      </c>
      <c r="D107" s="2">
        <v>0.1</v>
      </c>
      <c r="E107" s="2">
        <v>1.0E-4</v>
      </c>
      <c r="G107" s="2">
        <v>0.1711767911911011</v>
      </c>
      <c r="H107" s="2">
        <v>1237.706665039062</v>
      </c>
      <c r="I107" s="2">
        <v>0.3034801781177521</v>
      </c>
      <c r="J107" s="2">
        <v>2194.3359375</v>
      </c>
      <c r="K107" s="2">
        <v>0.2806434631347656</v>
      </c>
      <c r="L107" s="2">
        <v>-0.2534238696098328</v>
      </c>
    </row>
    <row r="108" ht="15.75" customHeight="1">
      <c r="A108" s="2">
        <v>4.0</v>
      </c>
      <c r="B108" s="2">
        <v>64.0</v>
      </c>
      <c r="C108" s="2">
        <v>64.0</v>
      </c>
      <c r="D108" s="2">
        <v>0.1</v>
      </c>
      <c r="E108" s="2">
        <v>0.001</v>
      </c>
      <c r="G108" s="2">
        <v>0.1728995144367218</v>
      </c>
      <c r="H108" s="2">
        <v>1250.162841796875</v>
      </c>
      <c r="I108" s="2">
        <v>0.1419660747051239</v>
      </c>
      <c r="J108" s="2">
        <v>1026.496215820312</v>
      </c>
      <c r="K108" s="2">
        <v>0.2266738414764404</v>
      </c>
      <c r="L108" s="2">
        <v>-0.2658405601978302</v>
      </c>
    </row>
    <row r="109" ht="15.75" customHeight="1">
      <c r="A109" s="2">
        <v>4.0</v>
      </c>
      <c r="B109" s="2">
        <v>64.0</v>
      </c>
      <c r="C109" s="2">
        <v>16.0</v>
      </c>
      <c r="D109" s="2">
        <v>0.3</v>
      </c>
      <c r="E109" s="2">
        <v>1.0E-5</v>
      </c>
      <c r="G109" s="2">
        <v>0.1736588031053543</v>
      </c>
      <c r="H109" s="2">
        <v>1255.65283203125</v>
      </c>
      <c r="I109" s="2">
        <v>0.2748842239379883</v>
      </c>
      <c r="J109" s="2">
        <v>1987.57080078125</v>
      </c>
      <c r="K109" s="2">
        <v>0.1534160375595093</v>
      </c>
      <c r="L109" s="2">
        <v>-0.2916598618030548</v>
      </c>
    </row>
    <row r="110" ht="15.75" customHeight="1">
      <c r="A110" s="2">
        <v>4.0</v>
      </c>
      <c r="B110" s="2">
        <v>32.0</v>
      </c>
      <c r="C110" s="2">
        <v>16.0</v>
      </c>
      <c r="D110" s="2">
        <v>0.1</v>
      </c>
      <c r="E110" s="2">
        <v>0.001</v>
      </c>
      <c r="G110" s="2">
        <v>0.1737182140350342</v>
      </c>
      <c r="H110" s="2">
        <v>1256.082397460938</v>
      </c>
      <c r="I110" s="2">
        <v>0.1852866262197495</v>
      </c>
      <c r="J110" s="2">
        <v>1339.728637695312</v>
      </c>
      <c r="K110" s="2">
        <v>0.3191392421722412</v>
      </c>
      <c r="L110" s="2">
        <v>-0.2361950576305389</v>
      </c>
    </row>
    <row r="111" ht="15.75" customHeight="1">
      <c r="A111" s="2">
        <v>8.0</v>
      </c>
      <c r="B111" s="2">
        <v>64.0</v>
      </c>
      <c r="C111" s="2">
        <v>16.0</v>
      </c>
      <c r="D111" s="2">
        <v>0.1</v>
      </c>
      <c r="E111" s="2">
        <v>1.0E-5</v>
      </c>
      <c r="G111" s="2">
        <v>0.1745508015155792</v>
      </c>
      <c r="H111" s="2">
        <v>1262.1025390625</v>
      </c>
      <c r="I111" s="2">
        <v>0.2815898060798645</v>
      </c>
      <c r="J111" s="2">
        <v>2036.056030273438</v>
      </c>
      <c r="K111" s="2">
        <v>0.36698317527771</v>
      </c>
      <c r="L111" s="2">
        <v>-0.1916886270046234</v>
      </c>
    </row>
    <row r="112" ht="15.75" customHeight="1">
      <c r="A112" s="2">
        <v>4.0</v>
      </c>
      <c r="B112" s="2">
        <v>128.0</v>
      </c>
      <c r="C112" s="2">
        <v>128.0</v>
      </c>
      <c r="D112" s="2">
        <v>0.1</v>
      </c>
      <c r="E112" s="2">
        <v>1.0E-4</v>
      </c>
      <c r="G112" s="2">
        <v>0.1771432757377625</v>
      </c>
      <c r="H112" s="2">
        <v>1280.84765625</v>
      </c>
      <c r="I112" s="2">
        <v>0.2557984888553619</v>
      </c>
      <c r="J112" s="2">
        <v>1849.570190429688</v>
      </c>
      <c r="K112" s="2">
        <v>0.2898726463317871</v>
      </c>
      <c r="L112" s="2">
        <v>-0.249067023396492</v>
      </c>
    </row>
    <row r="113" ht="15.75" customHeight="1">
      <c r="A113" s="2">
        <v>2.0</v>
      </c>
      <c r="B113" s="2">
        <v>32.0</v>
      </c>
      <c r="C113" s="2">
        <v>128.0</v>
      </c>
      <c r="D113" s="2">
        <v>0.3</v>
      </c>
      <c r="E113" s="2">
        <v>1.0E-4</v>
      </c>
      <c r="G113" s="2">
        <v>0.1773709505796432</v>
      </c>
      <c r="H113" s="2">
        <v>1282.493774414062</v>
      </c>
      <c r="I113" s="2">
        <v>0.2815310955047607</v>
      </c>
      <c r="J113" s="2">
        <v>2035.631469726562</v>
      </c>
      <c r="K113" s="2">
        <v>0.4297964572906494</v>
      </c>
      <c r="L113" s="2">
        <v>-0.2094307839870453</v>
      </c>
    </row>
    <row r="114" ht="15.75" customHeight="1">
      <c r="A114" s="2">
        <v>8.0</v>
      </c>
      <c r="B114" s="2">
        <v>128.0</v>
      </c>
      <c r="C114" s="2">
        <v>4.0</v>
      </c>
      <c r="D114" s="2">
        <v>0.1</v>
      </c>
      <c r="E114" s="2">
        <v>1.0E-5</v>
      </c>
      <c r="G114" s="2">
        <v>0.1778279989957809</v>
      </c>
      <c r="H114" s="2">
        <v>1285.798583984375</v>
      </c>
      <c r="I114" s="2">
        <v>0.1765834391117096</v>
      </c>
      <c r="J114" s="2">
        <v>1276.799682617188</v>
      </c>
      <c r="K114" s="2">
        <v>0.5163091421127319</v>
      </c>
      <c r="L114" s="2">
        <v>-0.23426353931427</v>
      </c>
    </row>
    <row r="115" ht="15.75" customHeight="1">
      <c r="A115" s="2">
        <v>2.0</v>
      </c>
      <c r="B115" s="2">
        <v>32.0</v>
      </c>
      <c r="C115" s="2">
        <v>64.0</v>
      </c>
      <c r="D115" s="2">
        <v>0.3</v>
      </c>
      <c r="E115" s="2">
        <v>0.001</v>
      </c>
      <c r="G115" s="2">
        <v>0.1823974996805191</v>
      </c>
      <c r="H115" s="2">
        <v>1318.838623046875</v>
      </c>
      <c r="I115" s="2">
        <v>0.2135004997253418</v>
      </c>
      <c r="J115" s="2">
        <v>1543.731201171875</v>
      </c>
      <c r="K115" s="2">
        <v>0.1662386655807495</v>
      </c>
      <c r="L115" s="2">
        <v>-0.2851609587669373</v>
      </c>
    </row>
    <row r="116" ht="15.75" customHeight="1">
      <c r="A116" s="2">
        <v>4.0</v>
      </c>
      <c r="B116" s="2">
        <v>64.0</v>
      </c>
      <c r="C116" s="2">
        <v>16.0</v>
      </c>
      <c r="D116" s="2">
        <v>0.2</v>
      </c>
      <c r="E116" s="2">
        <v>1.0E-5</v>
      </c>
      <c r="G116" s="2">
        <v>0.1826023608446121</v>
      </c>
      <c r="H116" s="2">
        <v>1320.319946289062</v>
      </c>
      <c r="I116" s="2">
        <v>0.4020260572433472</v>
      </c>
      <c r="J116" s="2">
        <v>2906.879150390625</v>
      </c>
      <c r="K116" s="2">
        <v>0.2078561782836914</v>
      </c>
      <c r="L116" s="2">
        <v>-0.2563449740409851</v>
      </c>
    </row>
    <row r="117" ht="15.75" customHeight="1">
      <c r="A117" s="2">
        <v>8.0</v>
      </c>
      <c r="B117" s="2">
        <v>128.0</v>
      </c>
      <c r="C117" s="2">
        <v>64.0</v>
      </c>
      <c r="D117" s="2">
        <v>0.1</v>
      </c>
      <c r="E117" s="2">
        <v>1.0E-5</v>
      </c>
      <c r="G117" s="2">
        <v>0.1837574690580368</v>
      </c>
      <c r="H117" s="2">
        <v>1328.671997070312</v>
      </c>
      <c r="I117" s="2">
        <v>0.2571868300437927</v>
      </c>
      <c r="J117" s="2">
        <v>1859.6083984375</v>
      </c>
      <c r="K117" s="2">
        <v>0.2921468019485474</v>
      </c>
      <c r="L117" s="2">
        <v>-0.2677528262138367</v>
      </c>
    </row>
    <row r="118" ht="15.75" customHeight="1">
      <c r="A118" s="2">
        <v>4.0</v>
      </c>
      <c r="B118" s="2">
        <v>64.0</v>
      </c>
      <c r="C118" s="2">
        <v>64.0</v>
      </c>
      <c r="D118" s="2">
        <v>0.2</v>
      </c>
      <c r="E118" s="2">
        <v>1.0E-5</v>
      </c>
      <c r="G118" s="2">
        <v>0.1843267232179642</v>
      </c>
      <c r="H118" s="2">
        <v>1332.7880859375</v>
      </c>
      <c r="I118" s="2">
        <v>0.357006162405014</v>
      </c>
      <c r="J118" s="2">
        <v>2581.359375</v>
      </c>
      <c r="K118" s="2">
        <v>0.2927464246749878</v>
      </c>
      <c r="L118" s="2">
        <v>-0.2268017828464508</v>
      </c>
    </row>
    <row r="119" ht="15.75" customHeight="1">
      <c r="A119" s="2">
        <v>4.0</v>
      </c>
      <c r="B119" s="2">
        <v>64.0</v>
      </c>
      <c r="C119" s="2">
        <v>128.0</v>
      </c>
      <c r="D119" s="2">
        <v>0.3</v>
      </c>
      <c r="E119" s="2">
        <v>0.001</v>
      </c>
      <c r="G119" s="2">
        <v>0.1851719319820404</v>
      </c>
      <c r="H119" s="2">
        <v>1338.8994140625</v>
      </c>
      <c r="I119" s="2">
        <v>0.3162152469158173</v>
      </c>
      <c r="J119" s="2">
        <v>2286.417724609375</v>
      </c>
      <c r="K119" s="2">
        <v>0.2241429090499878</v>
      </c>
      <c r="L119" s="2">
        <v>-0.2400149554014206</v>
      </c>
    </row>
    <row r="120" ht="15.75" customHeight="1">
      <c r="A120" s="2">
        <v>4.0</v>
      </c>
      <c r="B120" s="2">
        <v>32.0</v>
      </c>
      <c r="C120" s="2">
        <v>4.0</v>
      </c>
      <c r="D120" s="2">
        <v>0.2</v>
      </c>
      <c r="E120" s="2">
        <v>0.001</v>
      </c>
      <c r="G120" s="2">
        <v>0.1862478405237198</v>
      </c>
      <c r="H120" s="2">
        <v>1346.678833007812</v>
      </c>
      <c r="I120" s="2">
        <v>0.1904627233743668</v>
      </c>
      <c r="J120" s="2">
        <v>1377.154663085938</v>
      </c>
      <c r="K120" s="2">
        <v>0.1116683483123779</v>
      </c>
      <c r="L120" s="2">
        <v>-0.2693480551242828</v>
      </c>
    </row>
    <row r="121" ht="15.75" customHeight="1">
      <c r="A121" s="2">
        <v>8.0</v>
      </c>
      <c r="B121" s="2">
        <v>64.0</v>
      </c>
      <c r="C121" s="2">
        <v>128.0</v>
      </c>
      <c r="D121" s="2">
        <v>0.2</v>
      </c>
      <c r="E121" s="2">
        <v>0.001</v>
      </c>
      <c r="G121" s="2">
        <v>0.1868182271718979</v>
      </c>
      <c r="H121" s="2">
        <v>1350.802978515625</v>
      </c>
      <c r="I121" s="2">
        <v>0.2415817230939865</v>
      </c>
      <c r="J121" s="2">
        <v>1746.774658203125</v>
      </c>
      <c r="K121" s="2">
        <v>0.3092014789581299</v>
      </c>
      <c r="L121" s="2">
        <v>-0.2242556214332581</v>
      </c>
    </row>
    <row r="122" ht="15.75" customHeight="1">
      <c r="A122" s="2">
        <v>2.0</v>
      </c>
      <c r="B122" s="2">
        <v>128.0</v>
      </c>
      <c r="C122" s="2">
        <v>4.0</v>
      </c>
      <c r="D122" s="2">
        <v>0.1</v>
      </c>
      <c r="E122" s="2">
        <v>1.0E-4</v>
      </c>
      <c r="G122" s="2">
        <v>0.1869429051876068</v>
      </c>
      <c r="H122" s="2">
        <v>1351.704467773438</v>
      </c>
      <c r="I122" s="2">
        <v>0.1759582459926605</v>
      </c>
      <c r="J122" s="2">
        <v>1272.279174804688</v>
      </c>
      <c r="K122" s="2">
        <v>0.3958274126052856</v>
      </c>
      <c r="L122" s="2">
        <v>-0.2344837188720703</v>
      </c>
    </row>
    <row r="123" ht="15.75" customHeight="1">
      <c r="A123" s="2">
        <v>4.0</v>
      </c>
      <c r="B123" s="2">
        <v>128.0</v>
      </c>
      <c r="C123" s="2">
        <v>4.0</v>
      </c>
      <c r="D123" s="2">
        <v>0.2</v>
      </c>
      <c r="E123" s="2">
        <v>1.0E-5</v>
      </c>
      <c r="G123" s="2">
        <v>0.1871138364076614</v>
      </c>
      <c r="H123" s="2">
        <v>1352.940551757812</v>
      </c>
      <c r="I123" s="2">
        <v>0.4256077408790588</v>
      </c>
      <c r="J123" s="2">
        <v>3077.388427734375</v>
      </c>
      <c r="K123" s="2">
        <v>0.1674638986587524</v>
      </c>
      <c r="L123" s="2">
        <v>-0.2676829993724823</v>
      </c>
    </row>
    <row r="124" ht="15.75" customHeight="1">
      <c r="A124" s="2">
        <v>2.0</v>
      </c>
      <c r="B124" s="2">
        <v>32.0</v>
      </c>
      <c r="C124" s="2">
        <v>64.0</v>
      </c>
      <c r="D124" s="2">
        <v>0.2</v>
      </c>
      <c r="E124" s="2">
        <v>1.0E-4</v>
      </c>
      <c r="G124" s="2">
        <v>0.1882179975509644</v>
      </c>
      <c r="H124" s="2">
        <v>1360.924194335938</v>
      </c>
      <c r="I124" s="2">
        <v>0.520998477935791</v>
      </c>
      <c r="J124" s="2">
        <v>3767.117919921875</v>
      </c>
      <c r="K124" s="2">
        <v>0.2193835973739624</v>
      </c>
      <c r="L124" s="2">
        <v>-0.2670614123344421</v>
      </c>
    </row>
    <row r="125" ht="15.75" customHeight="1">
      <c r="A125" s="2">
        <v>8.0</v>
      </c>
      <c r="B125" s="2">
        <v>32.0</v>
      </c>
      <c r="C125" s="2">
        <v>16.0</v>
      </c>
      <c r="D125" s="2">
        <v>0.1</v>
      </c>
      <c r="E125" s="2">
        <v>1.0E-4</v>
      </c>
      <c r="G125" s="2">
        <v>0.1883887499570847</v>
      </c>
      <c r="H125" s="2">
        <v>1362.158813476562</v>
      </c>
      <c r="I125" s="2">
        <v>0.3783905506134033</v>
      </c>
      <c r="J125" s="2">
        <v>2735.98095703125</v>
      </c>
      <c r="K125" s="2">
        <v>0.3555967807769775</v>
      </c>
      <c r="L125" s="2">
        <v>-0.2193446606397629</v>
      </c>
    </row>
    <row r="126" ht="15.75" customHeight="1">
      <c r="A126" s="2">
        <v>8.0</v>
      </c>
      <c r="B126" s="2">
        <v>32.0</v>
      </c>
      <c r="C126" s="2">
        <v>16.0</v>
      </c>
      <c r="D126" s="2">
        <v>0.1</v>
      </c>
      <c r="E126" s="2">
        <v>0.001</v>
      </c>
      <c r="G126" s="2">
        <v>0.1888416260480881</v>
      </c>
      <c r="H126" s="2">
        <v>1365.433471679688</v>
      </c>
      <c r="I126" s="2">
        <v>0.1681954562664032</v>
      </c>
      <c r="J126" s="2">
        <v>1216.149658203125</v>
      </c>
      <c r="K126" s="2">
        <v>0.2103842496871948</v>
      </c>
      <c r="L126" s="2">
        <v>-0.2059308588504791</v>
      </c>
    </row>
    <row r="127" ht="15.75" customHeight="1">
      <c r="A127" s="2">
        <v>2.0</v>
      </c>
      <c r="B127" s="2">
        <v>64.0</v>
      </c>
      <c r="C127" s="2">
        <v>128.0</v>
      </c>
      <c r="D127" s="2">
        <v>0.1</v>
      </c>
      <c r="E127" s="2">
        <v>1.0E-5</v>
      </c>
      <c r="G127" s="2">
        <v>0.1890458166599274</v>
      </c>
      <c r="H127" s="2">
        <v>1366.909790039062</v>
      </c>
      <c r="I127" s="2">
        <v>0.4302025735378265</v>
      </c>
      <c r="J127" s="2">
        <v>3110.611572265625</v>
      </c>
      <c r="K127" s="2">
        <v>0.2824311256408691</v>
      </c>
      <c r="L127" s="2">
        <v>-0.2267376035451889</v>
      </c>
    </row>
    <row r="128" ht="15.75" customHeight="1">
      <c r="A128" s="2">
        <v>2.0</v>
      </c>
      <c r="B128" s="2">
        <v>64.0</v>
      </c>
      <c r="C128" s="2">
        <v>64.0</v>
      </c>
      <c r="D128" s="2">
        <v>0.3</v>
      </c>
      <c r="E128" s="2">
        <v>1.0E-4</v>
      </c>
      <c r="G128" s="2">
        <v>0.1896667778491974</v>
      </c>
      <c r="H128" s="2">
        <v>1371.399658203125</v>
      </c>
      <c r="I128" s="2">
        <v>0.3305269777774811</v>
      </c>
      <c r="J128" s="2">
        <v>2389.89990234375</v>
      </c>
      <c r="K128" s="2">
        <v>0.3404875993728638</v>
      </c>
      <c r="L128" s="2">
        <v>-0.2490900009870529</v>
      </c>
    </row>
    <row r="129" ht="15.75" customHeight="1">
      <c r="A129" s="2">
        <v>2.0</v>
      </c>
      <c r="B129" s="2">
        <v>128.0</v>
      </c>
      <c r="C129" s="2">
        <v>4.0</v>
      </c>
      <c r="D129" s="2">
        <v>0.3</v>
      </c>
      <c r="E129" s="2">
        <v>1.0E-5</v>
      </c>
      <c r="G129" s="2">
        <v>0.1904042065143585</v>
      </c>
      <c r="H129" s="2">
        <v>1376.731689453125</v>
      </c>
      <c r="I129" s="2">
        <v>0.2440503537654877</v>
      </c>
      <c r="J129" s="2">
        <v>1764.624145507812</v>
      </c>
      <c r="K129" s="2">
        <v>0.2836532592773438</v>
      </c>
      <c r="L129" s="2">
        <v>-0.2669680416584015</v>
      </c>
    </row>
    <row r="130" ht="15.75" customHeight="1">
      <c r="A130" s="2">
        <v>4.0</v>
      </c>
      <c r="B130" s="2">
        <v>64.0</v>
      </c>
      <c r="C130" s="2">
        <v>128.0</v>
      </c>
      <c r="D130" s="2">
        <v>0.3</v>
      </c>
      <c r="E130" s="2">
        <v>1.0E-4</v>
      </c>
      <c r="G130" s="2">
        <v>0.1909653097391129</v>
      </c>
      <c r="H130" s="2">
        <v>1380.788818359375</v>
      </c>
      <c r="I130" s="2">
        <v>0.4511611461639404</v>
      </c>
      <c r="J130" s="2">
        <v>3262.154296875</v>
      </c>
      <c r="K130" s="2">
        <v>0.3990050554275513</v>
      </c>
      <c r="L130" s="2">
        <v>-0.2873874008655548</v>
      </c>
    </row>
    <row r="131" ht="15.75" customHeight="1">
      <c r="A131" s="2">
        <v>4.0</v>
      </c>
      <c r="B131" s="2">
        <v>64.0</v>
      </c>
      <c r="C131" s="2">
        <v>4.0</v>
      </c>
      <c r="D131" s="2">
        <v>0.2</v>
      </c>
      <c r="E131" s="2">
        <v>1.0E-4</v>
      </c>
      <c r="G131" s="2">
        <v>0.1934054344892502</v>
      </c>
      <c r="H131" s="2">
        <v>1398.432373046875</v>
      </c>
      <c r="I131" s="2">
        <v>0.3006738126277924</v>
      </c>
      <c r="J131" s="2">
        <v>2174.04443359375</v>
      </c>
      <c r="K131" s="2">
        <v>0.4702781438827515</v>
      </c>
      <c r="L131" s="2">
        <v>-0.2096472829580307</v>
      </c>
    </row>
    <row r="132" ht="15.75" customHeight="1">
      <c r="A132" s="2">
        <v>4.0</v>
      </c>
      <c r="B132" s="2">
        <v>128.0</v>
      </c>
      <c r="C132" s="2">
        <v>64.0</v>
      </c>
      <c r="D132" s="2">
        <v>0.2</v>
      </c>
      <c r="E132" s="2">
        <v>1.0E-4</v>
      </c>
      <c r="G132" s="2">
        <v>0.1934116333723068</v>
      </c>
      <c r="H132" s="2">
        <v>1398.477172851562</v>
      </c>
      <c r="I132" s="2">
        <v>0.4183278977870941</v>
      </c>
      <c r="J132" s="2">
        <v>3024.7509765625</v>
      </c>
      <c r="K132" s="2">
        <v>0.3944576978683472</v>
      </c>
      <c r="L132" s="2">
        <v>-0.2266184687614441</v>
      </c>
    </row>
    <row r="133" ht="15.75" customHeight="1">
      <c r="A133" s="2">
        <v>4.0</v>
      </c>
      <c r="B133" s="2">
        <v>64.0</v>
      </c>
      <c r="C133" s="2">
        <v>4.0</v>
      </c>
      <c r="D133" s="2">
        <v>0.3</v>
      </c>
      <c r="E133" s="2">
        <v>1.0E-5</v>
      </c>
      <c r="G133" s="2">
        <v>0.193796381354332</v>
      </c>
      <c r="H133" s="2">
        <v>1401.259155273438</v>
      </c>
      <c r="I133" s="2">
        <v>0.4127735495567322</v>
      </c>
      <c r="J133" s="2">
        <v>2984.589599609375</v>
      </c>
      <c r="K133" s="2">
        <v>0.358281135559082</v>
      </c>
      <c r="L133" s="2">
        <v>-0.2194080352783203</v>
      </c>
    </row>
    <row r="134" ht="15.75" customHeight="1">
      <c r="A134" s="2">
        <v>2.0</v>
      </c>
      <c r="B134" s="2">
        <v>32.0</v>
      </c>
      <c r="C134" s="2">
        <v>4.0</v>
      </c>
      <c r="D134" s="2">
        <v>0.3</v>
      </c>
      <c r="E134" s="2">
        <v>1.0E-4</v>
      </c>
      <c r="G134" s="2">
        <v>0.1945192664861679</v>
      </c>
      <c r="H134" s="2">
        <v>1406.485961914062</v>
      </c>
      <c r="I134" s="2">
        <v>0.3101715743541718</v>
      </c>
      <c r="J134" s="2">
        <v>2242.718505859375</v>
      </c>
      <c r="K134" s="2">
        <v>0.3461658954620361</v>
      </c>
      <c r="L134" s="2">
        <v>-0.2452989816665649</v>
      </c>
    </row>
    <row r="135" ht="15.75" customHeight="1">
      <c r="A135" s="2">
        <v>4.0</v>
      </c>
      <c r="B135" s="2">
        <v>128.0</v>
      </c>
      <c r="C135" s="2">
        <v>16.0</v>
      </c>
      <c r="D135" s="2">
        <v>0.2</v>
      </c>
      <c r="E135" s="2">
        <v>1.0E-5</v>
      </c>
      <c r="G135" s="2">
        <v>0.1946593970060349</v>
      </c>
      <c r="H135" s="2">
        <v>1407.499145507812</v>
      </c>
      <c r="I135" s="2">
        <v>0.3049469888210297</v>
      </c>
      <c r="J135" s="2">
        <v>2204.94189453125</v>
      </c>
      <c r="K135" s="2">
        <v>0.1752593517303467</v>
      </c>
      <c r="L135" s="2">
        <v>-0.2961935698986053</v>
      </c>
    </row>
    <row r="136" ht="15.75" customHeight="1">
      <c r="A136" s="2">
        <v>4.0</v>
      </c>
      <c r="B136" s="2">
        <v>64.0</v>
      </c>
      <c r="C136" s="2">
        <v>128.0</v>
      </c>
      <c r="D136" s="2">
        <v>0.1</v>
      </c>
      <c r="E136" s="2">
        <v>1.0E-4</v>
      </c>
      <c r="G136" s="2">
        <v>0.1952562481164932</v>
      </c>
      <c r="H136" s="2">
        <v>1411.814697265625</v>
      </c>
      <c r="I136" s="2">
        <v>0.2197770774364471</v>
      </c>
      <c r="J136" s="2">
        <v>1589.114501953125</v>
      </c>
      <c r="K136" s="2">
        <v>0.1126474142074585</v>
      </c>
      <c r="L136" s="2">
        <v>-0.3067227005958557</v>
      </c>
    </row>
    <row r="137" ht="15.75" customHeight="1">
      <c r="A137" s="2">
        <v>4.0</v>
      </c>
      <c r="B137" s="2">
        <v>32.0</v>
      </c>
      <c r="C137" s="2">
        <v>128.0</v>
      </c>
      <c r="D137" s="2">
        <v>0.3</v>
      </c>
      <c r="E137" s="2">
        <v>0.001</v>
      </c>
      <c r="G137" s="2">
        <v>0.1954492330551147</v>
      </c>
      <c r="H137" s="2">
        <v>1413.210083007812</v>
      </c>
      <c r="I137" s="2">
        <v>0.4397600889205933</v>
      </c>
      <c r="J137" s="2">
        <v>3179.7177734375</v>
      </c>
      <c r="K137" s="2">
        <v>0.177109956741333</v>
      </c>
      <c r="L137" s="2">
        <v>-0.2576846182346344</v>
      </c>
    </row>
    <row r="138" ht="15.75" customHeight="1">
      <c r="A138" s="2">
        <v>4.0</v>
      </c>
      <c r="B138" s="2">
        <v>32.0</v>
      </c>
      <c r="C138" s="2">
        <v>64.0</v>
      </c>
      <c r="D138" s="2">
        <v>0.1</v>
      </c>
      <c r="E138" s="2">
        <v>1.0E-4</v>
      </c>
      <c r="G138" s="2">
        <v>0.1961384862661362</v>
      </c>
      <c r="H138" s="2">
        <v>1418.19384765625</v>
      </c>
      <c r="I138" s="2">
        <v>0.3971388041973114</v>
      </c>
      <c r="J138" s="2">
        <v>2871.54150390625</v>
      </c>
      <c r="K138" s="2">
        <v>0.2651338577270508</v>
      </c>
      <c r="L138" s="2">
        <v>-0.2437757700681686</v>
      </c>
    </row>
    <row r="139" ht="15.75" customHeight="1">
      <c r="A139" s="2">
        <v>4.0</v>
      </c>
      <c r="B139" s="2">
        <v>128.0</v>
      </c>
      <c r="C139" s="2">
        <v>4.0</v>
      </c>
      <c r="D139" s="2">
        <v>0.3</v>
      </c>
      <c r="E139" s="2">
        <v>1.0E-5</v>
      </c>
      <c r="G139" s="2">
        <v>0.1993180215358734</v>
      </c>
      <c r="H139" s="2">
        <v>1441.183715820312</v>
      </c>
      <c r="I139" s="2">
        <v>0.3425084352493286</v>
      </c>
      <c r="J139" s="2">
        <v>2476.532470703125</v>
      </c>
      <c r="K139" s="2">
        <v>0.3871324062347412</v>
      </c>
      <c r="L139" s="2">
        <v>-0.3209072947502136</v>
      </c>
    </row>
    <row r="140" ht="15.75" customHeight="1">
      <c r="A140" s="2">
        <v>4.0</v>
      </c>
      <c r="B140" s="2">
        <v>64.0</v>
      </c>
      <c r="C140" s="2">
        <v>16.0</v>
      </c>
      <c r="D140" s="2">
        <v>0.3</v>
      </c>
      <c r="E140" s="2">
        <v>0.001</v>
      </c>
      <c r="G140" s="2">
        <v>0.1996718794107437</v>
      </c>
      <c r="H140" s="2">
        <v>1443.742431640625</v>
      </c>
      <c r="I140" s="2">
        <v>0.1801517009735107</v>
      </c>
      <c r="J140" s="2">
        <v>1302.600341796875</v>
      </c>
      <c r="K140" s="2">
        <v>0.1810848712921143</v>
      </c>
      <c r="L140" s="2">
        <v>-0.2667074203491211</v>
      </c>
    </row>
    <row r="141" ht="15.75" customHeight="1">
      <c r="A141" s="2">
        <v>4.0</v>
      </c>
      <c r="B141" s="2">
        <v>128.0</v>
      </c>
      <c r="C141" s="2">
        <v>64.0</v>
      </c>
      <c r="D141" s="2">
        <v>0.3</v>
      </c>
      <c r="E141" s="2">
        <v>1.0E-4</v>
      </c>
      <c r="G141" s="2">
        <v>0.2011065185070038</v>
      </c>
      <c r="H141" s="2">
        <v>1454.115600585938</v>
      </c>
      <c r="I141" s="2">
        <v>0.3511370122432709</v>
      </c>
      <c r="J141" s="2">
        <v>2538.92236328125</v>
      </c>
      <c r="K141" s="2">
        <v>0.4018092155456543</v>
      </c>
      <c r="L141" s="2">
        <v>-0.2566785514354706</v>
      </c>
    </row>
    <row r="142" ht="15.75" customHeight="1">
      <c r="A142" s="2">
        <v>8.0</v>
      </c>
      <c r="B142" s="2">
        <v>32.0</v>
      </c>
      <c r="C142" s="2">
        <v>4.0</v>
      </c>
      <c r="D142" s="2">
        <v>0.3</v>
      </c>
      <c r="E142" s="2">
        <v>1.0E-5</v>
      </c>
      <c r="G142" s="2">
        <v>0.2012087106704712</v>
      </c>
      <c r="H142" s="2">
        <v>1454.8544921875</v>
      </c>
      <c r="I142" s="2">
        <v>0.405955582857132</v>
      </c>
      <c r="J142" s="2">
        <v>2935.291748046875</v>
      </c>
      <c r="K142" s="2">
        <v>0.3970599174499512</v>
      </c>
      <c r="L142" s="2">
        <v>-0.2406542301177979</v>
      </c>
    </row>
    <row r="143" ht="15.75" customHeight="1">
      <c r="A143" s="2">
        <v>4.0</v>
      </c>
      <c r="B143" s="2">
        <v>32.0</v>
      </c>
      <c r="C143" s="2">
        <v>16.0</v>
      </c>
      <c r="D143" s="2">
        <v>0.3</v>
      </c>
      <c r="E143" s="2">
        <v>0.001</v>
      </c>
      <c r="G143" s="2">
        <v>0.2012456059455872</v>
      </c>
      <c r="H143" s="2">
        <v>1455.121215820312</v>
      </c>
      <c r="I143" s="2">
        <v>0.2379237413406372</v>
      </c>
      <c r="J143" s="2">
        <v>1720.325317382812</v>
      </c>
      <c r="K143" s="2">
        <v>0.385839581489563</v>
      </c>
      <c r="L143" s="2">
        <v>-0.2182417362928391</v>
      </c>
    </row>
    <row r="144" ht="15.75" customHeight="1">
      <c r="A144" s="2">
        <v>8.0</v>
      </c>
      <c r="B144" s="2">
        <v>32.0</v>
      </c>
      <c r="C144" s="2">
        <v>16.0</v>
      </c>
      <c r="D144" s="2">
        <v>0.3</v>
      </c>
      <c r="E144" s="2">
        <v>1.0E-4</v>
      </c>
      <c r="G144" s="2">
        <v>0.2013712525367737</v>
      </c>
      <c r="H144" s="2">
        <v>1456.02978515625</v>
      </c>
      <c r="I144" s="2">
        <v>0.4527149796485901</v>
      </c>
      <c r="J144" s="2">
        <v>3273.38916015625</v>
      </c>
      <c r="K144" s="2">
        <v>0.5889194011688232</v>
      </c>
      <c r="L144" s="2">
        <v>-0.186448261141777</v>
      </c>
    </row>
    <row r="145" ht="15.75" customHeight="1">
      <c r="A145" s="2">
        <v>4.0</v>
      </c>
      <c r="B145" s="2">
        <v>32.0</v>
      </c>
      <c r="C145" s="2">
        <v>4.0</v>
      </c>
      <c r="D145" s="2">
        <v>0.2</v>
      </c>
      <c r="E145" s="2">
        <v>1.0E-5</v>
      </c>
      <c r="G145" s="2">
        <v>0.2014047652482986</v>
      </c>
      <c r="H145" s="2">
        <v>1456.272094726562</v>
      </c>
      <c r="I145" s="2">
        <v>0.2594073414802551</v>
      </c>
      <c r="J145" s="2">
        <v>1875.663940429688</v>
      </c>
      <c r="K145" s="2">
        <v>0.3565742969512939</v>
      </c>
      <c r="L145" s="2">
        <v>-0.238388404250145</v>
      </c>
    </row>
    <row r="146" ht="15.75" customHeight="1">
      <c r="A146" s="2">
        <v>2.0</v>
      </c>
      <c r="B146" s="2">
        <v>64.0</v>
      </c>
      <c r="C146" s="2">
        <v>16.0</v>
      </c>
      <c r="D146" s="2">
        <v>0.3</v>
      </c>
      <c r="E146" s="2">
        <v>0.001</v>
      </c>
      <c r="G146" s="2">
        <v>0.2036807388067245</v>
      </c>
      <c r="H146" s="2">
        <v>1472.728637695312</v>
      </c>
      <c r="I146" s="2">
        <v>0.2461254894733429</v>
      </c>
      <c r="J146" s="2">
        <v>1779.62841796875</v>
      </c>
      <c r="K146" s="2">
        <v>0.2172096967697144</v>
      </c>
      <c r="L146" s="2">
        <v>-0.274814784526825</v>
      </c>
    </row>
    <row r="147" ht="15.75" customHeight="1">
      <c r="A147" s="2">
        <v>2.0</v>
      </c>
      <c r="B147" s="2">
        <v>128.0</v>
      </c>
      <c r="C147" s="2">
        <v>4.0</v>
      </c>
      <c r="D147" s="2">
        <v>0.3</v>
      </c>
      <c r="E147" s="2">
        <v>1.0E-4</v>
      </c>
      <c r="G147" s="2">
        <v>0.2037761509418488</v>
      </c>
      <c r="H147" s="2">
        <v>1473.41845703125</v>
      </c>
      <c r="I147" s="2">
        <v>0.1694121211767197</v>
      </c>
      <c r="J147" s="2">
        <v>1224.946899414062</v>
      </c>
      <c r="K147" s="2">
        <v>0.1792738437652588</v>
      </c>
      <c r="L147" s="2">
        <v>-0.2743485271930695</v>
      </c>
    </row>
    <row r="148" ht="15.75" customHeight="1">
      <c r="A148" s="2">
        <v>4.0</v>
      </c>
      <c r="B148" s="2">
        <v>64.0</v>
      </c>
      <c r="C148" s="2">
        <v>64.0</v>
      </c>
      <c r="D148" s="2">
        <v>0.3</v>
      </c>
      <c r="E148" s="2">
        <v>1.0E-5</v>
      </c>
      <c r="G148" s="2">
        <v>0.2045586109161377</v>
      </c>
      <c r="H148" s="2">
        <v>1479.076171875</v>
      </c>
      <c r="I148" s="2">
        <v>0.3528105914592743</v>
      </c>
      <c r="J148" s="2">
        <v>2551.02294921875</v>
      </c>
      <c r="K148" s="2">
        <v>0.2422899007797241</v>
      </c>
      <c r="L148" s="2">
        <v>-0.2210454791784286</v>
      </c>
    </row>
    <row r="149" ht="15.75" customHeight="1">
      <c r="A149" s="2">
        <v>2.0</v>
      </c>
      <c r="B149" s="2">
        <v>128.0</v>
      </c>
      <c r="C149" s="2">
        <v>128.0</v>
      </c>
      <c r="D149" s="2">
        <v>0.1</v>
      </c>
      <c r="E149" s="2">
        <v>0.001</v>
      </c>
      <c r="G149" s="2">
        <v>0.2047837376594543</v>
      </c>
      <c r="H149" s="2">
        <v>1480.7041015625</v>
      </c>
      <c r="I149" s="2">
        <v>0.1460889577865601</v>
      </c>
      <c r="J149" s="2">
        <v>1056.30712890625</v>
      </c>
      <c r="K149" s="2">
        <v>0.02954840660095215</v>
      </c>
      <c r="L149" s="2">
        <v>-0.2937730252742767</v>
      </c>
    </row>
    <row r="150" ht="15.75" customHeight="1">
      <c r="A150" s="2">
        <v>2.0</v>
      </c>
      <c r="B150" s="2">
        <v>128.0</v>
      </c>
      <c r="C150" s="2">
        <v>128.0</v>
      </c>
      <c r="D150" s="2">
        <v>0.3</v>
      </c>
      <c r="E150" s="2">
        <v>1.0E-5</v>
      </c>
      <c r="G150" s="2">
        <v>0.2047971040010452</v>
      </c>
      <c r="H150" s="2">
        <v>1480.800659179688</v>
      </c>
      <c r="I150" s="2">
        <v>0.2737218737602234</v>
      </c>
      <c r="J150" s="2">
        <v>1979.166259765625</v>
      </c>
      <c r="K150" s="2">
        <v>0.2953892946243286</v>
      </c>
      <c r="L150" s="2">
        <v>-0.2460876703262329</v>
      </c>
    </row>
    <row r="151" ht="15.75" customHeight="1">
      <c r="A151" s="2">
        <v>2.0</v>
      </c>
      <c r="B151" s="2">
        <v>32.0</v>
      </c>
      <c r="C151" s="2">
        <v>128.0</v>
      </c>
      <c r="D151" s="2">
        <v>0.1</v>
      </c>
      <c r="E151" s="2">
        <v>0.001</v>
      </c>
      <c r="G151" s="2">
        <v>0.2073439657688141</v>
      </c>
      <c r="H151" s="2">
        <v>1499.215942382812</v>
      </c>
      <c r="I151" s="2">
        <v>0.1652741879224777</v>
      </c>
      <c r="J151" s="2">
        <v>1195.027221679688</v>
      </c>
      <c r="K151" s="2">
        <v>0.2839831113815308</v>
      </c>
      <c r="L151" s="2">
        <v>-0.2751080691814423</v>
      </c>
    </row>
    <row r="152" ht="15.75" customHeight="1">
      <c r="A152" s="2">
        <v>8.0</v>
      </c>
      <c r="B152" s="2">
        <v>32.0</v>
      </c>
      <c r="C152" s="2">
        <v>128.0</v>
      </c>
      <c r="D152" s="2">
        <v>0.1</v>
      </c>
      <c r="E152" s="2">
        <v>0.001</v>
      </c>
      <c r="G152" s="2">
        <v>0.2074085026979446</v>
      </c>
      <c r="H152" s="2">
        <v>1499.682495117188</v>
      </c>
      <c r="I152" s="2">
        <v>0.2734271883964539</v>
      </c>
      <c r="J152" s="2">
        <v>1977.035522460938</v>
      </c>
      <c r="K152" s="2">
        <v>0.2174855470657349</v>
      </c>
      <c r="L152" s="2">
        <v>-0.2418350875377655</v>
      </c>
    </row>
    <row r="153" ht="15.75" customHeight="1">
      <c r="A153" s="2">
        <v>4.0</v>
      </c>
      <c r="B153" s="2">
        <v>128.0</v>
      </c>
      <c r="C153" s="2">
        <v>16.0</v>
      </c>
      <c r="D153" s="2">
        <v>0.3</v>
      </c>
      <c r="E153" s="2">
        <v>1.0E-4</v>
      </c>
      <c r="G153" s="2">
        <v>0.207716777920723</v>
      </c>
      <c r="H153" s="2">
        <v>1501.911499023438</v>
      </c>
      <c r="I153" s="2">
        <v>0.377811074256897</v>
      </c>
      <c r="J153" s="2">
        <v>2731.791015625</v>
      </c>
      <c r="K153" s="2">
        <v>0.2156895399093628</v>
      </c>
      <c r="L153" s="2">
        <v>-0.2560516595840454</v>
      </c>
    </row>
    <row r="154" ht="15.75" customHeight="1">
      <c r="A154" s="2">
        <v>8.0</v>
      </c>
      <c r="B154" s="2">
        <v>32.0</v>
      </c>
      <c r="C154" s="2">
        <v>64.0</v>
      </c>
      <c r="D154" s="2">
        <v>0.2</v>
      </c>
      <c r="E154" s="2">
        <v>0.001</v>
      </c>
      <c r="G154" s="2">
        <v>0.2077798843383789</v>
      </c>
      <c r="H154" s="2">
        <v>1502.367797851562</v>
      </c>
      <c r="I154" s="2">
        <v>0.46646648645401</v>
      </c>
      <c r="J154" s="2">
        <v>3372.820556640625</v>
      </c>
      <c r="K154" s="2">
        <v>0.2778298854827881</v>
      </c>
      <c r="L154" s="2">
        <v>-0.2376823872327805</v>
      </c>
    </row>
    <row r="155" ht="15.75" customHeight="1">
      <c r="A155" s="2">
        <v>4.0</v>
      </c>
      <c r="B155" s="2">
        <v>64.0</v>
      </c>
      <c r="C155" s="2">
        <v>128.0</v>
      </c>
      <c r="D155" s="2">
        <v>0.2</v>
      </c>
      <c r="E155" s="2">
        <v>1.0E-4</v>
      </c>
      <c r="G155" s="2">
        <v>0.2084113359451294</v>
      </c>
      <c r="H155" s="2">
        <v>1506.93359375</v>
      </c>
      <c r="I155" s="2">
        <v>0.3413377404212952</v>
      </c>
      <c r="J155" s="2">
        <v>2468.06787109375</v>
      </c>
      <c r="K155" s="2">
        <v>0.2873427867889404</v>
      </c>
      <c r="L155" s="2">
        <v>-0.2710516452789307</v>
      </c>
    </row>
    <row r="156" ht="15.75" customHeight="1">
      <c r="A156" s="2">
        <v>8.0</v>
      </c>
      <c r="B156" s="2">
        <v>64.0</v>
      </c>
      <c r="C156" s="2">
        <v>4.0</v>
      </c>
      <c r="D156" s="2">
        <v>0.1</v>
      </c>
      <c r="E156" s="2">
        <v>1.0E-5</v>
      </c>
      <c r="G156" s="2">
        <v>0.2084370702505112</v>
      </c>
      <c r="H156" s="2">
        <v>1507.11962890625</v>
      </c>
      <c r="I156" s="2">
        <v>0.2563994824886322</v>
      </c>
      <c r="J156" s="2">
        <v>1853.91552734375</v>
      </c>
      <c r="K156" s="2">
        <v>0.2848333120346069</v>
      </c>
      <c r="L156" s="2">
        <v>-0.2931312918663025</v>
      </c>
    </row>
    <row r="157" ht="15.75" customHeight="1">
      <c r="A157" s="2">
        <v>8.0</v>
      </c>
      <c r="B157" s="2">
        <v>32.0</v>
      </c>
      <c r="C157" s="2">
        <v>16.0</v>
      </c>
      <c r="D157" s="2">
        <v>0.1</v>
      </c>
      <c r="E157" s="2">
        <v>1.0E-5</v>
      </c>
      <c r="G157" s="2">
        <v>0.208781361579895</v>
      </c>
      <c r="H157" s="2">
        <v>1509.609008789062</v>
      </c>
      <c r="I157" s="2">
        <v>0.2481749355792999</v>
      </c>
      <c r="J157" s="2">
        <v>1794.447143554688</v>
      </c>
      <c r="K157" s="2">
        <v>0.3074935674667358</v>
      </c>
      <c r="L157" s="2">
        <v>-0.2472248673439026</v>
      </c>
    </row>
    <row r="158" ht="15.75" customHeight="1">
      <c r="A158" s="2">
        <v>4.0</v>
      </c>
      <c r="B158" s="2">
        <v>32.0</v>
      </c>
      <c r="C158" s="2">
        <v>64.0</v>
      </c>
      <c r="D158" s="2">
        <v>0.2</v>
      </c>
      <c r="E158" s="2">
        <v>0.001</v>
      </c>
      <c r="G158" s="2">
        <v>0.2095801830291748</v>
      </c>
      <c r="H158" s="2">
        <v>1515.385009765625</v>
      </c>
      <c r="I158" s="2">
        <v>0.3060190379619598</v>
      </c>
      <c r="J158" s="2">
        <v>2212.693603515625</v>
      </c>
      <c r="K158" s="2">
        <v>0.1126734018325806</v>
      </c>
      <c r="L158" s="2">
        <v>-0.3243119716644287</v>
      </c>
    </row>
    <row r="159" ht="15.75" customHeight="1">
      <c r="A159" s="2">
        <v>4.0</v>
      </c>
      <c r="B159" s="2">
        <v>32.0</v>
      </c>
      <c r="C159" s="2">
        <v>4.0</v>
      </c>
      <c r="D159" s="2">
        <v>0.1</v>
      </c>
      <c r="E159" s="2">
        <v>0.001</v>
      </c>
      <c r="G159" s="2">
        <v>0.2101167738437653</v>
      </c>
      <c r="H159" s="2">
        <v>1519.264770507812</v>
      </c>
      <c r="I159" s="2">
        <v>0.2205600440502167</v>
      </c>
      <c r="J159" s="2">
        <v>1594.775756835938</v>
      </c>
      <c r="K159" s="2">
        <v>0.173397421836853</v>
      </c>
      <c r="L159" s="2">
        <v>-0.2555654942989349</v>
      </c>
    </row>
    <row r="160" ht="15.75" customHeight="1">
      <c r="A160" s="2">
        <v>4.0</v>
      </c>
      <c r="B160" s="2">
        <v>64.0</v>
      </c>
      <c r="C160" s="2">
        <v>64.0</v>
      </c>
      <c r="D160" s="2">
        <v>0.2</v>
      </c>
      <c r="E160" s="2">
        <v>0.001</v>
      </c>
      <c r="G160" s="2">
        <v>0.2115767896175385</v>
      </c>
      <c r="H160" s="2">
        <v>1529.821655273438</v>
      </c>
      <c r="I160" s="2">
        <v>0.2093240022659302</v>
      </c>
      <c r="J160" s="2">
        <v>1513.532836914062</v>
      </c>
      <c r="K160" s="2">
        <v>0.2611328363418579</v>
      </c>
      <c r="L160" s="2">
        <v>-0.2548528611660004</v>
      </c>
    </row>
    <row r="161" ht="15.75" customHeight="1">
      <c r="A161" s="2">
        <v>4.0</v>
      </c>
      <c r="B161" s="2">
        <v>32.0</v>
      </c>
      <c r="C161" s="2">
        <v>4.0</v>
      </c>
      <c r="D161" s="2">
        <v>0.3</v>
      </c>
      <c r="E161" s="2">
        <v>1.0E-5</v>
      </c>
      <c r="G161" s="2">
        <v>0.2116950154304504</v>
      </c>
      <c r="H161" s="2">
        <v>1530.676513671875</v>
      </c>
      <c r="I161" s="2">
        <v>0.3671948611736298</v>
      </c>
      <c r="J161" s="2">
        <v>2655.029541015625</v>
      </c>
      <c r="K161" s="2">
        <v>0.354759693145752</v>
      </c>
      <c r="L161" s="2">
        <v>-0.2526314258575439</v>
      </c>
    </row>
    <row r="162" ht="15.75" customHeight="1">
      <c r="A162" s="2">
        <v>2.0</v>
      </c>
      <c r="B162" s="2">
        <v>32.0</v>
      </c>
      <c r="C162" s="2">
        <v>16.0</v>
      </c>
      <c r="D162" s="2">
        <v>0.3</v>
      </c>
      <c r="E162" s="2">
        <v>1.0E-4</v>
      </c>
      <c r="G162" s="2">
        <v>0.2124540358781815</v>
      </c>
      <c r="H162" s="2">
        <v>1536.164672851562</v>
      </c>
      <c r="I162" s="2">
        <v>0.2823328077793121</v>
      </c>
      <c r="J162" s="2">
        <v>2041.428344726562</v>
      </c>
      <c r="K162" s="2">
        <v>0.3109394311904907</v>
      </c>
      <c r="L162" s="2">
        <v>-0.2673446834087372</v>
      </c>
    </row>
    <row r="163" ht="15.75" customHeight="1">
      <c r="A163" s="2">
        <v>2.0</v>
      </c>
      <c r="B163" s="2">
        <v>128.0</v>
      </c>
      <c r="C163" s="2">
        <v>4.0</v>
      </c>
      <c r="D163" s="2">
        <v>0.2</v>
      </c>
      <c r="E163" s="2">
        <v>0.001</v>
      </c>
      <c r="G163" s="2">
        <v>0.2143118530511856</v>
      </c>
      <c r="H163" s="2">
        <v>1549.597778320312</v>
      </c>
      <c r="I163" s="2">
        <v>0.21611587703228</v>
      </c>
      <c r="J163" s="2">
        <v>1562.641845703125</v>
      </c>
      <c r="K163" s="2">
        <v>0.2637383937835693</v>
      </c>
      <c r="L163" s="2">
        <v>-0.1954785287380219</v>
      </c>
    </row>
    <row r="164" ht="15.75" customHeight="1">
      <c r="A164" s="2">
        <v>8.0</v>
      </c>
      <c r="B164" s="2">
        <v>128.0</v>
      </c>
      <c r="C164" s="2">
        <v>128.0</v>
      </c>
      <c r="D164" s="2">
        <v>0.2</v>
      </c>
      <c r="E164" s="2">
        <v>1.0E-5</v>
      </c>
      <c r="G164" s="2">
        <v>0.2151876986026764</v>
      </c>
      <c r="H164" s="2">
        <v>1555.930419921875</v>
      </c>
      <c r="I164" s="2">
        <v>0.3518179059028625</v>
      </c>
      <c r="J164" s="2">
        <v>2543.845458984375</v>
      </c>
      <c r="K164" s="2">
        <v>0.2388660907745361</v>
      </c>
      <c r="L164" s="2">
        <v>-0.2287136167287827</v>
      </c>
    </row>
    <row r="165" ht="15.75" customHeight="1">
      <c r="A165" s="2">
        <v>8.0</v>
      </c>
      <c r="B165" s="2">
        <v>64.0</v>
      </c>
      <c r="C165" s="2">
        <v>64.0</v>
      </c>
      <c r="D165" s="2">
        <v>0.3</v>
      </c>
      <c r="E165" s="2">
        <v>0.001</v>
      </c>
      <c r="G165" s="2">
        <v>0.217131182551384</v>
      </c>
      <c r="H165" s="2">
        <v>1569.98291015625</v>
      </c>
      <c r="I165" s="2">
        <v>0.1930592805147171</v>
      </c>
      <c r="J165" s="2">
        <v>1395.929321289062</v>
      </c>
      <c r="K165" s="2">
        <v>0.2637454271316528</v>
      </c>
      <c r="L165" s="2">
        <v>-0.2294166833162308</v>
      </c>
    </row>
    <row r="166" ht="15.75" customHeight="1">
      <c r="A166" s="2">
        <v>4.0</v>
      </c>
      <c r="B166" s="2">
        <v>64.0</v>
      </c>
      <c r="C166" s="2">
        <v>64.0</v>
      </c>
      <c r="D166" s="2">
        <v>0.2</v>
      </c>
      <c r="E166" s="2">
        <v>1.0E-4</v>
      </c>
      <c r="G166" s="2">
        <v>0.217415377497673</v>
      </c>
      <c r="H166" s="2">
        <v>1572.0380859375</v>
      </c>
      <c r="I166" s="2">
        <v>0.4175382256507874</v>
      </c>
      <c r="J166" s="2">
        <v>3019.041259765625</v>
      </c>
      <c r="K166" s="2">
        <v>0.2107069492340088</v>
      </c>
      <c r="L166" s="2">
        <v>-0.3000536262989044</v>
      </c>
    </row>
    <row r="167" ht="15.75" customHeight="1">
      <c r="A167" s="2">
        <v>4.0</v>
      </c>
      <c r="B167" s="2">
        <v>32.0</v>
      </c>
      <c r="C167" s="2">
        <v>128.0</v>
      </c>
      <c r="D167" s="2">
        <v>0.2</v>
      </c>
      <c r="E167" s="2">
        <v>1.0E-4</v>
      </c>
      <c r="G167" s="2">
        <v>0.218222513794899</v>
      </c>
      <c r="H167" s="2">
        <v>1577.8740234375</v>
      </c>
      <c r="I167" s="2">
        <v>0.4046083688735962</v>
      </c>
      <c r="J167" s="2">
        <v>2925.55078125</v>
      </c>
      <c r="K167" s="2">
        <v>0.3363355398178101</v>
      </c>
      <c r="L167" s="2">
        <v>-0.2145771235227585</v>
      </c>
    </row>
    <row r="168" ht="15.75" customHeight="1">
      <c r="A168" s="2">
        <v>2.0</v>
      </c>
      <c r="B168" s="2">
        <v>128.0</v>
      </c>
      <c r="C168" s="2">
        <v>4.0</v>
      </c>
      <c r="D168" s="2">
        <v>0.2</v>
      </c>
      <c r="E168" s="2">
        <v>1.0E-4</v>
      </c>
      <c r="G168" s="2">
        <v>0.2195330113172531</v>
      </c>
      <c r="H168" s="2">
        <v>1587.349609375</v>
      </c>
      <c r="I168" s="2">
        <v>0.1468425840139389</v>
      </c>
      <c r="J168" s="2">
        <v>1061.756103515625</v>
      </c>
      <c r="K168" s="2">
        <v>0.3054128885269165</v>
      </c>
      <c r="L168" s="2">
        <v>-0.2221299260854721</v>
      </c>
    </row>
    <row r="169" ht="15.75" customHeight="1">
      <c r="A169" s="2">
        <v>8.0</v>
      </c>
      <c r="B169" s="2">
        <v>128.0</v>
      </c>
      <c r="C169" s="2">
        <v>128.0</v>
      </c>
      <c r="D169" s="2">
        <v>0.1</v>
      </c>
      <c r="E169" s="2">
        <v>1.0E-4</v>
      </c>
      <c r="G169" s="2">
        <v>0.2218999564647675</v>
      </c>
      <c r="H169" s="2">
        <v>1604.464111328125</v>
      </c>
      <c r="I169" s="2">
        <v>0.279740959405899</v>
      </c>
      <c r="J169" s="2">
        <v>2022.687744140625</v>
      </c>
      <c r="K169" s="2">
        <v>0.5342488288879395</v>
      </c>
      <c r="L169" s="2">
        <v>-0.1898071765899658</v>
      </c>
    </row>
    <row r="170" ht="15.75" customHeight="1">
      <c r="A170" s="2">
        <v>8.0</v>
      </c>
      <c r="B170" s="2">
        <v>64.0</v>
      </c>
      <c r="C170" s="2">
        <v>4.0</v>
      </c>
      <c r="D170" s="2">
        <v>0.3</v>
      </c>
      <c r="E170" s="2">
        <v>1.0E-4</v>
      </c>
      <c r="G170" s="2">
        <v>0.2238594591617584</v>
      </c>
      <c r="H170" s="2">
        <v>1618.632446289062</v>
      </c>
      <c r="I170" s="2">
        <v>0.2454128712415695</v>
      </c>
      <c r="J170" s="2">
        <v>1774.47607421875</v>
      </c>
      <c r="K170" s="2">
        <v>0.3170667886734009</v>
      </c>
      <c r="L170" s="2">
        <v>-0.2491750121116638</v>
      </c>
    </row>
    <row r="171" ht="15.75" customHeight="1">
      <c r="A171" s="2">
        <v>8.0</v>
      </c>
      <c r="B171" s="2">
        <v>32.0</v>
      </c>
      <c r="C171" s="2">
        <v>4.0</v>
      </c>
      <c r="D171" s="2">
        <v>0.1</v>
      </c>
      <c r="E171" s="2">
        <v>1.0E-5</v>
      </c>
      <c r="G171" s="2">
        <v>0.2240742892026901</v>
      </c>
      <c r="H171" s="2">
        <v>1620.185668945312</v>
      </c>
      <c r="I171" s="2">
        <v>0.2344816774129868</v>
      </c>
      <c r="J171" s="2">
        <v>1695.437133789062</v>
      </c>
      <c r="K171" s="2">
        <v>0.2679842710494995</v>
      </c>
      <c r="L171" s="2">
        <v>-0.2661235630512238</v>
      </c>
    </row>
    <row r="172" ht="15.75" customHeight="1">
      <c r="A172" s="2">
        <v>4.0</v>
      </c>
      <c r="B172" s="2">
        <v>64.0</v>
      </c>
      <c r="C172" s="2">
        <v>4.0</v>
      </c>
      <c r="D172" s="2">
        <v>0.2</v>
      </c>
      <c r="E172" s="2">
        <v>0.001</v>
      </c>
      <c r="G172" s="2">
        <v>0.2242767512798309</v>
      </c>
      <c r="H172" s="2">
        <v>1621.649658203125</v>
      </c>
      <c r="I172" s="2">
        <v>0.2721988260746002</v>
      </c>
      <c r="J172" s="2">
        <v>1968.153564453125</v>
      </c>
      <c r="K172" s="2">
        <v>0.3645508289337158</v>
      </c>
      <c r="L172" s="2">
        <v>-0.2821580171585083</v>
      </c>
    </row>
    <row r="173" ht="15.75" customHeight="1">
      <c r="A173" s="2">
        <v>8.0</v>
      </c>
      <c r="B173" s="2">
        <v>32.0</v>
      </c>
      <c r="C173" s="2">
        <v>16.0</v>
      </c>
      <c r="D173" s="2">
        <v>0.3</v>
      </c>
      <c r="E173" s="2">
        <v>0.001</v>
      </c>
      <c r="G173" s="2">
        <v>0.2250218987464905</v>
      </c>
      <c r="H173" s="2">
        <v>1627.03759765625</v>
      </c>
      <c r="I173" s="2">
        <v>0.256795197725296</v>
      </c>
      <c r="J173" s="2">
        <v>1856.776733398438</v>
      </c>
      <c r="K173" s="2">
        <v>0.3108545541763306</v>
      </c>
      <c r="L173" s="2">
        <v>-0.2175647467374802</v>
      </c>
    </row>
    <row r="174" ht="15.75" customHeight="1">
      <c r="A174" s="2">
        <v>2.0</v>
      </c>
      <c r="B174" s="2">
        <v>64.0</v>
      </c>
      <c r="C174" s="2">
        <v>16.0</v>
      </c>
      <c r="D174" s="2">
        <v>0.3</v>
      </c>
      <c r="E174" s="2">
        <v>1.0E-4</v>
      </c>
      <c r="G174" s="2">
        <v>0.2252895683050156</v>
      </c>
      <c r="H174" s="2">
        <v>1628.973022460938</v>
      </c>
      <c r="I174" s="2">
        <v>0.2299764007329941</v>
      </c>
      <c r="J174" s="2">
        <v>1662.861328125</v>
      </c>
      <c r="K174" s="2">
        <v>0.3220934867858887</v>
      </c>
      <c r="L174" s="2">
        <v>-0.2107198685407639</v>
      </c>
    </row>
    <row r="175" ht="15.75" customHeight="1">
      <c r="A175" s="2">
        <v>2.0</v>
      </c>
      <c r="B175" s="2">
        <v>64.0</v>
      </c>
      <c r="C175" s="2">
        <v>64.0</v>
      </c>
      <c r="D175" s="2">
        <v>0.1</v>
      </c>
      <c r="E175" s="2">
        <v>0.001</v>
      </c>
      <c r="G175" s="2">
        <v>0.2259432226419449</v>
      </c>
      <c r="H175" s="2">
        <v>1633.698974609375</v>
      </c>
      <c r="I175" s="2">
        <v>0.1852817684412003</v>
      </c>
      <c r="J175" s="2">
        <v>1339.693603515625</v>
      </c>
      <c r="K175" s="2">
        <v>0.4607678651809692</v>
      </c>
      <c r="L175" s="2">
        <v>-0.216206282377243</v>
      </c>
    </row>
    <row r="176" ht="15.75" customHeight="1">
      <c r="A176" s="2">
        <v>4.0</v>
      </c>
      <c r="B176" s="2">
        <v>128.0</v>
      </c>
      <c r="C176" s="2">
        <v>16.0</v>
      </c>
      <c r="D176" s="2">
        <v>0.3</v>
      </c>
      <c r="E176" s="2">
        <v>1.0E-5</v>
      </c>
      <c r="G176" s="2">
        <v>0.2269348353147507</v>
      </c>
      <c r="H176" s="2">
        <v>1640.869262695312</v>
      </c>
      <c r="I176" s="2">
        <v>0.3158678710460663</v>
      </c>
      <c r="J176" s="2">
        <v>2283.90625</v>
      </c>
      <c r="K176" s="2">
        <v>0.2708805799484253</v>
      </c>
      <c r="L176" s="2">
        <v>-0.2287136614322662</v>
      </c>
    </row>
    <row r="177" ht="15.75" customHeight="1">
      <c r="A177" s="2">
        <v>4.0</v>
      </c>
      <c r="B177" s="2">
        <v>128.0</v>
      </c>
      <c r="C177" s="2">
        <v>64.0</v>
      </c>
      <c r="D177" s="2">
        <v>0.1</v>
      </c>
      <c r="E177" s="2">
        <v>0.001</v>
      </c>
      <c r="G177" s="2">
        <v>0.2293013781309128</v>
      </c>
      <c r="H177" s="2">
        <v>1657.980590820312</v>
      </c>
      <c r="I177" s="2">
        <v>0.1618890464305878</v>
      </c>
      <c r="J177" s="2">
        <v>1170.550659179688</v>
      </c>
      <c r="K177" s="2">
        <v>0.2209024429321289</v>
      </c>
      <c r="L177" s="2">
        <v>-0.3036461472511292</v>
      </c>
    </row>
    <row r="178" ht="15.75" customHeight="1">
      <c r="A178" s="2">
        <v>4.0</v>
      </c>
      <c r="B178" s="2">
        <v>64.0</v>
      </c>
      <c r="C178" s="2">
        <v>128.0</v>
      </c>
      <c r="D178" s="2">
        <v>0.1</v>
      </c>
      <c r="E178" s="2">
        <v>1.0E-5</v>
      </c>
      <c r="G178" s="2">
        <v>0.2294204086065292</v>
      </c>
      <c r="H178" s="2">
        <v>1658.84130859375</v>
      </c>
      <c r="I178" s="2">
        <v>0.5008899569511414</v>
      </c>
      <c r="J178" s="2">
        <v>3621.721923828125</v>
      </c>
      <c r="K178" s="2">
        <v>0.3434286117553711</v>
      </c>
      <c r="L178" s="2">
        <v>-0.2417474091053009</v>
      </c>
    </row>
    <row r="179" ht="15.75" customHeight="1">
      <c r="A179" s="2">
        <v>4.0</v>
      </c>
      <c r="B179" s="2">
        <v>32.0</v>
      </c>
      <c r="C179" s="2">
        <v>64.0</v>
      </c>
      <c r="D179" s="2">
        <v>0.2</v>
      </c>
      <c r="E179" s="2">
        <v>1.0E-4</v>
      </c>
      <c r="G179" s="2">
        <v>0.2331433296203613</v>
      </c>
      <c r="H179" s="2">
        <v>1685.760009765625</v>
      </c>
      <c r="I179" s="2">
        <v>0.5368976593017578</v>
      </c>
      <c r="J179" s="2">
        <v>3882.07861328125</v>
      </c>
      <c r="K179" s="2">
        <v>0.1048932075500488</v>
      </c>
      <c r="L179" s="2">
        <v>-0.3087409138679504</v>
      </c>
    </row>
    <row r="180" ht="15.75" customHeight="1">
      <c r="A180" s="2">
        <v>8.0</v>
      </c>
      <c r="B180" s="2">
        <v>32.0</v>
      </c>
      <c r="C180" s="2">
        <v>4.0</v>
      </c>
      <c r="D180" s="2">
        <v>0.3</v>
      </c>
      <c r="E180" s="2">
        <v>1.0E-4</v>
      </c>
      <c r="G180" s="2">
        <v>0.2339334487915039</v>
      </c>
      <c r="H180" s="2">
        <v>1691.473022460938</v>
      </c>
      <c r="I180" s="2">
        <v>0.4834031760692596</v>
      </c>
      <c r="J180" s="2">
        <v>3495.282470703125</v>
      </c>
      <c r="K180" s="2">
        <v>0.9298292398452759</v>
      </c>
      <c r="L180" s="2">
        <v>-0.1696719527244568</v>
      </c>
    </row>
    <row r="181" ht="15.75" customHeight="1">
      <c r="A181" s="2">
        <v>4.0</v>
      </c>
      <c r="B181" s="2">
        <v>32.0</v>
      </c>
      <c r="C181" s="2">
        <v>4.0</v>
      </c>
      <c r="D181" s="2">
        <v>0.3</v>
      </c>
      <c r="E181" s="2">
        <v>1.0E-4</v>
      </c>
      <c r="G181" s="2">
        <v>0.2349483668804169</v>
      </c>
      <c r="H181" s="2">
        <v>1698.811401367188</v>
      </c>
      <c r="I181" s="2">
        <v>0.3317250907421112</v>
      </c>
      <c r="J181" s="2">
        <v>2398.56298828125</v>
      </c>
      <c r="K181" s="2">
        <v>0.4377919435501099</v>
      </c>
      <c r="L181" s="2">
        <v>-0.1985257863998413</v>
      </c>
    </row>
    <row r="182" ht="15.75" customHeight="1">
      <c r="A182" s="2">
        <v>8.0</v>
      </c>
      <c r="B182" s="2">
        <v>32.0</v>
      </c>
      <c r="C182" s="2">
        <v>4.0</v>
      </c>
      <c r="D182" s="2">
        <v>0.1</v>
      </c>
      <c r="E182" s="2">
        <v>1.0E-4</v>
      </c>
      <c r="G182" s="2">
        <v>0.2350851148366928</v>
      </c>
      <c r="H182" s="2">
        <v>1699.800415039062</v>
      </c>
      <c r="I182" s="2">
        <v>0.180752769112587</v>
      </c>
      <c r="J182" s="2">
        <v>1306.9462890625</v>
      </c>
      <c r="K182" s="2">
        <v>0.2718225717544556</v>
      </c>
      <c r="L182" s="2">
        <v>-0.2440736442804337</v>
      </c>
    </row>
    <row r="183" ht="15.75" customHeight="1">
      <c r="A183" s="2">
        <v>2.0</v>
      </c>
      <c r="B183" s="2">
        <v>64.0</v>
      </c>
      <c r="C183" s="2">
        <v>64.0</v>
      </c>
      <c r="D183" s="2">
        <v>0.2</v>
      </c>
      <c r="E183" s="2">
        <v>0.001</v>
      </c>
      <c r="G183" s="2">
        <v>0.2351592779159546</v>
      </c>
      <c r="H183" s="2">
        <v>1700.336547851562</v>
      </c>
      <c r="I183" s="2">
        <v>0.1931174397468567</v>
      </c>
      <c r="J183" s="2">
        <v>1396.349975585938</v>
      </c>
      <c r="K183" s="2">
        <v>0.1768453121185303</v>
      </c>
      <c r="L183" s="2">
        <v>-0.2491750419139862</v>
      </c>
    </row>
    <row r="184" ht="15.75" customHeight="1">
      <c r="A184" s="2">
        <v>8.0</v>
      </c>
      <c r="B184" s="2">
        <v>64.0</v>
      </c>
      <c r="C184" s="2">
        <v>128.0</v>
      </c>
      <c r="D184" s="2">
        <v>0.3</v>
      </c>
      <c r="E184" s="2">
        <v>0.001</v>
      </c>
      <c r="G184" s="2">
        <v>0.2362890541553497</v>
      </c>
      <c r="H184" s="2">
        <v>1708.505493164062</v>
      </c>
      <c r="I184" s="2">
        <v>0.2954277992248535</v>
      </c>
      <c r="J184" s="2">
        <v>2136.112548828125</v>
      </c>
      <c r="K184" s="2">
        <v>0.3257856369018555</v>
      </c>
      <c r="L184" s="2">
        <v>-0.226829320192337</v>
      </c>
    </row>
    <row r="185" ht="15.75" customHeight="1">
      <c r="A185" s="2">
        <v>4.0</v>
      </c>
      <c r="B185" s="2">
        <v>32.0</v>
      </c>
      <c r="C185" s="2">
        <v>64.0</v>
      </c>
      <c r="D185" s="2">
        <v>0.3</v>
      </c>
      <c r="E185" s="2">
        <v>1.0E-4</v>
      </c>
      <c r="G185" s="2">
        <v>0.2376784086227417</v>
      </c>
      <c r="H185" s="2">
        <v>1718.551391601562</v>
      </c>
      <c r="I185" s="2">
        <v>0.3148298859596252</v>
      </c>
      <c r="J185" s="2">
        <v>2276.40087890625</v>
      </c>
      <c r="K185" s="2">
        <v>0.4528828859329224</v>
      </c>
      <c r="L185" s="2">
        <v>-0.2376959621906281</v>
      </c>
    </row>
    <row r="186" ht="15.75" customHeight="1">
      <c r="A186" s="2">
        <v>8.0</v>
      </c>
      <c r="B186" s="2">
        <v>128.0</v>
      </c>
      <c r="C186" s="2">
        <v>64.0</v>
      </c>
      <c r="D186" s="2">
        <v>0.3</v>
      </c>
      <c r="E186" s="2">
        <v>1.0E-5</v>
      </c>
      <c r="G186" s="2">
        <v>0.237701028585434</v>
      </c>
      <c r="H186" s="2">
        <v>1718.714721679688</v>
      </c>
      <c r="I186" s="2">
        <v>0.4870122075080872</v>
      </c>
      <c r="J186" s="2">
        <v>3521.3779296875</v>
      </c>
      <c r="K186" s="2">
        <v>0.3248835802078247</v>
      </c>
      <c r="L186" s="2">
        <v>-0.2142441421747208</v>
      </c>
    </row>
    <row r="187" ht="15.75" customHeight="1">
      <c r="A187" s="2">
        <v>4.0</v>
      </c>
      <c r="B187" s="2">
        <v>64.0</v>
      </c>
      <c r="C187" s="2">
        <v>4.0</v>
      </c>
      <c r="D187" s="2">
        <v>0.3</v>
      </c>
      <c r="E187" s="2">
        <v>0.001</v>
      </c>
      <c r="G187" s="2">
        <v>0.237852543592453</v>
      </c>
      <c r="H187" s="2">
        <v>1719.810424804688</v>
      </c>
      <c r="I187" s="2">
        <v>0.4305117428302765</v>
      </c>
      <c r="J187" s="2">
        <v>3112.846923828125</v>
      </c>
      <c r="K187" s="2">
        <v>0.2662109136581421</v>
      </c>
      <c r="L187" s="2">
        <v>-0.2279594093561172</v>
      </c>
    </row>
    <row r="188" ht="15.75" customHeight="1">
      <c r="A188" s="2">
        <v>4.0</v>
      </c>
      <c r="B188" s="2">
        <v>32.0</v>
      </c>
      <c r="C188" s="2">
        <v>16.0</v>
      </c>
      <c r="D188" s="2">
        <v>0.2</v>
      </c>
      <c r="E188" s="2">
        <v>0.001</v>
      </c>
      <c r="G188" s="2">
        <v>0.2380233108997345</v>
      </c>
      <c r="H188" s="2">
        <v>1721.045043945312</v>
      </c>
      <c r="I188" s="2">
        <v>0.1728416383266449</v>
      </c>
      <c r="J188" s="2">
        <v>1249.744262695312</v>
      </c>
      <c r="K188" s="2">
        <v>0.1703512668609619</v>
      </c>
      <c r="L188" s="2">
        <v>-0.265092521905899</v>
      </c>
    </row>
    <row r="189" ht="15.75" customHeight="1">
      <c r="A189" s="2">
        <v>2.0</v>
      </c>
      <c r="B189" s="2">
        <v>64.0</v>
      </c>
      <c r="C189" s="2">
        <v>64.0</v>
      </c>
      <c r="D189" s="2">
        <v>0.3</v>
      </c>
      <c r="E189" s="2">
        <v>0.001</v>
      </c>
      <c r="G189" s="2">
        <v>0.2411814033985138</v>
      </c>
      <c r="H189" s="2">
        <v>1743.880004882812</v>
      </c>
      <c r="I189" s="2">
        <v>0.2003940045833588</v>
      </c>
      <c r="J189" s="2">
        <v>1448.963745117188</v>
      </c>
      <c r="K189" s="2">
        <v>0.1575675010681152</v>
      </c>
      <c r="L189" s="2">
        <v>-0.2773586511611938</v>
      </c>
    </row>
    <row r="190" ht="15.75" customHeight="1">
      <c r="A190" s="2">
        <v>8.0</v>
      </c>
      <c r="B190" s="2">
        <v>64.0</v>
      </c>
      <c r="C190" s="2">
        <v>64.0</v>
      </c>
      <c r="D190" s="2">
        <v>0.2</v>
      </c>
      <c r="E190" s="2">
        <v>1.0E-4</v>
      </c>
      <c r="G190" s="2">
        <v>0.2415961027145386</v>
      </c>
      <c r="H190" s="2">
        <v>1746.878540039062</v>
      </c>
      <c r="I190" s="2">
        <v>0.3071649968624115</v>
      </c>
      <c r="J190" s="2">
        <v>2220.979248046875</v>
      </c>
      <c r="K190" s="2">
        <v>0.4645851850509644</v>
      </c>
      <c r="L190" s="2">
        <v>-0.2517365515232086</v>
      </c>
    </row>
    <row r="191" ht="15.75" customHeight="1">
      <c r="A191" s="2">
        <v>2.0</v>
      </c>
      <c r="B191" s="2">
        <v>32.0</v>
      </c>
      <c r="C191" s="2">
        <v>4.0</v>
      </c>
      <c r="D191" s="2">
        <v>0.3</v>
      </c>
      <c r="E191" s="2">
        <v>1.0E-5</v>
      </c>
      <c r="G191" s="2">
        <v>0.2432078868150711</v>
      </c>
      <c r="H191" s="2">
        <v>1758.532836914062</v>
      </c>
      <c r="I191" s="2">
        <v>0.2862448692321777</v>
      </c>
      <c r="J191" s="2">
        <v>2069.714599609375</v>
      </c>
      <c r="K191" s="2">
        <v>0.2967729568481445</v>
      </c>
      <c r="L191" s="2">
        <v>-0.2254031449556351</v>
      </c>
    </row>
    <row r="192" ht="15.75" customHeight="1">
      <c r="A192" s="2">
        <v>2.0</v>
      </c>
      <c r="B192" s="2">
        <v>128.0</v>
      </c>
      <c r="C192" s="2">
        <v>128.0</v>
      </c>
      <c r="D192" s="2">
        <v>0.2</v>
      </c>
      <c r="E192" s="2">
        <v>1.0E-4</v>
      </c>
      <c r="G192" s="2">
        <v>0.2434834986925125</v>
      </c>
      <c r="H192" s="2">
        <v>1760.525390625</v>
      </c>
      <c r="I192" s="2">
        <v>0.3121674954891205</v>
      </c>
      <c r="J192" s="2">
        <v>2257.150390625</v>
      </c>
      <c r="K192" s="2">
        <v>0.1340939998626709</v>
      </c>
      <c r="L192" s="2">
        <v>-0.275126188993454</v>
      </c>
    </row>
    <row r="193" ht="15.75" customHeight="1">
      <c r="A193" s="2">
        <v>4.0</v>
      </c>
      <c r="B193" s="2">
        <v>64.0</v>
      </c>
      <c r="C193" s="2">
        <v>128.0</v>
      </c>
      <c r="D193" s="2">
        <v>0.2</v>
      </c>
      <c r="E193" s="2">
        <v>1.0E-5</v>
      </c>
      <c r="G193" s="2">
        <v>0.2436433583498001</v>
      </c>
      <c r="H193" s="2">
        <v>1761.681396484375</v>
      </c>
      <c r="I193" s="2">
        <v>0.5134236216545105</v>
      </c>
      <c r="J193" s="2">
        <v>3712.347412109375</v>
      </c>
      <c r="K193" s="2">
        <v>0.3027660846710205</v>
      </c>
      <c r="L193" s="2">
        <v>-0.2325360327959061</v>
      </c>
    </row>
    <row r="194" ht="15.75" customHeight="1">
      <c r="A194" s="2">
        <v>8.0</v>
      </c>
      <c r="B194" s="2">
        <v>128.0</v>
      </c>
      <c r="C194" s="2">
        <v>64.0</v>
      </c>
      <c r="D194" s="2">
        <v>0.2</v>
      </c>
      <c r="E194" s="2">
        <v>1.0E-5</v>
      </c>
      <c r="G194" s="2">
        <v>0.244121715426445</v>
      </c>
      <c r="H194" s="2">
        <v>1765.14013671875</v>
      </c>
      <c r="I194" s="2">
        <v>0.3305840492248535</v>
      </c>
      <c r="J194" s="2">
        <v>2390.312744140625</v>
      </c>
      <c r="K194" s="2">
        <v>0.4076677560806274</v>
      </c>
      <c r="L194" s="2">
        <v>-0.2233297079801559</v>
      </c>
    </row>
    <row r="195" ht="15.75" customHeight="1">
      <c r="A195" s="2">
        <v>8.0</v>
      </c>
      <c r="B195" s="2">
        <v>64.0</v>
      </c>
      <c r="C195" s="2">
        <v>16.0</v>
      </c>
      <c r="D195" s="2">
        <v>0.2</v>
      </c>
      <c r="E195" s="2">
        <v>1.0E-5</v>
      </c>
      <c r="G195" s="2">
        <v>0.2459560185670853</v>
      </c>
      <c r="H195" s="2">
        <v>1778.403198242188</v>
      </c>
      <c r="I195" s="2">
        <v>0.2610450685024261</v>
      </c>
      <c r="J195" s="2">
        <v>1887.505615234375</v>
      </c>
      <c r="K195" s="2">
        <v>0.7140159606933594</v>
      </c>
      <c r="L195" s="2">
        <v>-0.1872353106737137</v>
      </c>
    </row>
    <row r="196" ht="15.75" customHeight="1">
      <c r="A196" s="2">
        <v>8.0</v>
      </c>
      <c r="B196" s="2">
        <v>64.0</v>
      </c>
      <c r="C196" s="2">
        <v>128.0</v>
      </c>
      <c r="D196" s="2">
        <v>0.3</v>
      </c>
      <c r="E196" s="2">
        <v>1.0E-5</v>
      </c>
      <c r="G196" s="2">
        <v>0.2461262047290802</v>
      </c>
      <c r="H196" s="2">
        <v>1779.6337890625</v>
      </c>
      <c r="I196" s="2">
        <v>0.5440042614936829</v>
      </c>
      <c r="J196" s="2">
        <v>3933.462646484375</v>
      </c>
      <c r="K196" s="2">
        <v>0.02171599864959717</v>
      </c>
      <c r="L196" s="2">
        <v>-0.3288367092609406</v>
      </c>
    </row>
    <row r="197" ht="15.75" customHeight="1">
      <c r="A197" s="2">
        <v>2.0</v>
      </c>
      <c r="B197" s="2">
        <v>128.0</v>
      </c>
      <c r="C197" s="2">
        <v>16.0</v>
      </c>
      <c r="D197" s="2">
        <v>0.2</v>
      </c>
      <c r="E197" s="2">
        <v>1.0E-4</v>
      </c>
      <c r="G197" s="2">
        <v>0.2480555325746536</v>
      </c>
      <c r="H197" s="2">
        <v>1793.583740234375</v>
      </c>
      <c r="I197" s="2">
        <v>0.2004960030317307</v>
      </c>
      <c r="J197" s="2">
        <v>1449.701293945312</v>
      </c>
      <c r="K197" s="2">
        <v>0.1607716083526611</v>
      </c>
      <c r="L197" s="2">
        <v>-0.2559199333190918</v>
      </c>
    </row>
    <row r="198" ht="15.75" customHeight="1">
      <c r="A198" s="2">
        <v>8.0</v>
      </c>
      <c r="B198" s="2">
        <v>64.0</v>
      </c>
      <c r="C198" s="2">
        <v>4.0</v>
      </c>
      <c r="D198" s="2">
        <v>0.3</v>
      </c>
      <c r="E198" s="2">
        <v>1.0E-5</v>
      </c>
      <c r="G198" s="2">
        <v>0.2493647634983063</v>
      </c>
      <c r="H198" s="2">
        <v>1803.05029296875</v>
      </c>
      <c r="I198" s="2">
        <v>0.527340292930603</v>
      </c>
      <c r="J198" s="2">
        <v>3812.97314453125</v>
      </c>
      <c r="K198" s="2">
        <v>0.07085037231445312</v>
      </c>
      <c r="L198" s="2">
        <v>-0.3087111711502075</v>
      </c>
    </row>
    <row r="199" ht="15.75" customHeight="1">
      <c r="A199" s="2">
        <v>4.0</v>
      </c>
      <c r="B199" s="2">
        <v>32.0</v>
      </c>
      <c r="C199" s="2">
        <v>128.0</v>
      </c>
      <c r="D199" s="2">
        <v>0.2</v>
      </c>
      <c r="E199" s="2">
        <v>0.001</v>
      </c>
      <c r="G199" s="2">
        <v>0.2502105236053467</v>
      </c>
      <c r="H199" s="2">
        <v>1809.165893554688</v>
      </c>
      <c r="I199" s="2">
        <v>0.317511111497879</v>
      </c>
      <c r="J199" s="2">
        <v>2295.787841796875</v>
      </c>
      <c r="K199" s="2">
        <v>0.3395655155181885</v>
      </c>
      <c r="L199" s="2">
        <v>-0.246732160449028</v>
      </c>
    </row>
    <row r="200" ht="15.75" customHeight="1">
      <c r="A200" s="2">
        <v>4.0</v>
      </c>
      <c r="B200" s="2">
        <v>64.0</v>
      </c>
      <c r="C200" s="2">
        <v>16.0</v>
      </c>
      <c r="D200" s="2">
        <v>0.2</v>
      </c>
      <c r="E200" s="2">
        <v>0.001</v>
      </c>
      <c r="G200" s="2">
        <v>0.2517556250095367</v>
      </c>
      <c r="H200" s="2">
        <v>1820.337768554688</v>
      </c>
      <c r="I200" s="2">
        <v>0.2019735276699066</v>
      </c>
      <c r="J200" s="2">
        <v>1460.384399414062</v>
      </c>
      <c r="K200" s="2">
        <v>0.2089834213256836</v>
      </c>
      <c r="L200" s="2">
        <v>-0.2669810652732849</v>
      </c>
    </row>
    <row r="201" ht="15.75" customHeight="1">
      <c r="A201" s="2">
        <v>8.0</v>
      </c>
      <c r="B201" s="2">
        <v>32.0</v>
      </c>
      <c r="C201" s="2">
        <v>64.0</v>
      </c>
      <c r="D201" s="2">
        <v>0.1</v>
      </c>
      <c r="E201" s="2">
        <v>1.0E-4</v>
      </c>
      <c r="G201" s="2">
        <v>0.2517722547054291</v>
      </c>
      <c r="H201" s="2">
        <v>1820.457885742188</v>
      </c>
      <c r="I201" s="2">
        <v>0.1844921112060547</v>
      </c>
      <c r="J201" s="2">
        <v>1333.983764648438</v>
      </c>
      <c r="K201" s="2">
        <v>0.2442865371704102</v>
      </c>
      <c r="L201" s="2">
        <v>-0.2935255765914917</v>
      </c>
    </row>
    <row r="202" ht="15.75" customHeight="1">
      <c r="A202" s="2">
        <v>4.0</v>
      </c>
      <c r="B202" s="2">
        <v>64.0</v>
      </c>
      <c r="C202" s="2">
        <v>16.0</v>
      </c>
      <c r="D202" s="2">
        <v>0.3</v>
      </c>
      <c r="E202" s="2">
        <v>1.0E-4</v>
      </c>
      <c r="G202" s="2">
        <v>0.251931756734848</v>
      </c>
      <c r="H202" s="2">
        <v>1821.611083984375</v>
      </c>
      <c r="I202" s="2">
        <v>0.409648060798645</v>
      </c>
      <c r="J202" s="2">
        <v>2961.99072265625</v>
      </c>
      <c r="K202" s="2">
        <v>0.5128614902496338</v>
      </c>
      <c r="L202" s="2">
        <v>-0.211740717291832</v>
      </c>
    </row>
    <row r="203" ht="15.75" customHeight="1">
      <c r="A203" s="2">
        <v>4.0</v>
      </c>
      <c r="B203" s="2">
        <v>32.0</v>
      </c>
      <c r="C203" s="2">
        <v>64.0</v>
      </c>
      <c r="D203" s="2">
        <v>0.1</v>
      </c>
      <c r="E203" s="2">
        <v>0.001</v>
      </c>
      <c r="G203" s="2">
        <v>0.2521994709968567</v>
      </c>
      <c r="H203" s="2">
        <v>1823.546997070312</v>
      </c>
      <c r="I203" s="2">
        <v>0.1482840180397034</v>
      </c>
      <c r="J203" s="2">
        <v>1072.178466796875</v>
      </c>
      <c r="K203" s="2">
        <v>0.126825213432312</v>
      </c>
      <c r="L203" s="2">
        <v>-0.2845794558525085</v>
      </c>
    </row>
    <row r="204" ht="15.75" customHeight="1">
      <c r="A204" s="2">
        <v>8.0</v>
      </c>
      <c r="B204" s="2">
        <v>128.0</v>
      </c>
      <c r="C204" s="2">
        <v>64.0</v>
      </c>
      <c r="D204" s="2">
        <v>0.3</v>
      </c>
      <c r="E204" s="2">
        <v>1.0E-4</v>
      </c>
      <c r="G204" s="2">
        <v>0.2533201277256012</v>
      </c>
      <c r="H204" s="2">
        <v>1831.64990234375</v>
      </c>
      <c r="I204" s="2">
        <v>0.6046506762504578</v>
      </c>
      <c r="J204" s="2">
        <v>4371.97119140625</v>
      </c>
      <c r="K204" s="2">
        <v>0.3118507862091064</v>
      </c>
      <c r="L204" s="2">
        <v>-0.258776843547821</v>
      </c>
    </row>
    <row r="205" ht="15.75" customHeight="1">
      <c r="A205" s="2">
        <v>2.0</v>
      </c>
      <c r="B205" s="2">
        <v>64.0</v>
      </c>
      <c r="C205" s="2">
        <v>16.0</v>
      </c>
      <c r="D205" s="2">
        <v>0.2</v>
      </c>
      <c r="E205" s="2">
        <v>0.001</v>
      </c>
      <c r="G205" s="2">
        <v>0.2549388706684113</v>
      </c>
      <c r="H205" s="2">
        <v>1843.354248046875</v>
      </c>
      <c r="I205" s="2">
        <v>0.1972331553697586</v>
      </c>
      <c r="J205" s="2">
        <v>1426.10888671875</v>
      </c>
      <c r="K205" s="2">
        <v>0.2601058483123779</v>
      </c>
      <c r="L205" s="2">
        <v>-0.2624978125095367</v>
      </c>
    </row>
    <row r="206" ht="15.75" customHeight="1">
      <c r="A206" s="2">
        <v>4.0</v>
      </c>
      <c r="B206" s="2">
        <v>64.0</v>
      </c>
      <c r="C206" s="2">
        <v>64.0</v>
      </c>
      <c r="D206" s="2">
        <v>0.3</v>
      </c>
      <c r="E206" s="2">
        <v>0.001</v>
      </c>
      <c r="G206" s="2">
        <v>0.2550061345100403</v>
      </c>
      <c r="H206" s="2">
        <v>1843.840576171875</v>
      </c>
      <c r="I206" s="2">
        <v>0.181262880563736</v>
      </c>
      <c r="J206" s="2">
        <v>1310.634643554688</v>
      </c>
      <c r="K206" s="2">
        <v>0.2555562257766724</v>
      </c>
      <c r="L206" s="2">
        <v>-0.2293885499238968</v>
      </c>
    </row>
    <row r="207" ht="15.75" customHeight="1">
      <c r="A207" s="2">
        <v>4.0</v>
      </c>
      <c r="B207" s="2">
        <v>64.0</v>
      </c>
      <c r="C207" s="2">
        <v>128.0</v>
      </c>
      <c r="D207" s="2">
        <v>0.2</v>
      </c>
      <c r="E207" s="2">
        <v>0.001</v>
      </c>
      <c r="G207" s="2">
        <v>0.2552639245986938</v>
      </c>
      <c r="H207" s="2">
        <v>1845.704711914062</v>
      </c>
      <c r="I207" s="2">
        <v>0.2663549184799194</v>
      </c>
      <c r="J207" s="2">
        <v>1925.89892578125</v>
      </c>
      <c r="K207" s="2">
        <v>0.3702539205551147</v>
      </c>
      <c r="L207" s="2">
        <v>-0.2284293919801712</v>
      </c>
    </row>
    <row r="208" ht="15.75" customHeight="1">
      <c r="A208" s="2">
        <v>8.0</v>
      </c>
      <c r="B208" s="2">
        <v>128.0</v>
      </c>
      <c r="C208" s="2">
        <v>128.0</v>
      </c>
      <c r="D208" s="2">
        <v>0.3</v>
      </c>
      <c r="E208" s="2">
        <v>1.0E-5</v>
      </c>
      <c r="G208" s="2">
        <v>0.2552877068519592</v>
      </c>
      <c r="H208" s="2">
        <v>1845.876586914062</v>
      </c>
      <c r="I208" s="2">
        <v>0.4650985896587372</v>
      </c>
      <c r="J208" s="2">
        <v>3362.929931640625</v>
      </c>
      <c r="K208" s="2">
        <v>0.3321189880371094</v>
      </c>
      <c r="L208" s="2">
        <v>-0.2519517242908478</v>
      </c>
    </row>
    <row r="209" ht="15.75" customHeight="1">
      <c r="A209" s="2">
        <v>8.0</v>
      </c>
      <c r="B209" s="2">
        <v>32.0</v>
      </c>
      <c r="C209" s="2">
        <v>128.0</v>
      </c>
      <c r="D209" s="2">
        <v>0.2</v>
      </c>
      <c r="E209" s="2">
        <v>0.001</v>
      </c>
      <c r="G209" s="2">
        <v>0.2556712627410889</v>
      </c>
      <c r="H209" s="2">
        <v>1848.650024414062</v>
      </c>
      <c r="I209" s="2">
        <v>0.4558289051055908</v>
      </c>
      <c r="J209" s="2">
        <v>3295.904541015625</v>
      </c>
      <c r="K209" s="2">
        <v>0.3209013938903809</v>
      </c>
      <c r="L209" s="2">
        <v>-0.2592481672763824</v>
      </c>
    </row>
    <row r="210" ht="15.75" customHeight="1">
      <c r="A210" s="2">
        <v>4.0</v>
      </c>
      <c r="B210" s="2">
        <v>32.0</v>
      </c>
      <c r="C210" s="2">
        <v>64.0</v>
      </c>
      <c r="D210" s="2">
        <v>0.3</v>
      </c>
      <c r="E210" s="2">
        <v>0.001</v>
      </c>
      <c r="G210" s="2">
        <v>0.2579995691776276</v>
      </c>
      <c r="H210" s="2">
        <v>1865.484985351562</v>
      </c>
      <c r="I210" s="2">
        <v>0.3681440055370331</v>
      </c>
      <c r="J210" s="2">
        <v>2661.892578125</v>
      </c>
      <c r="K210" s="2">
        <v>0.2399897575378418</v>
      </c>
      <c r="L210" s="2">
        <v>-0.2650177776813507</v>
      </c>
    </row>
    <row r="211" ht="15.75" customHeight="1">
      <c r="A211" s="2">
        <v>4.0</v>
      </c>
      <c r="B211" s="2">
        <v>64.0</v>
      </c>
      <c r="C211" s="2">
        <v>4.0</v>
      </c>
      <c r="D211" s="2">
        <v>0.1</v>
      </c>
      <c r="E211" s="2">
        <v>0.001</v>
      </c>
      <c r="G211" s="2">
        <v>0.2625393569469452</v>
      </c>
      <c r="H211" s="2">
        <v>1898.310180664062</v>
      </c>
      <c r="I211" s="2">
        <v>0.1836244463920593</v>
      </c>
      <c r="J211" s="2">
        <v>1327.710205078125</v>
      </c>
      <c r="K211" s="2">
        <v>0.3735871315002441</v>
      </c>
      <c r="L211" s="2">
        <v>-0.2836405336856842</v>
      </c>
    </row>
    <row r="212" ht="15.75" customHeight="1">
      <c r="A212" s="2">
        <v>8.0</v>
      </c>
      <c r="B212" s="2">
        <v>64.0</v>
      </c>
      <c r="C212" s="2">
        <v>64.0</v>
      </c>
      <c r="D212" s="2">
        <v>0.2</v>
      </c>
      <c r="E212" s="2">
        <v>1.0E-5</v>
      </c>
      <c r="G212" s="2">
        <v>0.2632145881652832</v>
      </c>
      <c r="H212" s="2">
        <v>1903.1923828125</v>
      </c>
      <c r="I212" s="2">
        <v>0.4083589017391205</v>
      </c>
      <c r="J212" s="2">
        <v>2952.66943359375</v>
      </c>
      <c r="K212" s="2">
        <v>0.5356816053390503</v>
      </c>
      <c r="L212" s="2">
        <v>-0.193527489900589</v>
      </c>
    </row>
    <row r="213" ht="15.75" customHeight="1">
      <c r="A213" s="2">
        <v>2.0</v>
      </c>
      <c r="B213" s="2">
        <v>128.0</v>
      </c>
      <c r="C213" s="2">
        <v>4.0</v>
      </c>
      <c r="D213" s="2">
        <v>0.1</v>
      </c>
      <c r="E213" s="2">
        <v>0.001</v>
      </c>
      <c r="G213" s="2">
        <v>0.2641063034534454</v>
      </c>
      <c r="H213" s="2">
        <v>1909.640380859375</v>
      </c>
      <c r="I213" s="2">
        <v>0.2492394894361496</v>
      </c>
      <c r="J213" s="2">
        <v>1802.14453125</v>
      </c>
      <c r="K213" s="2">
        <v>0.4562340974807739</v>
      </c>
      <c r="L213" s="2">
        <v>-0.188051775097847</v>
      </c>
    </row>
    <row r="214" ht="15.75" customHeight="1">
      <c r="A214" s="2">
        <v>8.0</v>
      </c>
      <c r="B214" s="2">
        <v>64.0</v>
      </c>
      <c r="C214" s="2">
        <v>64.0</v>
      </c>
      <c r="D214" s="2">
        <v>0.2</v>
      </c>
      <c r="E214" s="2">
        <v>0.001</v>
      </c>
      <c r="G214" s="2">
        <v>0.2648221254348755</v>
      </c>
      <c r="H214" s="2">
        <v>1914.816040039062</v>
      </c>
      <c r="I214" s="2">
        <v>0.1672467738389969</v>
      </c>
      <c r="J214" s="2">
        <v>1209.290161132812</v>
      </c>
      <c r="K214" s="2">
        <v>0.5264232158660889</v>
      </c>
      <c r="L214" s="2">
        <v>-0.1979813873767853</v>
      </c>
    </row>
    <row r="215" ht="15.75" customHeight="1">
      <c r="A215" s="2">
        <v>2.0</v>
      </c>
      <c r="B215" s="2">
        <v>32.0</v>
      </c>
      <c r="C215" s="2">
        <v>64.0</v>
      </c>
      <c r="D215" s="2">
        <v>0.3</v>
      </c>
      <c r="E215" s="2">
        <v>1.0E-4</v>
      </c>
      <c r="G215" s="2">
        <v>0.2652576863765717</v>
      </c>
      <c r="H215" s="2">
        <v>1917.965209960938</v>
      </c>
      <c r="I215" s="2">
        <v>0.2866764664649963</v>
      </c>
      <c r="J215" s="2">
        <v>2072.83544921875</v>
      </c>
      <c r="K215" s="2">
        <v>0.3151355981826782</v>
      </c>
      <c r="L215" s="2">
        <v>-0.2094308286905289</v>
      </c>
    </row>
    <row r="216" ht="15.75" customHeight="1">
      <c r="A216" s="2">
        <v>8.0</v>
      </c>
      <c r="B216" s="2">
        <v>128.0</v>
      </c>
      <c r="C216" s="2">
        <v>16.0</v>
      </c>
      <c r="D216" s="2">
        <v>0.2</v>
      </c>
      <c r="E216" s="2">
        <v>1.0E-5</v>
      </c>
      <c r="G216" s="2">
        <v>0.2669940292835236</v>
      </c>
      <c r="H216" s="2">
        <v>1930.519897460938</v>
      </c>
      <c r="I216" s="2">
        <v>0.4181519150733948</v>
      </c>
      <c r="J216" s="2">
        <v>3023.478271484375</v>
      </c>
      <c r="K216" s="2">
        <v>0.2719405889511108</v>
      </c>
      <c r="L216" s="2">
        <v>-0.2623518407344818</v>
      </c>
    </row>
    <row r="217" ht="15.75" customHeight="1">
      <c r="A217" s="2">
        <v>8.0</v>
      </c>
      <c r="B217" s="2">
        <v>64.0</v>
      </c>
      <c r="C217" s="2">
        <v>16.0</v>
      </c>
      <c r="D217" s="2">
        <v>0.3</v>
      </c>
      <c r="E217" s="2">
        <v>1.0E-4</v>
      </c>
      <c r="G217" s="2">
        <v>0.271294891834259</v>
      </c>
      <c r="H217" s="2">
        <v>1961.617797851562</v>
      </c>
      <c r="I217" s="2">
        <v>0.3625025451183319</v>
      </c>
      <c r="J217" s="2">
        <v>2621.1015625</v>
      </c>
      <c r="K217" s="2">
        <v>0.6731457710266113</v>
      </c>
      <c r="L217" s="2">
        <v>-0.1841734796762466</v>
      </c>
    </row>
    <row r="218" ht="15.75" customHeight="1">
      <c r="A218" s="2">
        <v>8.0</v>
      </c>
      <c r="B218" s="2">
        <v>128.0</v>
      </c>
      <c r="C218" s="2">
        <v>128.0</v>
      </c>
      <c r="D218" s="2">
        <v>0.3</v>
      </c>
      <c r="E218" s="2">
        <v>1.0E-4</v>
      </c>
      <c r="G218" s="2">
        <v>0.2747374176979065</v>
      </c>
      <c r="H218" s="2">
        <v>1986.50927734375</v>
      </c>
      <c r="I218" s="2">
        <v>0.2608340978622437</v>
      </c>
      <c r="J218" s="2">
        <v>1885.980346679688</v>
      </c>
      <c r="K218" s="2">
        <v>0.447945237159729</v>
      </c>
      <c r="L218" s="2">
        <v>-0.2255766987800598</v>
      </c>
    </row>
    <row r="219" ht="15.75" customHeight="1">
      <c r="A219" s="2">
        <v>8.0</v>
      </c>
      <c r="B219" s="2">
        <v>64.0</v>
      </c>
      <c r="C219" s="2">
        <v>16.0</v>
      </c>
      <c r="D219" s="2">
        <v>0.2</v>
      </c>
      <c r="E219" s="2">
        <v>1.0E-4</v>
      </c>
      <c r="G219" s="2">
        <v>0.2761236727237701</v>
      </c>
      <c r="H219" s="2">
        <v>1996.53271484375</v>
      </c>
      <c r="I219" s="2">
        <v>0.3464108109474182</v>
      </c>
      <c r="J219" s="2">
        <v>2504.749267578125</v>
      </c>
      <c r="K219" s="2">
        <v>0.2406402826309204</v>
      </c>
      <c r="L219" s="2">
        <v>-0.2915578186511993</v>
      </c>
    </row>
    <row r="220" ht="15.75" customHeight="1">
      <c r="A220" s="2">
        <v>8.0</v>
      </c>
      <c r="B220" s="2">
        <v>128.0</v>
      </c>
      <c r="C220" s="2">
        <v>4.0</v>
      </c>
      <c r="D220" s="2">
        <v>0.1</v>
      </c>
      <c r="E220" s="2">
        <v>1.0E-4</v>
      </c>
      <c r="G220" s="2">
        <v>0.276214987039566</v>
      </c>
      <c r="H220" s="2">
        <v>1997.19287109375</v>
      </c>
      <c r="I220" s="2">
        <v>0.1349055916070938</v>
      </c>
      <c r="J220" s="2">
        <v>975.4448852539062</v>
      </c>
      <c r="K220" s="2">
        <v>0.2940062284469604</v>
      </c>
      <c r="L220" s="2">
        <v>-0.247581735253334</v>
      </c>
    </row>
    <row r="221" ht="15.75" customHeight="1">
      <c r="A221" s="2">
        <v>8.0</v>
      </c>
      <c r="B221" s="2">
        <v>32.0</v>
      </c>
      <c r="C221" s="2">
        <v>64.0</v>
      </c>
      <c r="D221" s="2">
        <v>0.2</v>
      </c>
      <c r="E221" s="2">
        <v>1.0E-4</v>
      </c>
      <c r="G221" s="2">
        <v>0.2763621509075165</v>
      </c>
      <c r="H221" s="2">
        <v>1998.2568359375</v>
      </c>
      <c r="I221" s="2">
        <v>0.4677052795886993</v>
      </c>
      <c r="J221" s="2">
        <v>3381.777587890625</v>
      </c>
      <c r="K221" s="2">
        <v>0.6476531028747559</v>
      </c>
      <c r="L221" s="2">
        <v>-0.2216007709503174</v>
      </c>
    </row>
    <row r="222" ht="15.75" customHeight="1">
      <c r="A222" s="2">
        <v>2.0</v>
      </c>
      <c r="B222" s="2">
        <v>64.0</v>
      </c>
      <c r="C222" s="2">
        <v>128.0</v>
      </c>
      <c r="D222" s="2">
        <v>0.3</v>
      </c>
      <c r="E222" s="2">
        <v>0.001</v>
      </c>
      <c r="G222" s="2">
        <v>0.2790694832801819</v>
      </c>
      <c r="H222" s="2">
        <v>2017.832763671875</v>
      </c>
      <c r="I222" s="2">
        <v>0.2057376354932785</v>
      </c>
      <c r="J222" s="2">
        <v>1487.60107421875</v>
      </c>
      <c r="K222" s="2">
        <v>0.1909177303314209</v>
      </c>
      <c r="L222" s="2">
        <v>-0.2764901518821716</v>
      </c>
    </row>
    <row r="223" ht="15.75" customHeight="1">
      <c r="A223" s="2">
        <v>2.0</v>
      </c>
      <c r="B223" s="2">
        <v>64.0</v>
      </c>
      <c r="C223" s="2">
        <v>128.0</v>
      </c>
      <c r="D223" s="2">
        <v>0.2</v>
      </c>
      <c r="E223" s="2">
        <v>0.001</v>
      </c>
      <c r="G223" s="2">
        <v>0.2831659018993378</v>
      </c>
      <c r="H223" s="2">
        <v>2047.452026367188</v>
      </c>
      <c r="I223" s="2">
        <v>0.1793217211961746</v>
      </c>
      <c r="J223" s="2">
        <v>1296.598876953125</v>
      </c>
      <c r="K223" s="2">
        <v>0.3428072929382324</v>
      </c>
      <c r="L223" s="2">
        <v>-0.2062327116727829</v>
      </c>
    </row>
    <row r="224" ht="15.75" customHeight="1">
      <c r="A224" s="2">
        <v>4.0</v>
      </c>
      <c r="B224" s="2">
        <v>128.0</v>
      </c>
      <c r="C224" s="2">
        <v>128.0</v>
      </c>
      <c r="D224" s="2">
        <v>0.3</v>
      </c>
      <c r="E224" s="2">
        <v>1.0E-4</v>
      </c>
      <c r="G224" s="2">
        <v>0.2848250567913055</v>
      </c>
      <c r="H224" s="2">
        <v>2059.448486328125</v>
      </c>
      <c r="I224" s="2">
        <v>0.3643208146095276</v>
      </c>
      <c r="J224" s="2">
        <v>2634.248779296875</v>
      </c>
      <c r="K224" s="2">
        <v>0.4582563638687134</v>
      </c>
      <c r="L224" s="2">
        <v>-0.2690399289131165</v>
      </c>
    </row>
    <row r="225" ht="15.75" customHeight="1">
      <c r="A225" s="2">
        <v>8.0</v>
      </c>
      <c r="B225" s="2">
        <v>64.0</v>
      </c>
      <c r="C225" s="2">
        <v>128.0</v>
      </c>
      <c r="D225" s="2">
        <v>0.1</v>
      </c>
      <c r="E225" s="2">
        <v>1.0E-5</v>
      </c>
      <c r="G225" s="2">
        <v>0.2848981022834778</v>
      </c>
      <c r="H225" s="2">
        <v>2059.976806640625</v>
      </c>
      <c r="I225" s="2">
        <v>0.5437569618225098</v>
      </c>
      <c r="J225" s="2">
        <v>3931.675048828125</v>
      </c>
      <c r="K225" s="2">
        <v>0.4053349494934082</v>
      </c>
      <c r="L225" s="2">
        <v>-0.2363535016775131</v>
      </c>
    </row>
    <row r="226" ht="15.75" customHeight="1">
      <c r="A226" s="2">
        <v>8.0</v>
      </c>
      <c r="B226" s="2">
        <v>32.0</v>
      </c>
      <c r="C226" s="2">
        <v>64.0</v>
      </c>
      <c r="D226" s="2">
        <v>0.1</v>
      </c>
      <c r="E226" s="2">
        <v>1.0E-5</v>
      </c>
      <c r="G226" s="2">
        <v>0.2852848172187805</v>
      </c>
      <c r="H226" s="2">
        <v>2062.77294921875</v>
      </c>
      <c r="I226" s="2">
        <v>0.7399905920028687</v>
      </c>
      <c r="J226" s="2">
        <v>5350.55712890625</v>
      </c>
      <c r="K226" s="2">
        <v>0.2604712247848511</v>
      </c>
      <c r="L226" s="2">
        <v>-0.251001387834549</v>
      </c>
    </row>
    <row r="227" ht="15.75" customHeight="1">
      <c r="A227" s="2">
        <v>8.0</v>
      </c>
      <c r="B227" s="2">
        <v>64.0</v>
      </c>
      <c r="C227" s="2">
        <v>128.0</v>
      </c>
      <c r="D227" s="2">
        <v>0.2</v>
      </c>
      <c r="E227" s="2">
        <v>1.0E-4</v>
      </c>
      <c r="G227" s="2">
        <v>0.285978376865387</v>
      </c>
      <c r="H227" s="2">
        <v>2067.787841796875</v>
      </c>
      <c r="I227" s="2">
        <v>0.3124067485332489</v>
      </c>
      <c r="J227" s="2">
        <v>2258.88037109375</v>
      </c>
      <c r="K227" s="2">
        <v>0.6110422611236572</v>
      </c>
      <c r="L227" s="2">
        <v>-0.1863347738981247</v>
      </c>
    </row>
    <row r="228" ht="15.75" customHeight="1">
      <c r="A228" s="2">
        <v>8.0</v>
      </c>
      <c r="B228" s="2">
        <v>128.0</v>
      </c>
      <c r="C228" s="2">
        <v>16.0</v>
      </c>
      <c r="D228" s="2">
        <v>0.3</v>
      </c>
      <c r="E228" s="2">
        <v>1.0E-4</v>
      </c>
      <c r="G228" s="2">
        <v>0.2860773205757141</v>
      </c>
      <c r="H228" s="2">
        <v>2068.50341796875</v>
      </c>
      <c r="I228" s="2">
        <v>0.3861643671989441</v>
      </c>
      <c r="J228" s="2">
        <v>2792.18994140625</v>
      </c>
      <c r="K228" s="2">
        <v>0.2547112703323364</v>
      </c>
      <c r="L228" s="2">
        <v>-0.2175465822219849</v>
      </c>
    </row>
    <row r="229" ht="15.75" customHeight="1">
      <c r="A229" s="2">
        <v>4.0</v>
      </c>
      <c r="B229" s="2">
        <v>128.0</v>
      </c>
      <c r="C229" s="2">
        <v>128.0</v>
      </c>
      <c r="D229" s="2">
        <v>0.3</v>
      </c>
      <c r="E229" s="2">
        <v>0.001</v>
      </c>
      <c r="G229" s="2">
        <v>0.2864179313182831</v>
      </c>
      <c r="H229" s="2">
        <v>2070.966064453125</v>
      </c>
      <c r="I229" s="2">
        <v>0.1979142725467682</v>
      </c>
      <c r="J229" s="2">
        <v>1431.033569335938</v>
      </c>
      <c r="K229" s="2">
        <v>0.4017668962478638</v>
      </c>
      <c r="L229" s="2">
        <v>-0.1961068212985992</v>
      </c>
    </row>
    <row r="230" ht="15.75" customHeight="1">
      <c r="A230" s="2">
        <v>8.0</v>
      </c>
      <c r="B230" s="2">
        <v>64.0</v>
      </c>
      <c r="C230" s="2">
        <v>4.0</v>
      </c>
      <c r="D230" s="2">
        <v>0.1</v>
      </c>
      <c r="E230" s="2">
        <v>1.0E-4</v>
      </c>
      <c r="G230" s="2">
        <v>0.2865554094314575</v>
      </c>
      <c r="H230" s="2">
        <v>2071.9599609375</v>
      </c>
      <c r="I230" s="2">
        <v>0.1688814610242844</v>
      </c>
      <c r="J230" s="2">
        <v>1221.10986328125</v>
      </c>
      <c r="K230" s="2">
        <v>0.4550021886825562</v>
      </c>
      <c r="L230" s="2">
        <v>-0.2480576634407043</v>
      </c>
    </row>
    <row r="231" ht="15.75" customHeight="1">
      <c r="A231" s="2">
        <v>8.0</v>
      </c>
      <c r="B231" s="2">
        <v>32.0</v>
      </c>
      <c r="C231" s="2">
        <v>4.0</v>
      </c>
      <c r="D231" s="2">
        <v>0.2</v>
      </c>
      <c r="E231" s="2">
        <v>1.0E-4</v>
      </c>
      <c r="G231" s="2">
        <v>0.2881457507610321</v>
      </c>
      <c r="H231" s="2">
        <v>2083.458984375</v>
      </c>
      <c r="I231" s="2">
        <v>0.5370175838470459</v>
      </c>
      <c r="J231" s="2">
        <v>3882.945068359375</v>
      </c>
      <c r="K231" s="2">
        <v>0.6645821332931519</v>
      </c>
      <c r="L231" s="2">
        <v>-0.1737129539251328</v>
      </c>
    </row>
    <row r="232" ht="15.75" customHeight="1">
      <c r="A232" s="2">
        <v>4.0</v>
      </c>
      <c r="B232" s="2">
        <v>128.0</v>
      </c>
      <c r="C232" s="2">
        <v>128.0</v>
      </c>
      <c r="D232" s="2">
        <v>0.1</v>
      </c>
      <c r="E232" s="2">
        <v>0.001</v>
      </c>
      <c r="G232" s="2">
        <v>0.2888550460338593</v>
      </c>
      <c r="H232" s="2">
        <v>2088.587890625</v>
      </c>
      <c r="I232" s="2">
        <v>0.1515631824731827</v>
      </c>
      <c r="J232" s="2">
        <v>1095.888793945312</v>
      </c>
      <c r="K232" s="2">
        <v>0.4419071674346924</v>
      </c>
      <c r="L232" s="2">
        <v>-0.1776044517755508</v>
      </c>
    </row>
    <row r="233" ht="15.75" customHeight="1">
      <c r="A233" s="2">
        <v>4.0</v>
      </c>
      <c r="B233" s="2">
        <v>32.0</v>
      </c>
      <c r="C233" s="2">
        <v>16.0</v>
      </c>
      <c r="D233" s="2">
        <v>0.2</v>
      </c>
      <c r="E233" s="2">
        <v>1.0E-5</v>
      </c>
      <c r="G233" s="2">
        <v>0.2889887392520905</v>
      </c>
      <c r="H233" s="2">
        <v>2089.554443359375</v>
      </c>
      <c r="I233" s="2">
        <v>0.3462232053279877</v>
      </c>
      <c r="J233" s="2">
        <v>2503.392578125</v>
      </c>
      <c r="K233" s="2">
        <v>0.3446003198623657</v>
      </c>
      <c r="L233" s="2">
        <v>-0.2528416216373444</v>
      </c>
    </row>
    <row r="234" ht="15.75" customHeight="1">
      <c r="A234" s="2">
        <v>8.0</v>
      </c>
      <c r="B234" s="2">
        <v>64.0</v>
      </c>
      <c r="C234" s="2">
        <v>64.0</v>
      </c>
      <c r="D234" s="2">
        <v>0.3</v>
      </c>
      <c r="E234" s="2">
        <v>1.0E-5</v>
      </c>
      <c r="G234" s="2">
        <v>0.2906525731086731</v>
      </c>
      <c r="H234" s="2">
        <v>2101.5849609375</v>
      </c>
      <c r="I234" s="2">
        <v>0.4458752572536469</v>
      </c>
      <c r="J234" s="2">
        <v>3223.93408203125</v>
      </c>
      <c r="K234" s="2">
        <v>0.4170678853988647</v>
      </c>
      <c r="L234" s="2">
        <v>-0.2639377415180206</v>
      </c>
    </row>
    <row r="235" ht="15.75" customHeight="1">
      <c r="A235" s="2">
        <v>2.0</v>
      </c>
      <c r="B235" s="2">
        <v>64.0</v>
      </c>
      <c r="C235" s="2">
        <v>16.0</v>
      </c>
      <c r="D235" s="2">
        <v>0.1</v>
      </c>
      <c r="E235" s="2">
        <v>0.001</v>
      </c>
      <c r="G235" s="2">
        <v>0.2910987734794617</v>
      </c>
      <c r="H235" s="2">
        <v>2104.811279296875</v>
      </c>
      <c r="I235" s="2">
        <v>0.1244067400693893</v>
      </c>
      <c r="J235" s="2">
        <v>899.5321655273438</v>
      </c>
      <c r="K235" s="2">
        <v>0.164209246635437</v>
      </c>
      <c r="L235" s="2">
        <v>-0.250338226556778</v>
      </c>
    </row>
    <row r="236" ht="15.75" customHeight="1">
      <c r="A236" s="2">
        <v>8.0</v>
      </c>
      <c r="B236" s="2">
        <v>64.0</v>
      </c>
      <c r="C236" s="2">
        <v>128.0</v>
      </c>
      <c r="D236" s="2">
        <v>0.3</v>
      </c>
      <c r="E236" s="2">
        <v>1.0E-4</v>
      </c>
      <c r="G236" s="2">
        <v>0.2923288643360138</v>
      </c>
      <c r="H236" s="2">
        <v>2113.70556640625</v>
      </c>
      <c r="I236" s="2">
        <v>0.3201722204685211</v>
      </c>
      <c r="J236" s="2">
        <v>2315.029052734375</v>
      </c>
      <c r="K236" s="2">
        <v>0.5337190628051758</v>
      </c>
      <c r="L236" s="2">
        <v>-0.2388171404600143</v>
      </c>
    </row>
    <row r="237" ht="15.75" customHeight="1">
      <c r="A237" s="2">
        <v>4.0</v>
      </c>
      <c r="B237" s="2">
        <v>64.0</v>
      </c>
      <c r="C237" s="2">
        <v>64.0</v>
      </c>
      <c r="D237" s="2">
        <v>0.3</v>
      </c>
      <c r="E237" s="2">
        <v>1.0E-4</v>
      </c>
      <c r="G237" s="2">
        <v>0.2962269186973572</v>
      </c>
      <c r="H237" s="2">
        <v>2141.890869140625</v>
      </c>
      <c r="I237" s="2">
        <v>0.3935414850711823</v>
      </c>
      <c r="J237" s="2">
        <v>2845.53076171875</v>
      </c>
      <c r="K237" s="2">
        <v>0.5371506214141846</v>
      </c>
      <c r="L237" s="2">
        <v>-0.1863347440958023</v>
      </c>
    </row>
    <row r="238" ht="15.75" customHeight="1">
      <c r="A238" s="2">
        <v>2.0</v>
      </c>
      <c r="B238" s="2">
        <v>64.0</v>
      </c>
      <c r="C238" s="2">
        <v>4.0</v>
      </c>
      <c r="D238" s="2">
        <v>0.3</v>
      </c>
      <c r="E238" s="2">
        <v>0.001</v>
      </c>
      <c r="G238" s="2">
        <v>0.3002039194107056</v>
      </c>
      <c r="H238" s="2">
        <v>2170.646728515625</v>
      </c>
      <c r="I238" s="2">
        <v>0.1965815722942352</v>
      </c>
      <c r="J238" s="2">
        <v>1421.397583007812</v>
      </c>
      <c r="K238" s="2">
        <v>0.2590570449829102</v>
      </c>
      <c r="L238" s="2">
        <v>-0.2127468138933182</v>
      </c>
    </row>
    <row r="239" ht="15.75" customHeight="1">
      <c r="A239" s="2">
        <v>8.0</v>
      </c>
      <c r="B239" s="2">
        <v>32.0</v>
      </c>
      <c r="C239" s="2">
        <v>128.0</v>
      </c>
      <c r="D239" s="2">
        <v>0.2</v>
      </c>
      <c r="E239" s="2">
        <v>1.0E-4</v>
      </c>
      <c r="G239" s="2">
        <v>0.3010185956954956</v>
      </c>
      <c r="H239" s="2">
        <v>2176.537353515625</v>
      </c>
      <c r="I239" s="2">
        <v>0.342380553483963</v>
      </c>
      <c r="J239" s="2">
        <v>2475.608154296875</v>
      </c>
      <c r="K239" s="2">
        <v>0.2490791082382202</v>
      </c>
      <c r="L239" s="2">
        <v>-0.2940162718296051</v>
      </c>
    </row>
    <row r="240" ht="15.75" customHeight="1">
      <c r="A240" s="2">
        <v>2.0</v>
      </c>
      <c r="B240" s="2">
        <v>128.0</v>
      </c>
      <c r="C240" s="2">
        <v>64.0</v>
      </c>
      <c r="D240" s="2">
        <v>0.1</v>
      </c>
      <c r="E240" s="2">
        <v>0.001</v>
      </c>
      <c r="G240" s="2">
        <v>0.3033165633678436</v>
      </c>
      <c r="H240" s="2">
        <v>2193.15283203125</v>
      </c>
      <c r="I240" s="2">
        <v>0.1953544765710831</v>
      </c>
      <c r="J240" s="2">
        <v>1412.52490234375</v>
      </c>
      <c r="K240" s="2">
        <v>0.4876749515533447</v>
      </c>
      <c r="L240" s="2">
        <v>-0.189820408821106</v>
      </c>
    </row>
    <row r="241" ht="15.75" customHeight="1">
      <c r="A241" s="2">
        <v>8.0</v>
      </c>
      <c r="B241" s="2">
        <v>32.0</v>
      </c>
      <c r="C241" s="2">
        <v>4.0</v>
      </c>
      <c r="D241" s="2">
        <v>0.2</v>
      </c>
      <c r="E241" s="2">
        <v>1.0E-5</v>
      </c>
      <c r="G241" s="2">
        <v>0.3066989183425903</v>
      </c>
      <c r="H241" s="2">
        <v>2217.609130859375</v>
      </c>
      <c r="I241" s="2">
        <v>0.2954835891723633</v>
      </c>
      <c r="J241" s="2">
        <v>2136.515869140625</v>
      </c>
      <c r="K241" s="2">
        <v>0.4445744752883911</v>
      </c>
      <c r="L241" s="2">
        <v>-0.2554539442062378</v>
      </c>
    </row>
    <row r="242" ht="15.75" customHeight="1">
      <c r="A242" s="2">
        <v>8.0</v>
      </c>
      <c r="B242" s="2">
        <v>64.0</v>
      </c>
      <c r="C242" s="2">
        <v>4.0</v>
      </c>
      <c r="D242" s="2">
        <v>0.2</v>
      </c>
      <c r="E242" s="2">
        <v>1.0E-5</v>
      </c>
      <c r="G242" s="2">
        <v>0.3090448081493378</v>
      </c>
      <c r="H242" s="2">
        <v>2234.5712890625</v>
      </c>
      <c r="I242" s="2">
        <v>0.5140894055366516</v>
      </c>
      <c r="J242" s="2">
        <v>3717.16162109375</v>
      </c>
      <c r="K242" s="2">
        <v>0.2934737205505371</v>
      </c>
      <c r="L242" s="2">
        <v>-0.2548398077487946</v>
      </c>
    </row>
    <row r="243" ht="15.75" customHeight="1">
      <c r="A243" s="2">
        <v>2.0</v>
      </c>
      <c r="B243" s="2">
        <v>64.0</v>
      </c>
      <c r="C243" s="2">
        <v>4.0</v>
      </c>
      <c r="D243" s="2">
        <v>0.2</v>
      </c>
      <c r="E243" s="2">
        <v>0.001</v>
      </c>
      <c r="G243" s="2">
        <v>0.3095213770866394</v>
      </c>
      <c r="H243" s="2">
        <v>2238.017333984375</v>
      </c>
      <c r="I243" s="2">
        <v>0.1923421174287796</v>
      </c>
      <c r="J243" s="2">
        <v>1390.744018554688</v>
      </c>
      <c r="K243" s="2">
        <v>0.3025315999984741</v>
      </c>
      <c r="L243" s="2">
        <v>-0.2603684663772583</v>
      </c>
    </row>
    <row r="244" ht="15.75" customHeight="1">
      <c r="A244" s="2">
        <v>4.0</v>
      </c>
      <c r="B244" s="2">
        <v>64.0</v>
      </c>
      <c r="C244" s="2">
        <v>128.0</v>
      </c>
      <c r="D244" s="2">
        <v>0.1</v>
      </c>
      <c r="E244" s="2">
        <v>0.001</v>
      </c>
      <c r="G244" s="2">
        <v>0.3103326559066772</v>
      </c>
      <c r="H244" s="2">
        <v>2243.883544921875</v>
      </c>
      <c r="I244" s="2">
        <v>0.1786433011293411</v>
      </c>
      <c r="J244" s="2">
        <v>1291.693603515625</v>
      </c>
      <c r="K244" s="2">
        <v>0.3607945442199707</v>
      </c>
      <c r="L244" s="2">
        <v>-0.2335560619831085</v>
      </c>
    </row>
    <row r="245" ht="15.75" customHeight="1">
      <c r="A245" s="2">
        <v>2.0</v>
      </c>
      <c r="B245" s="2">
        <v>128.0</v>
      </c>
      <c r="C245" s="2">
        <v>64.0</v>
      </c>
      <c r="D245" s="2">
        <v>0.2</v>
      </c>
      <c r="E245" s="2">
        <v>0.001</v>
      </c>
      <c r="G245" s="2">
        <v>0.3113341927528381</v>
      </c>
      <c r="H245" s="2">
        <v>2251.124755859375</v>
      </c>
      <c r="I245" s="2">
        <v>0.1977975219488144</v>
      </c>
      <c r="J245" s="2">
        <v>1430.189575195312</v>
      </c>
      <c r="K245" s="2">
        <v>0.5112415552139282</v>
      </c>
      <c r="L245" s="2">
        <v>-0.1932972520589828</v>
      </c>
    </row>
    <row r="246" ht="15.75" customHeight="1">
      <c r="A246" s="2">
        <v>8.0</v>
      </c>
      <c r="B246" s="2">
        <v>64.0</v>
      </c>
      <c r="C246" s="2">
        <v>16.0</v>
      </c>
      <c r="D246" s="2">
        <v>0.3</v>
      </c>
      <c r="E246" s="2">
        <v>1.0E-5</v>
      </c>
      <c r="G246" s="2">
        <v>0.3127078115940094</v>
      </c>
      <c r="H246" s="2">
        <v>2261.05712890625</v>
      </c>
      <c r="I246" s="2">
        <v>0.2731300890445709</v>
      </c>
      <c r="J246" s="2">
        <v>1974.887329101562</v>
      </c>
      <c r="K246" s="2">
        <v>0.4162371158599854</v>
      </c>
      <c r="L246" s="2">
        <v>-0.2215223908424377</v>
      </c>
    </row>
    <row r="247" ht="15.75" customHeight="1">
      <c r="A247" s="2">
        <v>4.0</v>
      </c>
      <c r="B247" s="2">
        <v>128.0</v>
      </c>
      <c r="C247" s="2">
        <v>128.0</v>
      </c>
      <c r="D247" s="2">
        <v>0.2</v>
      </c>
      <c r="E247" s="2">
        <v>0.001</v>
      </c>
      <c r="G247" s="2">
        <v>0.3139296770095825</v>
      </c>
      <c r="H247" s="2">
        <v>2269.891845703125</v>
      </c>
      <c r="I247" s="2">
        <v>0.1909826844930649</v>
      </c>
      <c r="J247" s="2">
        <v>1380.914428710938</v>
      </c>
      <c r="K247" s="2">
        <v>0.09042477607727051</v>
      </c>
      <c r="L247" s="2">
        <v>-0.2815595269203186</v>
      </c>
    </row>
    <row r="248" ht="15.75" customHeight="1">
      <c r="A248" s="2">
        <v>8.0</v>
      </c>
      <c r="B248" s="2">
        <v>128.0</v>
      </c>
      <c r="C248" s="2">
        <v>16.0</v>
      </c>
      <c r="D248" s="2">
        <v>0.1</v>
      </c>
      <c r="E248" s="2">
        <v>1.0E-4</v>
      </c>
      <c r="G248" s="2">
        <v>0.3142926394939423</v>
      </c>
      <c r="H248" s="2">
        <v>2272.516357421875</v>
      </c>
      <c r="I248" s="2">
        <v>0.1389091163873672</v>
      </c>
      <c r="J248" s="2">
        <v>1004.392700195312</v>
      </c>
      <c r="K248" s="2">
        <v>0.3749848604202271</v>
      </c>
      <c r="L248" s="2">
        <v>-0.2214066386222839</v>
      </c>
    </row>
    <row r="249" ht="15.75" customHeight="1">
      <c r="A249" s="2">
        <v>2.0</v>
      </c>
      <c r="B249" s="2">
        <v>128.0</v>
      </c>
      <c r="C249" s="2">
        <v>64.0</v>
      </c>
      <c r="D249" s="2">
        <v>0.3</v>
      </c>
      <c r="E249" s="2">
        <v>0.001</v>
      </c>
      <c r="G249" s="2">
        <v>0.3160557746887207</v>
      </c>
      <c r="H249" s="2">
        <v>2285.2646484375</v>
      </c>
      <c r="I249" s="2">
        <v>0.2954629063606262</v>
      </c>
      <c r="J249" s="2">
        <v>2136.3662109375</v>
      </c>
      <c r="K249" s="2">
        <v>0.3909902572631836</v>
      </c>
      <c r="L249" s="2">
        <v>-0.1970282644033432</v>
      </c>
    </row>
    <row r="250" ht="15.75" customHeight="1">
      <c r="A250" s="2">
        <v>8.0</v>
      </c>
      <c r="B250" s="2">
        <v>32.0</v>
      </c>
      <c r="C250" s="2">
        <v>16.0</v>
      </c>
      <c r="D250" s="2">
        <v>0.2</v>
      </c>
      <c r="E250" s="2">
        <v>0.001</v>
      </c>
      <c r="G250" s="2">
        <v>0.3230126202106476</v>
      </c>
      <c r="H250" s="2">
        <v>2335.56689453125</v>
      </c>
      <c r="I250" s="2">
        <v>0.2027572691440582</v>
      </c>
      <c r="J250" s="2">
        <v>1466.051513671875</v>
      </c>
      <c r="K250" s="2">
        <v>0.1604019403457642</v>
      </c>
      <c r="L250" s="2">
        <v>-0.267757922410965</v>
      </c>
    </row>
    <row r="251" ht="15.75" customHeight="1">
      <c r="A251" s="2">
        <v>8.0</v>
      </c>
      <c r="B251" s="2">
        <v>128.0</v>
      </c>
      <c r="C251" s="2">
        <v>4.0</v>
      </c>
      <c r="D251" s="2">
        <v>0.2</v>
      </c>
      <c r="E251" s="2">
        <v>1.0E-4</v>
      </c>
      <c r="G251" s="2">
        <v>0.3251757323741913</v>
      </c>
      <c r="H251" s="2">
        <v>2351.207275390625</v>
      </c>
      <c r="I251" s="2">
        <v>0.1962991654872894</v>
      </c>
      <c r="J251" s="2">
        <v>1419.355712890625</v>
      </c>
      <c r="K251" s="2">
        <v>0.4727379083633423</v>
      </c>
      <c r="L251" s="2">
        <v>-0.2394760996103287</v>
      </c>
    </row>
    <row r="252" ht="15.75" customHeight="1">
      <c r="A252" s="2">
        <v>4.0</v>
      </c>
      <c r="B252" s="2">
        <v>32.0</v>
      </c>
      <c r="C252" s="2">
        <v>16.0</v>
      </c>
      <c r="D252" s="2">
        <v>0.2</v>
      </c>
      <c r="E252" s="2">
        <v>1.0E-4</v>
      </c>
      <c r="G252" s="2">
        <v>0.3299213647842407</v>
      </c>
      <c r="H252" s="2">
        <v>2385.52099609375</v>
      </c>
      <c r="I252" s="2">
        <v>0.4002204835414886</v>
      </c>
      <c r="J252" s="2">
        <v>2893.823974609375</v>
      </c>
      <c r="K252" s="2">
        <v>0.2311582565307617</v>
      </c>
      <c r="L252" s="2">
        <v>-0.299114465713501</v>
      </c>
    </row>
    <row r="253" ht="15.75" customHeight="1">
      <c r="A253" s="2">
        <v>8.0</v>
      </c>
      <c r="B253" s="2">
        <v>64.0</v>
      </c>
      <c r="C253" s="2">
        <v>16.0</v>
      </c>
      <c r="D253" s="2">
        <v>0.1</v>
      </c>
      <c r="E253" s="2">
        <v>1.0E-4</v>
      </c>
      <c r="G253" s="2">
        <v>0.3313145339488983</v>
      </c>
      <c r="H253" s="2">
        <v>2395.594482421875</v>
      </c>
      <c r="I253" s="2">
        <v>0.2042766064405441</v>
      </c>
      <c r="J253" s="2">
        <v>1477.037109375</v>
      </c>
      <c r="K253" s="2">
        <v>0.5220462083816528</v>
      </c>
      <c r="L253" s="2">
        <v>-0.2376911044120789</v>
      </c>
    </row>
    <row r="254" ht="15.75" customHeight="1">
      <c r="A254" s="2">
        <v>8.0</v>
      </c>
      <c r="B254" s="2">
        <v>32.0</v>
      </c>
      <c r="C254" s="2">
        <v>4.0</v>
      </c>
      <c r="D254" s="2">
        <v>0.1</v>
      </c>
      <c r="E254" s="2">
        <v>0.001</v>
      </c>
      <c r="G254" s="2">
        <v>0.3344258069992065</v>
      </c>
      <c r="H254" s="2">
        <v>2418.090576171875</v>
      </c>
      <c r="I254" s="2">
        <v>0.200990617275238</v>
      </c>
      <c r="J254" s="2">
        <v>1453.277465820312</v>
      </c>
      <c r="K254" s="2">
        <v>0.3791929483413696</v>
      </c>
      <c r="L254" s="2">
        <v>-0.2503750622272491</v>
      </c>
    </row>
    <row r="255" ht="15.75" customHeight="1">
      <c r="A255" s="2">
        <v>2.0</v>
      </c>
      <c r="B255" s="2">
        <v>128.0</v>
      </c>
      <c r="C255" s="2">
        <v>16.0</v>
      </c>
      <c r="D255" s="2">
        <v>0.3</v>
      </c>
      <c r="E255" s="2">
        <v>0.001</v>
      </c>
      <c r="G255" s="2">
        <v>0.3374725580215454</v>
      </c>
      <c r="H255" s="2">
        <v>2440.120361328125</v>
      </c>
      <c r="I255" s="2">
        <v>0.420263260602951</v>
      </c>
      <c r="J255" s="2">
        <v>3038.74462890625</v>
      </c>
      <c r="K255" s="2">
        <v>0.4387515783309937</v>
      </c>
      <c r="L255" s="2">
        <v>-0.1961313188076019</v>
      </c>
    </row>
    <row r="256" ht="15.75" customHeight="1">
      <c r="A256" s="2">
        <v>4.0</v>
      </c>
      <c r="B256" s="2">
        <v>64.0</v>
      </c>
      <c r="C256" s="2">
        <v>128.0</v>
      </c>
      <c r="D256" s="2">
        <v>0.3</v>
      </c>
      <c r="E256" s="2">
        <v>1.0E-5</v>
      </c>
      <c r="G256" s="2">
        <v>0.3394769132137299</v>
      </c>
      <c r="H256" s="2">
        <v>2454.613037109375</v>
      </c>
      <c r="I256" s="2">
        <v>0.5493515729904175</v>
      </c>
      <c r="J256" s="2">
        <v>3972.12744140625</v>
      </c>
      <c r="K256" s="2">
        <v>0.3399122953414917</v>
      </c>
      <c r="L256" s="2">
        <v>-0.1976065039634705</v>
      </c>
    </row>
    <row r="257" ht="15.75" customHeight="1">
      <c r="A257" s="2">
        <v>4.0</v>
      </c>
      <c r="B257" s="2">
        <v>64.0</v>
      </c>
      <c r="C257" s="2">
        <v>4.0</v>
      </c>
      <c r="D257" s="2">
        <v>0.3</v>
      </c>
      <c r="E257" s="2">
        <v>1.0E-4</v>
      </c>
      <c r="G257" s="2">
        <v>0.3500230610370636</v>
      </c>
      <c r="H257" s="2">
        <v>2530.86767578125</v>
      </c>
      <c r="I257" s="2">
        <v>0.334440678358078</v>
      </c>
      <c r="J257" s="2">
        <v>2418.1982421875</v>
      </c>
      <c r="K257" s="2">
        <v>0.33607017993927</v>
      </c>
      <c r="L257" s="2">
        <v>-0.2598407864570618</v>
      </c>
    </row>
    <row r="258" ht="15.75" customHeight="1">
      <c r="A258" s="2">
        <v>4.0</v>
      </c>
      <c r="B258" s="2">
        <v>128.0</v>
      </c>
      <c r="C258" s="2">
        <v>64.0</v>
      </c>
      <c r="D258" s="2">
        <v>0.2</v>
      </c>
      <c r="E258" s="2">
        <v>0.001</v>
      </c>
      <c r="G258" s="2">
        <v>0.3534306883811951</v>
      </c>
      <c r="H258" s="2">
        <v>2555.5068359375</v>
      </c>
      <c r="I258" s="2">
        <v>0.1766718626022339</v>
      </c>
      <c r="J258" s="2">
        <v>1277.43896484375</v>
      </c>
      <c r="K258" s="2">
        <v>0.2547903060913086</v>
      </c>
      <c r="L258" s="2">
        <v>-0.2467240840196609</v>
      </c>
    </row>
    <row r="259" ht="15.75" customHeight="1">
      <c r="A259" s="2">
        <v>8.0</v>
      </c>
      <c r="B259" s="2">
        <v>128.0</v>
      </c>
      <c r="C259" s="2">
        <v>4.0</v>
      </c>
      <c r="D259" s="2">
        <v>0.3</v>
      </c>
      <c r="E259" s="2">
        <v>1.0E-5</v>
      </c>
      <c r="G259" s="2">
        <v>0.3644842505455017</v>
      </c>
      <c r="H259" s="2">
        <v>2635.430419921875</v>
      </c>
      <c r="I259" s="2">
        <v>0.6097393035888672</v>
      </c>
      <c r="J259" s="2">
        <v>4408.76513671875</v>
      </c>
      <c r="K259" s="2">
        <v>0.6113390922546387</v>
      </c>
      <c r="L259" s="2">
        <v>-0.1953423172235489</v>
      </c>
    </row>
    <row r="260" ht="15.75" customHeight="1">
      <c r="A260" s="2">
        <v>8.0</v>
      </c>
      <c r="B260" s="2">
        <v>32.0</v>
      </c>
      <c r="C260" s="2">
        <v>64.0</v>
      </c>
      <c r="D260" s="2">
        <v>0.3</v>
      </c>
      <c r="E260" s="2">
        <v>1.0E-4</v>
      </c>
      <c r="G260" s="2">
        <v>0.3677867650985718</v>
      </c>
      <c r="H260" s="2">
        <v>2659.30908203125</v>
      </c>
      <c r="I260" s="2">
        <v>0.5841479301452637</v>
      </c>
      <c r="J260" s="2">
        <v>4223.72509765625</v>
      </c>
      <c r="K260" s="2">
        <v>0.1837325096130371</v>
      </c>
      <c r="L260" s="2">
        <v>-0.2422235906124115</v>
      </c>
    </row>
    <row r="261" ht="15.75" customHeight="1">
      <c r="A261" s="2">
        <v>8.0</v>
      </c>
      <c r="B261" s="2">
        <v>128.0</v>
      </c>
      <c r="C261" s="2">
        <v>16.0</v>
      </c>
      <c r="D261" s="2">
        <v>0.3</v>
      </c>
      <c r="E261" s="2">
        <v>1.0E-5</v>
      </c>
      <c r="G261" s="2">
        <v>0.3697372078895569</v>
      </c>
      <c r="H261" s="2">
        <v>2673.411865234375</v>
      </c>
      <c r="I261" s="2">
        <v>0.4721964597702026</v>
      </c>
      <c r="J261" s="2">
        <v>3414.251708984375</v>
      </c>
      <c r="K261" s="2">
        <v>0.355379581451416</v>
      </c>
      <c r="L261" s="2">
        <v>-0.2869753837585449</v>
      </c>
    </row>
    <row r="262" ht="15.75" customHeight="1">
      <c r="A262" s="2">
        <v>4.0</v>
      </c>
      <c r="B262" s="2">
        <v>64.0</v>
      </c>
      <c r="C262" s="2">
        <v>16.0</v>
      </c>
      <c r="D262" s="2">
        <v>0.1</v>
      </c>
      <c r="E262" s="2">
        <v>0.001</v>
      </c>
      <c r="G262" s="2">
        <v>0.3713596761226654</v>
      </c>
      <c r="H262" s="2">
        <v>2685.1435546875</v>
      </c>
      <c r="I262" s="2">
        <v>0.120184913277626</v>
      </c>
      <c r="J262" s="2">
        <v>869.005859375</v>
      </c>
      <c r="K262" s="2">
        <v>0.2339766025543213</v>
      </c>
      <c r="L262" s="2">
        <v>-0.3087226152420044</v>
      </c>
    </row>
    <row r="263" ht="15.75" customHeight="1">
      <c r="A263" s="2">
        <v>4.0</v>
      </c>
      <c r="B263" s="2">
        <v>128.0</v>
      </c>
      <c r="C263" s="2">
        <v>16.0</v>
      </c>
      <c r="D263" s="2">
        <v>0.3</v>
      </c>
      <c r="E263" s="2">
        <v>0.001</v>
      </c>
      <c r="G263" s="2">
        <v>0.37146857380867</v>
      </c>
      <c r="H263" s="2">
        <v>2685.930908203125</v>
      </c>
      <c r="I263" s="2">
        <v>0.6820257902145386</v>
      </c>
      <c r="J263" s="2">
        <v>4931.4384765625</v>
      </c>
      <c r="K263" s="2">
        <v>0.4506171941757202</v>
      </c>
      <c r="L263" s="2">
        <v>-0.2008612453937531</v>
      </c>
    </row>
    <row r="264" ht="15.75" customHeight="1">
      <c r="A264" s="2">
        <v>4.0</v>
      </c>
      <c r="B264" s="2">
        <v>128.0</v>
      </c>
      <c r="C264" s="2">
        <v>16.0</v>
      </c>
      <c r="D264" s="2">
        <v>0.1</v>
      </c>
      <c r="E264" s="2">
        <v>0.001</v>
      </c>
      <c r="G264" s="2">
        <v>0.372514009475708</v>
      </c>
      <c r="H264" s="2">
        <v>2693.490478515625</v>
      </c>
      <c r="I264" s="2">
        <v>0.2924849390983582</v>
      </c>
      <c r="J264" s="2">
        <v>2114.833984375</v>
      </c>
      <c r="K264" s="2">
        <v>0.3672124147415161</v>
      </c>
      <c r="L264" s="2">
        <v>-0.2515932023525238</v>
      </c>
    </row>
    <row r="265" ht="15.75" customHeight="1">
      <c r="A265" s="2">
        <v>4.0</v>
      </c>
      <c r="B265" s="2">
        <v>128.0</v>
      </c>
      <c r="C265" s="2">
        <v>4.0</v>
      </c>
      <c r="D265" s="2">
        <v>0.2</v>
      </c>
      <c r="E265" s="2">
        <v>1.0E-4</v>
      </c>
      <c r="G265" s="2">
        <v>0.3726665675640106</v>
      </c>
      <c r="H265" s="2">
        <v>2694.59326171875</v>
      </c>
      <c r="I265" s="2">
        <v>0.1957811415195465</v>
      </c>
      <c r="J265" s="2">
        <v>1415.609985351562</v>
      </c>
      <c r="K265" s="2">
        <v>0.248747706413269</v>
      </c>
      <c r="L265" s="2">
        <v>-0.232828363776207</v>
      </c>
    </row>
    <row r="266" ht="15.75" customHeight="1">
      <c r="A266" s="2">
        <v>4.0</v>
      </c>
      <c r="B266" s="2">
        <v>32.0</v>
      </c>
      <c r="C266" s="2">
        <v>16.0</v>
      </c>
      <c r="D266" s="2">
        <v>0.3</v>
      </c>
      <c r="E266" s="2">
        <v>1.0E-4</v>
      </c>
      <c r="G266" s="2">
        <v>0.3878969550132751</v>
      </c>
      <c r="H266" s="2">
        <v>2804.718017578125</v>
      </c>
      <c r="I266" s="2">
        <v>0.533074676990509</v>
      </c>
      <c r="J266" s="2">
        <v>3854.43603515625</v>
      </c>
      <c r="K266" s="2">
        <v>0.1844795942306519</v>
      </c>
      <c r="L266" s="2">
        <v>-0.2844994366168976</v>
      </c>
    </row>
    <row r="267" ht="15.75" customHeight="1">
      <c r="A267" s="2">
        <v>8.0</v>
      </c>
      <c r="B267" s="2">
        <v>32.0</v>
      </c>
      <c r="C267" s="2">
        <v>16.0</v>
      </c>
      <c r="D267" s="2">
        <v>0.2</v>
      </c>
      <c r="E267" s="2">
        <v>1.0E-4</v>
      </c>
      <c r="G267" s="2">
        <v>0.3920621275901794</v>
      </c>
      <c r="H267" s="2">
        <v>2834.834228515625</v>
      </c>
      <c r="I267" s="2">
        <v>0.6094358563423157</v>
      </c>
      <c r="J267" s="2">
        <v>4406.57177734375</v>
      </c>
      <c r="K267" s="2">
        <v>0.3724757432937622</v>
      </c>
      <c r="L267" s="2">
        <v>-0.2190369069576263</v>
      </c>
    </row>
    <row r="268" ht="15.75" customHeight="1">
      <c r="A268" s="2">
        <v>2.0</v>
      </c>
      <c r="B268" s="2">
        <v>128.0</v>
      </c>
      <c r="C268" s="2">
        <v>128.0</v>
      </c>
      <c r="D268" s="2">
        <v>0.2</v>
      </c>
      <c r="E268" s="2">
        <v>0.001</v>
      </c>
      <c r="G268" s="2">
        <v>0.3956856727600098</v>
      </c>
      <c r="H268" s="2">
        <v>2861.03466796875</v>
      </c>
      <c r="I268" s="2">
        <v>0.215123176574707</v>
      </c>
      <c r="J268" s="2">
        <v>1555.464111328125</v>
      </c>
      <c r="K268" s="2">
        <v>0.412324070930481</v>
      </c>
      <c r="L268" s="2">
        <v>-0.2178296446800232</v>
      </c>
    </row>
    <row r="269" ht="15.75" customHeight="1">
      <c r="A269" s="2">
        <v>2.0</v>
      </c>
      <c r="B269" s="2">
        <v>128.0</v>
      </c>
      <c r="C269" s="2">
        <v>128.0</v>
      </c>
      <c r="D269" s="2">
        <v>0.3</v>
      </c>
      <c r="E269" s="2">
        <v>0.001</v>
      </c>
      <c r="G269" s="2">
        <v>0.3993102312088013</v>
      </c>
      <c r="H269" s="2">
        <v>2887.2421875</v>
      </c>
      <c r="I269" s="2">
        <v>0.2075624465942383</v>
      </c>
      <c r="J269" s="2">
        <v>1500.795654296875</v>
      </c>
      <c r="K269" s="2">
        <v>0.1181380748748779</v>
      </c>
      <c r="L269" s="2">
        <v>-0.2617502212524414</v>
      </c>
    </row>
    <row r="270" ht="15.75" customHeight="1">
      <c r="A270" s="2">
        <v>8.0</v>
      </c>
      <c r="B270" s="2">
        <v>32.0</v>
      </c>
      <c r="C270" s="2">
        <v>16.0</v>
      </c>
      <c r="D270" s="2">
        <v>0.2</v>
      </c>
      <c r="E270" s="2">
        <v>1.0E-5</v>
      </c>
      <c r="G270" s="2">
        <v>0.4021768569946289</v>
      </c>
      <c r="H270" s="2">
        <v>2907.969482421875</v>
      </c>
      <c r="I270" s="2">
        <v>0.3159006536006927</v>
      </c>
      <c r="J270" s="2">
        <v>2284.14306640625</v>
      </c>
      <c r="K270" s="2">
        <v>0.4680479764938354</v>
      </c>
      <c r="L270" s="2">
        <v>-0.1965910494327545</v>
      </c>
    </row>
    <row r="271" ht="15.75" customHeight="1">
      <c r="A271" s="2">
        <v>8.0</v>
      </c>
      <c r="B271" s="2">
        <v>32.0</v>
      </c>
      <c r="C271" s="2">
        <v>128.0</v>
      </c>
      <c r="D271" s="2">
        <v>0.3</v>
      </c>
      <c r="E271" s="2">
        <v>1.0E-4</v>
      </c>
      <c r="G271" s="2">
        <v>0.4243576228618622</v>
      </c>
      <c r="H271" s="2">
        <v>3068.34912109375</v>
      </c>
      <c r="I271" s="2">
        <v>0.6849868297576904</v>
      </c>
      <c r="J271" s="2">
        <v>4952.84765625</v>
      </c>
      <c r="K271" s="2">
        <v>0.4344573020935059</v>
      </c>
      <c r="L271" s="2">
        <v>-0.2169811576604843</v>
      </c>
    </row>
    <row r="272" ht="15.75" customHeight="1">
      <c r="A272" s="2">
        <v>2.0</v>
      </c>
      <c r="B272" s="2">
        <v>64.0</v>
      </c>
      <c r="C272" s="2">
        <v>128.0</v>
      </c>
      <c r="D272" s="2">
        <v>0.2</v>
      </c>
      <c r="E272" s="2">
        <v>1.0E-5</v>
      </c>
      <c r="G272" s="2">
        <v>0.4297603666782379</v>
      </c>
      <c r="H272" s="2">
        <v>3107.414306640625</v>
      </c>
      <c r="I272" s="2">
        <v>0.5799807906150818</v>
      </c>
      <c r="J272" s="2">
        <v>4193.59375</v>
      </c>
      <c r="K272" s="2">
        <v>0.2986806631088257</v>
      </c>
      <c r="L272" s="2">
        <v>-0.2105051130056381</v>
      </c>
    </row>
    <row r="273" ht="15.75" customHeight="1">
      <c r="A273" s="2">
        <v>4.0</v>
      </c>
      <c r="B273" s="2">
        <v>128.0</v>
      </c>
      <c r="C273" s="2">
        <v>4.0</v>
      </c>
      <c r="D273" s="2">
        <v>0.3</v>
      </c>
      <c r="E273" s="2">
        <v>1.0E-4</v>
      </c>
      <c r="G273" s="2">
        <v>0.4351202547550201</v>
      </c>
      <c r="H273" s="2">
        <v>3146.169189453125</v>
      </c>
      <c r="I273" s="2">
        <v>0.2462710291147232</v>
      </c>
      <c r="J273" s="2">
        <v>1780.680908203125</v>
      </c>
      <c r="K273" s="2">
        <v>0.4219553470611572</v>
      </c>
      <c r="L273" s="2">
        <v>-0.1991404294967651</v>
      </c>
    </row>
    <row r="274" ht="15.75" customHeight="1">
      <c r="A274" s="2">
        <v>8.0</v>
      </c>
      <c r="B274" s="2">
        <v>32.0</v>
      </c>
      <c r="C274" s="2">
        <v>128.0</v>
      </c>
      <c r="D274" s="2">
        <v>0.3</v>
      </c>
      <c r="E274" s="2">
        <v>0.001</v>
      </c>
      <c r="G274" s="2">
        <v>0.4432286620140076</v>
      </c>
      <c r="H274" s="2">
        <v>3204.797607421875</v>
      </c>
      <c r="I274" s="2">
        <v>0.5482040643692017</v>
      </c>
      <c r="J274" s="2">
        <v>3963.830322265625</v>
      </c>
      <c r="K274" s="2">
        <v>0.6536544561386108</v>
      </c>
      <c r="L274" s="2">
        <v>-0.1986218839883804</v>
      </c>
    </row>
    <row r="275" ht="15.75" customHeight="1">
      <c r="A275" s="2">
        <v>8.0</v>
      </c>
      <c r="B275" s="2">
        <v>64.0</v>
      </c>
      <c r="C275" s="2">
        <v>64.0</v>
      </c>
      <c r="D275" s="2">
        <v>0.3</v>
      </c>
      <c r="E275" s="2">
        <v>1.0E-4</v>
      </c>
      <c r="G275" s="2">
        <v>0.4443470537662506</v>
      </c>
      <c r="H275" s="2">
        <v>3212.88427734375</v>
      </c>
      <c r="I275" s="2">
        <v>0.5650583505630493</v>
      </c>
      <c r="J275" s="2">
        <v>4085.696044921875</v>
      </c>
      <c r="K275" s="2">
        <v>0.3879258632659912</v>
      </c>
      <c r="L275" s="2">
        <v>-0.2211251258850098</v>
      </c>
    </row>
    <row r="276" ht="15.75" customHeight="1">
      <c r="A276" s="2">
        <v>2.0</v>
      </c>
      <c r="B276" s="2">
        <v>128.0</v>
      </c>
      <c r="C276" s="2">
        <v>16.0</v>
      </c>
      <c r="D276" s="2">
        <v>0.1</v>
      </c>
      <c r="E276" s="2">
        <v>0.001</v>
      </c>
      <c r="G276" s="2">
        <v>0.4473666548728943</v>
      </c>
      <c r="H276" s="2">
        <v>3234.7177734375</v>
      </c>
      <c r="I276" s="2">
        <v>0.2213076204061508</v>
      </c>
      <c r="J276" s="2">
        <v>1600.181030273438</v>
      </c>
      <c r="K276" s="2">
        <v>0.3218517303466797</v>
      </c>
      <c r="L276" s="2">
        <v>-0.2849690616130829</v>
      </c>
    </row>
    <row r="277" ht="15.75" customHeight="1">
      <c r="A277" s="2">
        <v>2.0</v>
      </c>
      <c r="B277" s="2">
        <v>32.0</v>
      </c>
      <c r="C277" s="2">
        <v>4.0</v>
      </c>
      <c r="D277" s="2">
        <v>0.3</v>
      </c>
      <c r="E277" s="2">
        <v>0.001</v>
      </c>
      <c r="G277" s="2">
        <v>0.4518473744392395</v>
      </c>
      <c r="H277" s="2">
        <v>3267.115966796875</v>
      </c>
      <c r="I277" s="2">
        <v>0.2563527524471283</v>
      </c>
      <c r="J277" s="2">
        <v>1853.577392578125</v>
      </c>
      <c r="K277" s="2">
        <v>0.1334824562072754</v>
      </c>
      <c r="L277" s="2">
        <v>-0.2661073505878448</v>
      </c>
    </row>
    <row r="278" ht="15.75" customHeight="1">
      <c r="A278" s="2">
        <v>8.0</v>
      </c>
      <c r="B278" s="2">
        <v>64.0</v>
      </c>
      <c r="C278" s="2">
        <v>128.0</v>
      </c>
      <c r="D278" s="2">
        <v>0.2</v>
      </c>
      <c r="E278" s="2">
        <v>1.0E-5</v>
      </c>
      <c r="G278" s="2">
        <v>0.4526934623718262</v>
      </c>
      <c r="H278" s="2">
        <v>3273.233642578125</v>
      </c>
      <c r="I278" s="2">
        <v>0.5117865800857544</v>
      </c>
      <c r="J278" s="2">
        <v>3700.5107421875</v>
      </c>
      <c r="K278" s="2">
        <v>0.3154886960983276</v>
      </c>
      <c r="L278" s="2">
        <v>-0.2447467744350433</v>
      </c>
    </row>
    <row r="279" ht="15.75" customHeight="1">
      <c r="A279" s="2">
        <v>4.0</v>
      </c>
      <c r="B279" s="2">
        <v>32.0</v>
      </c>
      <c r="C279" s="2">
        <v>128.0</v>
      </c>
      <c r="D279" s="2">
        <v>0.3</v>
      </c>
      <c r="E279" s="2">
        <v>1.0E-5</v>
      </c>
      <c r="G279" s="2">
        <v>0.4588156044483185</v>
      </c>
      <c r="H279" s="2">
        <v>3317.500244140625</v>
      </c>
      <c r="I279" s="2">
        <v>1.314437866210938</v>
      </c>
      <c r="J279" s="2">
        <v>9504.140625</v>
      </c>
      <c r="K279" s="2">
        <v>0.3519948720932007</v>
      </c>
      <c r="L279" s="2">
        <v>-0.2889755368232727</v>
      </c>
    </row>
    <row r="280" ht="15.75" customHeight="1">
      <c r="A280" s="2">
        <v>8.0</v>
      </c>
      <c r="B280" s="2">
        <v>32.0</v>
      </c>
      <c r="C280" s="2">
        <v>64.0</v>
      </c>
      <c r="D280" s="2">
        <v>0.2</v>
      </c>
      <c r="E280" s="2">
        <v>1.0E-5</v>
      </c>
      <c r="G280" s="2">
        <v>0.4646428823471069</v>
      </c>
      <c r="H280" s="2">
        <v>3359.634765625</v>
      </c>
      <c r="I280" s="2">
        <v>0.8175746202468872</v>
      </c>
      <c r="J280" s="2">
        <v>5911.53369140625</v>
      </c>
      <c r="K280" s="2">
        <v>0.2249858379364014</v>
      </c>
      <c r="L280" s="2">
        <v>-0.2220939993858337</v>
      </c>
    </row>
    <row r="281" ht="15.75" customHeight="1">
      <c r="A281" s="2">
        <v>4.0</v>
      </c>
      <c r="B281" s="2">
        <v>128.0</v>
      </c>
      <c r="C281" s="2">
        <v>16.0</v>
      </c>
      <c r="D281" s="2">
        <v>0.2</v>
      </c>
      <c r="E281" s="2">
        <v>0.001</v>
      </c>
      <c r="G281" s="2">
        <v>0.4918280243873596</v>
      </c>
      <c r="H281" s="2">
        <v>3556.19873046875</v>
      </c>
      <c r="I281" s="2">
        <v>0.4152964353561401</v>
      </c>
      <c r="J281" s="2">
        <v>3002.83154296875</v>
      </c>
      <c r="K281" s="2">
        <v>0.2662309408187866</v>
      </c>
      <c r="L281" s="2">
        <v>-0.2479918003082275</v>
      </c>
    </row>
    <row r="282" ht="15.75" customHeight="1">
      <c r="A282" s="2">
        <v>4.0</v>
      </c>
      <c r="B282" s="2">
        <v>32.0</v>
      </c>
      <c r="C282" s="2">
        <v>64.0</v>
      </c>
      <c r="D282" s="2">
        <v>0.1</v>
      </c>
      <c r="E282" s="2">
        <v>1.0E-5</v>
      </c>
      <c r="G282" s="2">
        <v>0.4970117509365082</v>
      </c>
      <c r="H282" s="2">
        <v>3593.68017578125</v>
      </c>
      <c r="I282" s="2">
        <v>0.823603630065918</v>
      </c>
      <c r="J282" s="2">
        <v>5955.12744140625</v>
      </c>
      <c r="K282" s="2">
        <v>0.4002008438110352</v>
      </c>
      <c r="L282" s="2">
        <v>-0.2506291568279266</v>
      </c>
    </row>
    <row r="283" ht="15.75" customHeight="1">
      <c r="A283" s="2">
        <v>4.0</v>
      </c>
      <c r="B283" s="2">
        <v>32.0</v>
      </c>
      <c r="C283" s="2">
        <v>4.0</v>
      </c>
      <c r="D283" s="2">
        <v>0.3</v>
      </c>
      <c r="E283" s="2">
        <v>0.001</v>
      </c>
      <c r="G283" s="2">
        <v>0.5011624693870544</v>
      </c>
      <c r="H283" s="2">
        <v>3623.6923828125</v>
      </c>
      <c r="I283" s="2">
        <v>0.1848009079694748</v>
      </c>
      <c r="J283" s="2">
        <v>1336.216674804688</v>
      </c>
      <c r="K283" s="2">
        <v>0.4765040874481201</v>
      </c>
      <c r="L283" s="2">
        <v>-0.2249505817890167</v>
      </c>
    </row>
    <row r="284" ht="15.75" customHeight="1">
      <c r="A284" s="2">
        <v>8.0</v>
      </c>
      <c r="B284" s="2">
        <v>64.0</v>
      </c>
      <c r="C284" s="2">
        <v>16.0</v>
      </c>
      <c r="D284" s="2">
        <v>0.1</v>
      </c>
      <c r="E284" s="2">
        <v>0.001</v>
      </c>
      <c r="G284" s="2">
        <v>0.5082083940505981</v>
      </c>
      <c r="H284" s="2">
        <v>3674.63818359375</v>
      </c>
      <c r="I284" s="2">
        <v>0.1767493635416031</v>
      </c>
      <c r="J284" s="2">
        <v>1277.999389648438</v>
      </c>
      <c r="K284" s="2">
        <v>0.2647554874420166</v>
      </c>
      <c r="L284" s="2">
        <v>-0.2145627737045288</v>
      </c>
    </row>
    <row r="285" ht="15.75" customHeight="1">
      <c r="A285" s="2">
        <v>4.0</v>
      </c>
      <c r="B285" s="2">
        <v>32.0</v>
      </c>
      <c r="C285" s="2">
        <v>64.0</v>
      </c>
      <c r="D285" s="2">
        <v>0.3</v>
      </c>
      <c r="E285" s="2">
        <v>1.0E-5</v>
      </c>
      <c r="G285" s="2">
        <v>0.5508431196212769</v>
      </c>
      <c r="H285" s="2">
        <v>3982.912353515625</v>
      </c>
      <c r="I285" s="2">
        <v>0.7669771909713745</v>
      </c>
      <c r="J285" s="2">
        <v>5545.68505859375</v>
      </c>
      <c r="K285" s="2">
        <v>0.3521220684051514</v>
      </c>
      <c r="L285" s="2">
        <v>-0.2077733725309372</v>
      </c>
    </row>
    <row r="286" ht="15.75" customHeight="1">
      <c r="A286" s="2">
        <v>2.0</v>
      </c>
      <c r="B286" s="2">
        <v>32.0</v>
      </c>
      <c r="C286" s="2">
        <v>64.0</v>
      </c>
      <c r="D286" s="2">
        <v>0.1</v>
      </c>
      <c r="E286" s="2">
        <v>1.0E-5</v>
      </c>
      <c r="G286" s="2">
        <v>0.5565465688705444</v>
      </c>
      <c r="H286" s="2">
        <v>4024.151123046875</v>
      </c>
      <c r="I286" s="2">
        <v>0.900722324848175</v>
      </c>
      <c r="J286" s="2">
        <v>6512.73974609375</v>
      </c>
      <c r="K286" s="2">
        <v>0.3183765411376953</v>
      </c>
      <c r="L286" s="2">
        <v>-0.2244296222925186</v>
      </c>
    </row>
    <row r="287" ht="15.75" customHeight="1">
      <c r="A287" s="2">
        <v>8.0</v>
      </c>
      <c r="B287" s="2">
        <v>128.0</v>
      </c>
      <c r="C287" s="2">
        <v>4.0</v>
      </c>
      <c r="D287" s="2">
        <v>0.3</v>
      </c>
      <c r="E287" s="2">
        <v>1.0E-4</v>
      </c>
      <c r="G287" s="2">
        <v>0.573178768157959</v>
      </c>
      <c r="H287" s="2">
        <v>4144.41162109375</v>
      </c>
      <c r="I287" s="2">
        <v>0.2100066393613815</v>
      </c>
      <c r="J287" s="2">
        <v>1518.468505859375</v>
      </c>
      <c r="K287" s="2">
        <v>0.1422523260116577</v>
      </c>
      <c r="L287" s="2">
        <v>-0.2414446473121643</v>
      </c>
    </row>
    <row r="288" ht="15.75" customHeight="1">
      <c r="A288" s="2">
        <v>2.0</v>
      </c>
      <c r="B288" s="2">
        <v>64.0</v>
      </c>
      <c r="C288" s="2">
        <v>4.0</v>
      </c>
      <c r="D288" s="2">
        <v>0.1</v>
      </c>
      <c r="E288" s="2">
        <v>0.001</v>
      </c>
      <c r="G288" s="2">
        <v>0.5797637104988098</v>
      </c>
      <c r="H288" s="2">
        <v>4192.0244140625</v>
      </c>
      <c r="I288" s="2">
        <v>0.1780615448951721</v>
      </c>
      <c r="J288" s="2">
        <v>1287.487182617188</v>
      </c>
      <c r="K288" s="2">
        <v>0.8068870306015015</v>
      </c>
      <c r="L288" s="2">
        <v>-0.2375010550022125</v>
      </c>
    </row>
    <row r="289" ht="15.75" customHeight="1">
      <c r="A289" s="2">
        <v>2.0</v>
      </c>
      <c r="B289" s="2">
        <v>32.0</v>
      </c>
      <c r="C289" s="2">
        <v>64.0</v>
      </c>
      <c r="D289" s="2">
        <v>0.2</v>
      </c>
      <c r="E289" s="2">
        <v>1.0E-5</v>
      </c>
      <c r="G289" s="2">
        <v>0.6089804172515869</v>
      </c>
      <c r="H289" s="2">
        <v>4403.2783203125</v>
      </c>
      <c r="I289" s="2">
        <v>0.6350938677787781</v>
      </c>
      <c r="J289" s="2">
        <v>4592.0927734375</v>
      </c>
      <c r="K289" s="2">
        <v>0.4139025211334229</v>
      </c>
      <c r="L289" s="2">
        <v>-0.205439880490303</v>
      </c>
    </row>
    <row r="290" ht="15.75" customHeight="1">
      <c r="A290" s="2">
        <v>8.0</v>
      </c>
      <c r="B290" s="2">
        <v>32.0</v>
      </c>
      <c r="C290" s="2">
        <v>128.0</v>
      </c>
      <c r="D290" s="2">
        <v>0.3</v>
      </c>
      <c r="E290" s="2">
        <v>1.0E-5</v>
      </c>
      <c r="G290" s="2">
        <v>0.6286940574645996</v>
      </c>
      <c r="H290" s="2">
        <v>4545.8193359375</v>
      </c>
      <c r="I290" s="2">
        <v>1.475201368331909</v>
      </c>
      <c r="J290" s="2">
        <v>10666.552734375</v>
      </c>
      <c r="K290" s="2">
        <v>0.0772855281829834</v>
      </c>
      <c r="L290" s="2">
        <v>-0.3459689617156982</v>
      </c>
    </row>
    <row r="291" ht="15.75" customHeight="1">
      <c r="A291" s="2">
        <v>8.0</v>
      </c>
      <c r="B291" s="2">
        <v>32.0</v>
      </c>
      <c r="C291" s="2">
        <v>16.0</v>
      </c>
      <c r="D291" s="2">
        <v>0.3</v>
      </c>
      <c r="E291" s="2">
        <v>1.0E-5</v>
      </c>
      <c r="G291" s="2">
        <v>0.6529424786567688</v>
      </c>
      <c r="H291" s="2">
        <v>4721.1484375</v>
      </c>
      <c r="I291" s="2">
        <v>0.5303584337234497</v>
      </c>
      <c r="J291" s="2">
        <v>3834.7958984375</v>
      </c>
      <c r="K291" s="2">
        <v>0.4097634553909302</v>
      </c>
      <c r="L291" s="2">
        <v>-0.2094277143478394</v>
      </c>
    </row>
    <row r="292" ht="15.75" customHeight="1">
      <c r="A292" s="2">
        <v>2.0</v>
      </c>
      <c r="B292" s="2">
        <v>128.0</v>
      </c>
      <c r="C292" s="2">
        <v>16.0</v>
      </c>
      <c r="D292" s="2">
        <v>0.2</v>
      </c>
      <c r="E292" s="2">
        <v>0.001</v>
      </c>
      <c r="G292" s="2">
        <v>0.6827642917633057</v>
      </c>
      <c r="H292" s="2">
        <v>4936.77783203125</v>
      </c>
      <c r="I292" s="2">
        <v>0.3117825090885162</v>
      </c>
      <c r="J292" s="2">
        <v>2254.366455078125</v>
      </c>
      <c r="K292" s="2">
        <v>0.264557957649231</v>
      </c>
      <c r="L292" s="2">
        <v>-0.2135211229324341</v>
      </c>
    </row>
    <row r="293" ht="15.75" customHeight="1">
      <c r="A293" s="2">
        <v>8.0</v>
      </c>
      <c r="B293" s="2">
        <v>128.0</v>
      </c>
      <c r="C293" s="2">
        <v>64.0</v>
      </c>
      <c r="D293" s="2">
        <v>0.3</v>
      </c>
      <c r="E293" s="2">
        <v>0.001</v>
      </c>
      <c r="G293" s="2">
        <v>0.7049331068992615</v>
      </c>
      <c r="H293" s="2">
        <v>5097.07080078125</v>
      </c>
      <c r="I293" s="2">
        <v>2.457398414611816</v>
      </c>
      <c r="J293" s="2">
        <v>17768.400390625</v>
      </c>
      <c r="K293" s="2">
        <v>-0.2279831767082214</v>
      </c>
      <c r="L293" s="2">
        <v>-0.2841935157775879</v>
      </c>
    </row>
    <row r="294" ht="15.75" customHeight="1">
      <c r="A294" s="2">
        <v>8.0</v>
      </c>
      <c r="B294" s="2">
        <v>32.0</v>
      </c>
      <c r="C294" s="2">
        <v>64.0</v>
      </c>
      <c r="D294" s="2">
        <v>0.3</v>
      </c>
      <c r="E294" s="2">
        <v>1.0E-5</v>
      </c>
      <c r="G294" s="2">
        <v>0.759900689125061</v>
      </c>
      <c r="H294" s="2">
        <v>5494.51806640625</v>
      </c>
      <c r="I294" s="2">
        <v>0.8234081864356995</v>
      </c>
      <c r="J294" s="2">
        <v>5953.71435546875</v>
      </c>
      <c r="K294" s="2">
        <v>0.228487491607666</v>
      </c>
      <c r="L294" s="2">
        <v>-0.2755977809429169</v>
      </c>
    </row>
    <row r="295" ht="15.75" customHeight="1">
      <c r="A295" s="2">
        <v>2.0</v>
      </c>
      <c r="B295" s="2">
        <v>32.0</v>
      </c>
      <c r="C295" s="2">
        <v>128.0</v>
      </c>
      <c r="D295" s="2">
        <v>0.3</v>
      </c>
      <c r="E295" s="2">
        <v>1.0E-5</v>
      </c>
      <c r="G295" s="2">
        <v>0.771336555480957</v>
      </c>
      <c r="H295" s="2">
        <v>5577.2060546875</v>
      </c>
      <c r="I295" s="2">
        <v>1.264275908470154</v>
      </c>
      <c r="J295" s="2">
        <v>9141.4404296875</v>
      </c>
      <c r="K295" s="2">
        <v>0.1329628229141235</v>
      </c>
      <c r="L295" s="2">
        <v>-0.3218465149402618</v>
      </c>
    </row>
    <row r="296" ht="15.75" customHeight="1">
      <c r="A296" s="2">
        <v>8.0</v>
      </c>
      <c r="B296" s="2">
        <v>128.0</v>
      </c>
      <c r="C296" s="2">
        <v>128.0</v>
      </c>
      <c r="D296" s="2">
        <v>0.2</v>
      </c>
      <c r="E296" s="2">
        <v>0.001</v>
      </c>
      <c r="G296" s="2">
        <v>0.7722588181495667</v>
      </c>
      <c r="H296" s="2">
        <v>5583.875</v>
      </c>
      <c r="I296" s="2">
        <v>2.438179492950439</v>
      </c>
      <c r="J296" s="2">
        <v>17629.4375</v>
      </c>
      <c r="K296" s="2">
        <v>0.0365675687789917</v>
      </c>
      <c r="L296" s="2">
        <v>-0.1751163303852081</v>
      </c>
    </row>
    <row r="297" ht="15.75" customHeight="1">
      <c r="A297" s="2">
        <v>2.0</v>
      </c>
      <c r="B297" s="2">
        <v>32.0</v>
      </c>
      <c r="C297" s="2">
        <v>128.0</v>
      </c>
      <c r="D297" s="2">
        <v>0.1</v>
      </c>
      <c r="E297" s="2">
        <v>1.0E-5</v>
      </c>
      <c r="G297" s="2">
        <v>0.7738460898399353</v>
      </c>
      <c r="H297" s="2">
        <v>5595.35205078125</v>
      </c>
      <c r="I297" s="2">
        <v>1.118236064910889</v>
      </c>
      <c r="J297" s="2">
        <v>8085.48876953125</v>
      </c>
      <c r="K297" s="2">
        <v>0.2721657752990723</v>
      </c>
      <c r="L297" s="2">
        <v>-0.2369558066129684</v>
      </c>
    </row>
    <row r="298" ht="15.75" customHeight="1">
      <c r="A298" s="2">
        <v>8.0</v>
      </c>
      <c r="B298" s="2">
        <v>128.0</v>
      </c>
      <c r="C298" s="2">
        <v>16.0</v>
      </c>
      <c r="D298" s="2">
        <v>0.3</v>
      </c>
      <c r="E298" s="2">
        <v>0.001</v>
      </c>
      <c r="G298" s="2">
        <v>0.8124842047691345</v>
      </c>
      <c r="H298" s="2">
        <v>5874.72802734375</v>
      </c>
      <c r="I298" s="2">
        <v>2.431405782699585</v>
      </c>
      <c r="J298" s="2">
        <v>17580.4609375</v>
      </c>
      <c r="K298" s="2">
        <v>0.05132734775543213</v>
      </c>
      <c r="L298" s="2">
        <v>-0.1362780332565308</v>
      </c>
    </row>
    <row r="299" ht="15.75" customHeight="1">
      <c r="A299" s="2">
        <v>8.0</v>
      </c>
      <c r="B299" s="2">
        <v>128.0</v>
      </c>
      <c r="C299" s="2">
        <v>64.0</v>
      </c>
      <c r="D299" s="2">
        <v>0.2</v>
      </c>
      <c r="E299" s="2">
        <v>0.001</v>
      </c>
      <c r="G299" s="2">
        <v>0.8270098567008972</v>
      </c>
      <c r="H299" s="2">
        <v>5979.75634765625</v>
      </c>
      <c r="I299" s="2">
        <v>2.429376125335693</v>
      </c>
      <c r="J299" s="2">
        <v>17565.783203125</v>
      </c>
      <c r="K299" s="2">
        <v>-0.03212344646453857</v>
      </c>
      <c r="L299" s="2">
        <v>-0.03212344646453857</v>
      </c>
    </row>
    <row r="300" ht="15.75" customHeight="1">
      <c r="A300" s="2">
        <v>2.0</v>
      </c>
      <c r="B300" s="2">
        <v>64.0</v>
      </c>
      <c r="C300" s="2">
        <v>128.0</v>
      </c>
      <c r="D300" s="2">
        <v>0.3</v>
      </c>
      <c r="E300" s="2">
        <v>1.0E-5</v>
      </c>
      <c r="G300" s="2">
        <v>0.8472647666931152</v>
      </c>
      <c r="H300" s="2">
        <v>6126.21044921875</v>
      </c>
      <c r="I300" s="2">
        <v>0.6417833566665649</v>
      </c>
      <c r="J300" s="2">
        <v>4640.4619140625</v>
      </c>
      <c r="K300" s="2">
        <v>0.223624587059021</v>
      </c>
      <c r="L300" s="2">
        <v>-0.2249114215373993</v>
      </c>
    </row>
    <row r="301" ht="15.75" customHeight="1">
      <c r="A301" s="2">
        <v>8.0</v>
      </c>
      <c r="B301" s="2">
        <v>64.0</v>
      </c>
      <c r="C301" s="2">
        <v>16.0</v>
      </c>
      <c r="D301" s="2">
        <v>0.2</v>
      </c>
      <c r="E301" s="2">
        <v>0.001</v>
      </c>
      <c r="G301" s="2">
        <v>0.8784558176994324</v>
      </c>
      <c r="H301" s="2">
        <v>6351.740234375</v>
      </c>
      <c r="I301" s="2">
        <v>2.424064159393311</v>
      </c>
      <c r="J301" s="2">
        <v>17527.375</v>
      </c>
      <c r="K301" s="2">
        <v>0.0</v>
      </c>
      <c r="L301" s="2">
        <v>0.0</v>
      </c>
    </row>
    <row r="302" ht="15.75" customHeight="1">
      <c r="A302" s="2">
        <v>4.0</v>
      </c>
      <c r="B302" s="2">
        <v>32.0</v>
      </c>
      <c r="C302" s="2">
        <v>64.0</v>
      </c>
      <c r="D302" s="2">
        <v>0.2</v>
      </c>
      <c r="E302" s="2">
        <v>1.0E-5</v>
      </c>
      <c r="G302" s="2">
        <v>0.8901252150535583</v>
      </c>
      <c r="H302" s="2">
        <v>6436.1162109375</v>
      </c>
      <c r="I302" s="2">
        <v>0.7757658362388611</v>
      </c>
      <c r="J302" s="2">
        <v>5609.23193359375</v>
      </c>
      <c r="K302" s="2">
        <v>0.05296921730041504</v>
      </c>
      <c r="L302" s="2">
        <v>-0.3158790171146393</v>
      </c>
    </row>
    <row r="303" ht="15.75" customHeight="1">
      <c r="A303" s="2">
        <v>8.0</v>
      </c>
      <c r="B303" s="2">
        <v>64.0</v>
      </c>
      <c r="C303" s="2">
        <v>16.0</v>
      </c>
      <c r="D303" s="2">
        <v>0.3</v>
      </c>
      <c r="E303" s="2">
        <v>0.001</v>
      </c>
      <c r="G303" s="2">
        <v>0.9046399593353271</v>
      </c>
      <c r="H303" s="2">
        <v>6541.0654296875</v>
      </c>
      <c r="I303" s="2">
        <v>2.422340631484985</v>
      </c>
      <c r="J303" s="2">
        <v>17514.9140625</v>
      </c>
      <c r="K303" s="2">
        <v>-0.01615089178085327</v>
      </c>
      <c r="L303" s="2">
        <v>-0.1770675033330917</v>
      </c>
    </row>
    <row r="304" ht="15.75" customHeight="1">
      <c r="A304" s="2">
        <v>8.0</v>
      </c>
      <c r="B304" s="2">
        <v>128.0</v>
      </c>
      <c r="C304" s="2">
        <v>16.0</v>
      </c>
      <c r="D304" s="2">
        <v>0.2</v>
      </c>
      <c r="E304" s="2">
        <v>0.001</v>
      </c>
      <c r="G304" s="2">
        <v>0.9214572906494141</v>
      </c>
      <c r="H304" s="2">
        <v>6662.66552734375</v>
      </c>
      <c r="I304" s="2">
        <v>2.421543836593628</v>
      </c>
      <c r="J304" s="2">
        <v>17509.15234375</v>
      </c>
      <c r="K304" s="2">
        <v>0.1367670297622681</v>
      </c>
      <c r="L304" s="2">
        <v>-0.2425662577152252</v>
      </c>
    </row>
    <row r="305" ht="15.75" customHeight="1">
      <c r="A305" s="2">
        <v>8.0</v>
      </c>
      <c r="B305" s="2">
        <v>128.0</v>
      </c>
      <c r="C305" s="2">
        <v>128.0</v>
      </c>
      <c r="D305" s="2">
        <v>0.1</v>
      </c>
      <c r="E305" s="2">
        <v>0.001</v>
      </c>
      <c r="G305" s="2">
        <v>0.9267686605453491</v>
      </c>
      <c r="H305" s="2">
        <v>6701.06982421875</v>
      </c>
      <c r="I305" s="2">
        <v>2.421339988708496</v>
      </c>
      <c r="J305" s="2">
        <v>17507.677734375</v>
      </c>
      <c r="K305" s="2">
        <v>-0.08630257844924927</v>
      </c>
      <c r="L305" s="2">
        <v>-0.1911259442567825</v>
      </c>
    </row>
    <row r="306" ht="15.75" customHeight="1">
      <c r="A306" s="2">
        <v>2.0</v>
      </c>
      <c r="B306" s="2">
        <v>32.0</v>
      </c>
      <c r="C306" s="2">
        <v>128.0</v>
      </c>
      <c r="D306" s="2">
        <v>0.2</v>
      </c>
      <c r="E306" s="2">
        <v>1.0E-5</v>
      </c>
      <c r="G306" s="2">
        <v>0.974193274974823</v>
      </c>
      <c r="H306" s="2">
        <v>7043.9765625</v>
      </c>
      <c r="I306" s="2">
        <v>1.122655034065247</v>
      </c>
      <c r="J306" s="2">
        <v>8117.4404296875</v>
      </c>
      <c r="K306" s="2">
        <v>0.3190975189208984</v>
      </c>
      <c r="L306" s="2">
        <v>-0.2129211276769638</v>
      </c>
    </row>
    <row r="307" ht="15.75" customHeight="1">
      <c r="A307" s="2">
        <v>8.0</v>
      </c>
      <c r="B307" s="2">
        <v>128.0</v>
      </c>
      <c r="C307" s="2">
        <v>4.0</v>
      </c>
      <c r="D307" s="2">
        <v>0.2</v>
      </c>
      <c r="E307" s="2">
        <v>0.001</v>
      </c>
      <c r="G307" s="2">
        <v>1.017271757125854</v>
      </c>
      <c r="H307" s="2">
        <v>7355.458984375</v>
      </c>
      <c r="I307" s="2">
        <v>2.421072483062744</v>
      </c>
      <c r="J307" s="2">
        <v>17505.744140625</v>
      </c>
      <c r="K307" s="2">
        <v>-0.1553756594657898</v>
      </c>
      <c r="L307" s="2">
        <v>-0.2663114070892334</v>
      </c>
    </row>
    <row r="308" ht="15.75" customHeight="1">
      <c r="A308" s="2">
        <v>4.0</v>
      </c>
      <c r="B308" s="2">
        <v>32.0</v>
      </c>
      <c r="C308" s="2">
        <v>128.0</v>
      </c>
      <c r="D308" s="2">
        <v>0.1</v>
      </c>
      <c r="E308" s="2">
        <v>1.0E-5</v>
      </c>
      <c r="G308" s="2">
        <v>1.021298170089722</v>
      </c>
      <c r="H308" s="2">
        <v>7384.572265625</v>
      </c>
      <c r="I308" s="2">
        <v>1.010721921920776</v>
      </c>
      <c r="J308" s="2">
        <v>7308.10009765625</v>
      </c>
      <c r="K308" s="2">
        <v>0.1004719734191895</v>
      </c>
      <c r="L308" s="2">
        <v>-0.33054119348526</v>
      </c>
    </row>
    <row r="309" ht="15.75" customHeight="1">
      <c r="A309" s="2">
        <v>8.0</v>
      </c>
      <c r="B309" s="2">
        <v>128.0</v>
      </c>
      <c r="C309" s="2">
        <v>64.0</v>
      </c>
      <c r="D309" s="2">
        <v>0.1</v>
      </c>
      <c r="E309" s="2">
        <v>0.001</v>
      </c>
      <c r="G309" s="2">
        <v>1.025761008262634</v>
      </c>
      <c r="H309" s="2">
        <v>7416.841796875</v>
      </c>
      <c r="I309" s="2">
        <v>2.421334981918335</v>
      </c>
      <c r="J309" s="2">
        <v>17507.640625</v>
      </c>
      <c r="K309" s="2">
        <v>0.005763769149780273</v>
      </c>
      <c r="L309" s="2">
        <v>-0.1024339646100998</v>
      </c>
    </row>
    <row r="310" ht="15.75" customHeight="1">
      <c r="A310" s="2">
        <v>8.0</v>
      </c>
      <c r="B310" s="2">
        <v>128.0</v>
      </c>
      <c r="C310" s="2">
        <v>4.0</v>
      </c>
      <c r="D310" s="2">
        <v>0.3</v>
      </c>
      <c r="E310" s="2">
        <v>0.001</v>
      </c>
      <c r="G310" s="2">
        <v>1.058849453926086</v>
      </c>
      <c r="H310" s="2">
        <v>7656.0888671875</v>
      </c>
      <c r="I310" s="2">
        <v>2.422792196273804</v>
      </c>
      <c r="J310" s="2">
        <v>17518.1796875</v>
      </c>
      <c r="K310" s="2">
        <v>-0.0947960615158081</v>
      </c>
      <c r="L310" s="2">
        <v>-0.3033991158008575</v>
      </c>
    </row>
    <row r="311" ht="15.75" customHeight="1">
      <c r="A311" s="2">
        <v>8.0</v>
      </c>
      <c r="B311" s="2">
        <v>128.0</v>
      </c>
      <c r="C311" s="2">
        <v>16.0</v>
      </c>
      <c r="D311" s="2">
        <v>0.1</v>
      </c>
      <c r="E311" s="2">
        <v>0.001</v>
      </c>
      <c r="G311" s="2">
        <v>1.109807968139648</v>
      </c>
      <c r="H311" s="2">
        <v>8024.548828125</v>
      </c>
      <c r="I311" s="2">
        <v>2.426324605941772</v>
      </c>
      <c r="J311" s="2">
        <v>17543.71875</v>
      </c>
      <c r="K311" s="2">
        <v>0.06242108345031738</v>
      </c>
      <c r="L311" s="2">
        <v>-0.3102758228778839</v>
      </c>
    </row>
    <row r="312" ht="15.75" customHeight="1">
      <c r="A312" s="2">
        <v>4.0</v>
      </c>
      <c r="B312" s="2">
        <v>32.0</v>
      </c>
      <c r="C312" s="2">
        <v>128.0</v>
      </c>
      <c r="D312" s="2">
        <v>0.2</v>
      </c>
      <c r="E312" s="2">
        <v>1.0E-5</v>
      </c>
      <c r="G312" s="2">
        <v>1.120051503181458</v>
      </c>
      <c r="H312" s="2">
        <v>8098.615234375</v>
      </c>
      <c r="I312" s="2">
        <v>1.004045248031616</v>
      </c>
      <c r="J312" s="2">
        <v>7259.8232421875</v>
      </c>
      <c r="K312" s="2">
        <v>0.3061114549636841</v>
      </c>
      <c r="L312" s="2">
        <v>-0.3218465149402618</v>
      </c>
    </row>
    <row r="313" ht="15.75" customHeight="1">
      <c r="A313" s="2">
        <v>8.0</v>
      </c>
      <c r="B313" s="2">
        <v>32.0</v>
      </c>
      <c r="C313" s="2">
        <v>4.0</v>
      </c>
      <c r="D313" s="2">
        <v>0.3</v>
      </c>
      <c r="E313" s="2">
        <v>0.001</v>
      </c>
      <c r="G313" s="2">
        <v>1.159002065658569</v>
      </c>
      <c r="H313" s="2">
        <v>8380.25</v>
      </c>
      <c r="I313" s="2">
        <v>2.431133031845093</v>
      </c>
      <c r="J313" s="2">
        <v>17578.48828125</v>
      </c>
      <c r="K313" s="2">
        <v>0.0</v>
      </c>
      <c r="L313" s="2">
        <v>0.0</v>
      </c>
    </row>
    <row r="314" ht="15.75" customHeight="1">
      <c r="A314" s="2">
        <v>8.0</v>
      </c>
      <c r="B314" s="2">
        <v>64.0</v>
      </c>
      <c r="C314" s="2">
        <v>4.0</v>
      </c>
      <c r="D314" s="2">
        <v>0.3</v>
      </c>
      <c r="E314" s="2">
        <v>0.001</v>
      </c>
      <c r="G314" s="2">
        <v>1.167660713195801</v>
      </c>
      <c r="H314" s="2">
        <v>8442.8564453125</v>
      </c>
      <c r="I314" s="2">
        <v>2.43211555480957</v>
      </c>
      <c r="J314" s="2">
        <v>17585.591796875</v>
      </c>
      <c r="K314" s="2">
        <v>0.06401968002319336</v>
      </c>
      <c r="L314" s="2">
        <v>-0.09828866273164749</v>
      </c>
    </row>
    <row r="315" ht="15.75" customHeight="1">
      <c r="A315" s="2">
        <v>8.0</v>
      </c>
      <c r="B315" s="2">
        <v>32.0</v>
      </c>
      <c r="C315" s="2">
        <v>128.0</v>
      </c>
      <c r="D315" s="2">
        <v>0.1</v>
      </c>
      <c r="E315" s="2">
        <v>1.0E-5</v>
      </c>
      <c r="G315" s="2">
        <v>1.174810171127319</v>
      </c>
      <c r="H315" s="2">
        <v>8494.552734375</v>
      </c>
      <c r="I315" s="2">
        <v>0.9022942781448364</v>
      </c>
      <c r="J315" s="2">
        <v>6524.10595703125</v>
      </c>
      <c r="K315" s="2">
        <v>0.1711822748184204</v>
      </c>
      <c r="L315" s="2">
        <v>-0.3506876528263092</v>
      </c>
    </row>
    <row r="316" ht="15.75" customHeight="1">
      <c r="A316" s="2">
        <v>2.0</v>
      </c>
      <c r="B316" s="2">
        <v>32.0</v>
      </c>
      <c r="C316" s="2">
        <v>64.0</v>
      </c>
      <c r="D316" s="2">
        <v>0.3</v>
      </c>
      <c r="E316" s="2">
        <v>1.0E-5</v>
      </c>
      <c r="G316" s="2">
        <v>1.237731218338013</v>
      </c>
      <c r="H316" s="2">
        <v>8949.5078125</v>
      </c>
      <c r="I316" s="2">
        <v>0.8044689893722534</v>
      </c>
      <c r="J316" s="2">
        <v>5816.7724609375</v>
      </c>
      <c r="K316" s="2">
        <v>0.1449803113937378</v>
      </c>
      <c r="L316" s="2">
        <v>-0.3168955743312836</v>
      </c>
    </row>
    <row r="317" ht="15.75" customHeight="1">
      <c r="A317" s="2">
        <v>8.0</v>
      </c>
      <c r="B317" s="2">
        <v>64.0</v>
      </c>
      <c r="C317" s="2">
        <v>4.0</v>
      </c>
      <c r="D317" s="2">
        <v>0.1</v>
      </c>
      <c r="E317" s="2">
        <v>0.001</v>
      </c>
      <c r="G317" s="2">
        <v>1.249169826507568</v>
      </c>
      <c r="H317" s="2">
        <v>9032.21484375</v>
      </c>
      <c r="I317" s="2">
        <v>2.443275928497314</v>
      </c>
      <c r="J317" s="2">
        <v>17666.28515625</v>
      </c>
      <c r="K317" s="2">
        <v>0.1555702686309814</v>
      </c>
      <c r="L317" s="2">
        <v>-0.2087953686714172</v>
      </c>
    </row>
    <row r="318" ht="15.75" customHeight="1">
      <c r="A318" s="2">
        <v>8.0</v>
      </c>
      <c r="B318" s="2">
        <v>128.0</v>
      </c>
      <c r="C318" s="2">
        <v>4.0</v>
      </c>
      <c r="D318" s="2">
        <v>0.1</v>
      </c>
      <c r="E318" s="2">
        <v>0.001</v>
      </c>
      <c r="G318" s="2">
        <v>1.269559621810913</v>
      </c>
      <c r="H318" s="2">
        <v>9179.6435546875</v>
      </c>
      <c r="I318" s="2">
        <v>2.446589946746826</v>
      </c>
      <c r="J318" s="2">
        <v>17690.25</v>
      </c>
      <c r="K318" s="2">
        <v>0.02820885181427002</v>
      </c>
      <c r="L318" s="2">
        <v>-0.2092557549476624</v>
      </c>
    </row>
    <row r="319" ht="15.75" customHeight="1">
      <c r="A319" s="2">
        <v>8.0</v>
      </c>
      <c r="B319" s="2">
        <v>64.0</v>
      </c>
      <c r="C319" s="2">
        <v>4.0</v>
      </c>
      <c r="D319" s="2">
        <v>0.2</v>
      </c>
      <c r="E319" s="2">
        <v>0.001</v>
      </c>
      <c r="G319" s="2">
        <v>1.275243401527405</v>
      </c>
      <c r="H319" s="2">
        <v>9220.7421875</v>
      </c>
      <c r="I319" s="2">
        <v>2.447550058364868</v>
      </c>
      <c r="J319" s="2">
        <v>17697.19140625</v>
      </c>
      <c r="K319" s="2">
        <v>-0.04437911510467529</v>
      </c>
      <c r="L319" s="2">
        <v>-0.08848843723535538</v>
      </c>
    </row>
    <row r="320" ht="15.75" customHeight="1">
      <c r="A320" s="2">
        <v>4.0</v>
      </c>
      <c r="B320" s="2">
        <v>128.0</v>
      </c>
      <c r="C320" s="2">
        <v>4.0</v>
      </c>
      <c r="D320" s="2">
        <v>0.2</v>
      </c>
      <c r="E320" s="2">
        <v>0.001</v>
      </c>
      <c r="G320" s="2">
        <v>1.27811861038208</v>
      </c>
      <c r="H320" s="2">
        <v>9241.5322265625</v>
      </c>
      <c r="I320" s="2">
        <v>2.448041677474976</v>
      </c>
      <c r="J320" s="2">
        <v>17700.748046875</v>
      </c>
      <c r="K320" s="2">
        <v>0.09678637981414795</v>
      </c>
      <c r="L320" s="2">
        <v>-0.02906329557299614</v>
      </c>
    </row>
    <row r="321" ht="15.75" customHeight="1">
      <c r="A321" s="2">
        <v>4.0</v>
      </c>
      <c r="B321" s="2">
        <v>128.0</v>
      </c>
      <c r="C321" s="2">
        <v>4.0</v>
      </c>
      <c r="D321" s="2">
        <v>0.1</v>
      </c>
      <c r="E321" s="2">
        <v>0.001</v>
      </c>
      <c r="G321" s="2">
        <v>1.295736312866211</v>
      </c>
      <c r="H321" s="2">
        <v>9368.9169921875</v>
      </c>
      <c r="I321" s="2">
        <v>2.451141119003296</v>
      </c>
      <c r="J321" s="2">
        <v>17723.15625</v>
      </c>
      <c r="K321" s="2">
        <v>-0.1337360143661499</v>
      </c>
      <c r="L321" s="2">
        <v>-0.3152292668819427</v>
      </c>
    </row>
    <row r="322" ht="15.75" customHeight="1">
      <c r="A322" s="2">
        <v>4.0</v>
      </c>
      <c r="B322" s="2">
        <v>128.0</v>
      </c>
      <c r="C322" s="2">
        <v>4.0</v>
      </c>
      <c r="D322" s="2">
        <v>0.3</v>
      </c>
      <c r="E322" s="2">
        <v>0.001</v>
      </c>
      <c r="G322" s="2">
        <v>1.380785584449768</v>
      </c>
      <c r="H322" s="2">
        <v>9983.87109375</v>
      </c>
      <c r="I322" s="2">
        <v>2.468151092529297</v>
      </c>
      <c r="J322" s="2">
        <v>17846.150390625</v>
      </c>
      <c r="K322" s="2">
        <v>0.1059315204620361</v>
      </c>
      <c r="L322" s="2">
        <v>-0.1548174023628235</v>
      </c>
    </row>
    <row r="323" ht="15.75" customHeight="1">
      <c r="A323" s="2">
        <v>8.0</v>
      </c>
      <c r="B323" s="2">
        <v>32.0</v>
      </c>
      <c r="C323" s="2">
        <v>4.0</v>
      </c>
      <c r="D323" s="2">
        <v>0.2</v>
      </c>
      <c r="E323" s="2">
        <v>0.001</v>
      </c>
      <c r="G323" s="2">
        <v>1.385854840278625</v>
      </c>
      <c r="H323" s="2">
        <v>10020.525390625</v>
      </c>
      <c r="I323" s="2">
        <v>2.469269514083862</v>
      </c>
      <c r="J323" s="2">
        <v>17854.236328125</v>
      </c>
      <c r="K323" s="2">
        <v>-0.1443170309066772</v>
      </c>
      <c r="L323" s="2">
        <v>-0.2496192306280136</v>
      </c>
    </row>
    <row r="324" ht="15.75" customHeight="1">
      <c r="A324" s="2">
        <v>8.0</v>
      </c>
      <c r="B324" s="2">
        <v>32.0</v>
      </c>
      <c r="C324" s="2">
        <v>128.0</v>
      </c>
      <c r="D324" s="2">
        <v>0.2</v>
      </c>
      <c r="E324" s="2">
        <v>1.0E-5</v>
      </c>
      <c r="G324" s="2">
        <v>1.416326880455017</v>
      </c>
      <c r="H324" s="2">
        <v>10240.8564453125</v>
      </c>
      <c r="I324" s="2">
        <v>0.987104058265686</v>
      </c>
      <c r="J324" s="2">
        <v>7137.3291015625</v>
      </c>
      <c r="K324" s="2">
        <v>0.05629158020019531</v>
      </c>
      <c r="L324" s="2">
        <v>-0.3128452599048615</v>
      </c>
    </row>
    <row r="325" ht="15.75" customHeight="1">
      <c r="A325" s="2">
        <v>8.0</v>
      </c>
      <c r="B325" s="2">
        <v>128.0</v>
      </c>
      <c r="C325" s="2">
        <v>128.0</v>
      </c>
      <c r="D325" s="2">
        <v>0.3</v>
      </c>
      <c r="E325" s="2">
        <v>0.001</v>
      </c>
      <c r="G325" s="2">
        <v>2.026667356491089</v>
      </c>
      <c r="H325" s="2">
        <v>14653.966796875</v>
      </c>
      <c r="I325" s="2">
        <v>2.692647457122803</v>
      </c>
      <c r="J325" s="2">
        <v>19469.38671875</v>
      </c>
      <c r="K325" s="2">
        <v>0.1593731641769409</v>
      </c>
      <c r="L325" s="2">
        <v>-0.1098461076617241</v>
      </c>
    </row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L$325">
    <sortState ref="A1:L325">
      <sortCondition ref="H1:H325"/>
    </sortState>
  </autoFilter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>
        <v>2.0</v>
      </c>
      <c r="B2" s="6">
        <v>64.0</v>
      </c>
      <c r="C2" s="7">
        <v>64.0</v>
      </c>
      <c r="D2" s="6">
        <v>0.1</v>
      </c>
      <c r="E2" s="6">
        <v>1.0E-5</v>
      </c>
      <c r="F2" s="5"/>
      <c r="G2" s="8">
        <v>0.111472368240356</v>
      </c>
      <c r="H2" s="8">
        <v>806.009216308593</v>
      </c>
      <c r="I2" s="8">
        <v>0.268863320350647</v>
      </c>
      <c r="J2" s="8">
        <v>1944.03637695312</v>
      </c>
      <c r="K2" s="8">
        <v>0.22652781009674</v>
      </c>
      <c r="L2" s="8">
        <v>-0.226737633347511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6">
        <v>2.0</v>
      </c>
      <c r="B3" s="6">
        <v>64.0</v>
      </c>
      <c r="C3" s="7">
        <v>64.0</v>
      </c>
      <c r="D3" s="6">
        <v>0.1</v>
      </c>
      <c r="E3" s="6">
        <v>1.0E-5</v>
      </c>
      <c r="F3" s="5"/>
      <c r="G3" s="8">
        <v>0.0948721915483474</v>
      </c>
      <c r="H3" s="8">
        <v>685.98046875</v>
      </c>
      <c r="I3" s="8">
        <v>0.297744363546371</v>
      </c>
      <c r="J3" s="8">
        <v>2152.86279296875</v>
      </c>
      <c r="K3" s="8">
        <v>0.258032917976379</v>
      </c>
      <c r="L3" s="8">
        <v>-0.2417474091053</v>
      </c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6">
        <v>2.0</v>
      </c>
      <c r="B4" s="6">
        <v>64.0</v>
      </c>
      <c r="C4" s="7">
        <v>64.0</v>
      </c>
      <c r="D4" s="6">
        <v>0.1</v>
      </c>
      <c r="E4" s="6">
        <v>1.0E-5</v>
      </c>
      <c r="F4" s="5"/>
      <c r="G4" s="8">
        <v>0.129909917712211</v>
      </c>
      <c r="H4" s="8">
        <v>939.323303222656</v>
      </c>
      <c r="I4" s="8">
        <v>0.237182185053825</v>
      </c>
      <c r="J4" s="8">
        <v>1714.96337890625</v>
      </c>
      <c r="K4" s="8">
        <v>0.358702540397644</v>
      </c>
      <c r="L4" s="8">
        <v>-0.235772192478179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6">
        <v>2.0</v>
      </c>
      <c r="B5" s="6">
        <v>64.0</v>
      </c>
      <c r="C5" s="7">
        <v>64.0</v>
      </c>
      <c r="D5" s="6">
        <v>0.1</v>
      </c>
      <c r="E5" s="6">
        <v>1.0E-5</v>
      </c>
      <c r="F5" s="5"/>
      <c r="G5" s="8">
        <v>0.100494630634784</v>
      </c>
      <c r="H5" s="8">
        <v>726.633911132812</v>
      </c>
      <c r="I5" s="8">
        <v>0.263133853673934</v>
      </c>
      <c r="J5" s="8">
        <v>1902.60876464843</v>
      </c>
      <c r="K5" s="8">
        <v>0.253690481185913</v>
      </c>
      <c r="L5" s="8">
        <v>-0.226737633347511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>
        <v>2.0</v>
      </c>
      <c r="B6" s="6">
        <v>64.0</v>
      </c>
      <c r="C6" s="7">
        <v>64.0</v>
      </c>
      <c r="D6" s="6">
        <v>0.1</v>
      </c>
      <c r="E6" s="6">
        <v>1.0E-5</v>
      </c>
      <c r="F6" s="5"/>
      <c r="G6" s="8">
        <v>0.0974301472306251</v>
      </c>
      <c r="H6" s="8">
        <v>704.475830078125</v>
      </c>
      <c r="I6" s="8">
        <v>0.230318963527679</v>
      </c>
      <c r="J6" s="8">
        <v>1665.33837890625</v>
      </c>
      <c r="K6" s="8">
        <v>0.259138584136962</v>
      </c>
      <c r="L6" s="8">
        <v>-0.2417474091053</v>
      </c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6">
        <v>2.0</v>
      </c>
      <c r="B7" s="6">
        <v>64.0</v>
      </c>
      <c r="C7" s="7">
        <v>64.0</v>
      </c>
      <c r="D7" s="6">
        <v>0.1</v>
      </c>
      <c r="E7" s="6">
        <v>1.0E-5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6">
        <v>2.0</v>
      </c>
      <c r="B8" s="6">
        <v>64.0</v>
      </c>
      <c r="C8" s="7">
        <v>64.0</v>
      </c>
      <c r="D8" s="6">
        <v>0.1</v>
      </c>
      <c r="E8" s="6">
        <v>1.0E-5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6">
        <v>2.0</v>
      </c>
      <c r="B9" s="6">
        <v>64.0</v>
      </c>
      <c r="C9" s="7">
        <v>64.0</v>
      </c>
      <c r="D9" s="6">
        <v>0.1</v>
      </c>
      <c r="E9" s="6">
        <v>1.0E-5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6">
        <v>2.0</v>
      </c>
      <c r="B10" s="6">
        <v>64.0</v>
      </c>
      <c r="C10" s="7">
        <v>64.0</v>
      </c>
      <c r="D10" s="6">
        <v>0.1</v>
      </c>
      <c r="E10" s="6">
        <v>1.0E-5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6">
        <v>2.0</v>
      </c>
      <c r="B11" s="6">
        <v>64.0</v>
      </c>
      <c r="C11" s="7">
        <v>64.0</v>
      </c>
      <c r="D11" s="6">
        <v>0.1</v>
      </c>
      <c r="E11" s="6">
        <v>1.0E-5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6">
        <v>2.0</v>
      </c>
      <c r="B12" s="6">
        <v>64.0</v>
      </c>
      <c r="C12" s="7">
        <v>64.0</v>
      </c>
      <c r="D12" s="6">
        <v>0.1</v>
      </c>
      <c r="E12" s="6">
        <v>1.0E-5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6">
        <v>2.0</v>
      </c>
      <c r="B13" s="6">
        <v>64.0</v>
      </c>
      <c r="C13" s="7">
        <v>64.0</v>
      </c>
      <c r="D13" s="6">
        <v>0.1</v>
      </c>
      <c r="E13" s="6">
        <v>1.0E-5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6">
        <v>2.0</v>
      </c>
      <c r="B14" s="6">
        <v>64.0</v>
      </c>
      <c r="C14" s="7">
        <v>64.0</v>
      </c>
      <c r="D14" s="6">
        <v>0.1</v>
      </c>
      <c r="E14" s="6">
        <v>1.0E-5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6">
        <v>2.0</v>
      </c>
      <c r="B15" s="6">
        <v>64.0</v>
      </c>
      <c r="C15" s="7">
        <v>64.0</v>
      </c>
      <c r="D15" s="6">
        <v>0.1</v>
      </c>
      <c r="E15" s="6">
        <v>1.0E-5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6">
        <v>2.0</v>
      </c>
      <c r="B16" s="6">
        <v>64.0</v>
      </c>
      <c r="C16" s="7">
        <v>64.0</v>
      </c>
      <c r="D16" s="6">
        <v>0.1</v>
      </c>
      <c r="E16" s="6">
        <v>1.0E-5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 t="s">
        <v>12</v>
      </c>
      <c r="G18" s="6">
        <f t="shared" ref="G18:L18" si="1">AVERAGE(G2:G16)</f>
        <v>0.1068358511</v>
      </c>
      <c r="H18" s="6">
        <f t="shared" si="1"/>
        <v>772.4845459</v>
      </c>
      <c r="I18" s="6">
        <f t="shared" si="1"/>
        <v>0.2594485372</v>
      </c>
      <c r="J18" s="6">
        <f t="shared" si="1"/>
        <v>1875.961938</v>
      </c>
      <c r="K18" s="6">
        <f t="shared" si="1"/>
        <v>0.2712184668</v>
      </c>
      <c r="L18" s="6">
        <f t="shared" si="1"/>
        <v>-0.2345484555</v>
      </c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 t="s">
        <v>13</v>
      </c>
      <c r="G19" s="6">
        <f t="shared" ref="G19:L19" si="2">STDEV(G2:G16)</f>
        <v>0.01436764885</v>
      </c>
      <c r="H19" s="6">
        <f t="shared" si="2"/>
        <v>103.8863513</v>
      </c>
      <c r="I19" s="6">
        <f t="shared" si="2"/>
        <v>0.0269866287</v>
      </c>
      <c r="J19" s="6">
        <f t="shared" si="2"/>
        <v>195.1288586</v>
      </c>
      <c r="K19" s="6">
        <f t="shared" si="2"/>
        <v>0.0506895711</v>
      </c>
      <c r="L19" s="6">
        <f t="shared" si="2"/>
        <v>0.007536001652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/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>
      <c r="A2" s="6">
        <v>2.0</v>
      </c>
      <c r="B2" s="6">
        <v>64.0</v>
      </c>
      <c r="C2" s="7">
        <v>16.0</v>
      </c>
      <c r="D2" s="6">
        <v>0.1</v>
      </c>
      <c r="E2" s="6">
        <v>1.0E-5</v>
      </c>
      <c r="F2" s="5"/>
      <c r="G2" s="8">
        <v>0.150186106562614</v>
      </c>
      <c r="H2" s="8">
        <v>1085.93176269531</v>
      </c>
      <c r="I2" s="8">
        <v>0.314327299594879</v>
      </c>
      <c r="J2" s="8">
        <v>2272.76684570312</v>
      </c>
      <c r="K2" s="8">
        <v>0.244931578636169</v>
      </c>
      <c r="L2" s="8">
        <v>-0.248265326023101</v>
      </c>
    </row>
    <row r="3">
      <c r="A3" s="6">
        <v>2.0</v>
      </c>
      <c r="B3" s="6">
        <v>64.0</v>
      </c>
      <c r="C3" s="7">
        <v>16.0</v>
      </c>
      <c r="D3" s="6">
        <v>0.1</v>
      </c>
      <c r="E3" s="6">
        <v>1.0E-5</v>
      </c>
      <c r="F3" s="5"/>
      <c r="G3" s="8">
        <v>0.109929360449314</v>
      </c>
      <c r="H3" s="8">
        <v>794.852478027343</v>
      </c>
      <c r="I3" s="8">
        <v>0.226643025875091</v>
      </c>
      <c r="J3" s="8">
        <v>1638.75927734375</v>
      </c>
      <c r="K3" s="8">
        <v>0.261468648910522</v>
      </c>
      <c r="L3" s="8">
        <v>-0.241747394204139</v>
      </c>
    </row>
    <row r="4">
      <c r="A4" s="6">
        <v>2.0</v>
      </c>
      <c r="B4" s="6">
        <v>64.0</v>
      </c>
      <c r="C4" s="7">
        <v>16.0</v>
      </c>
      <c r="D4" s="6">
        <v>0.1</v>
      </c>
      <c r="E4" s="6">
        <v>1.0E-5</v>
      </c>
      <c r="F4" s="5"/>
      <c r="G4" s="8">
        <v>0.0956321954727172</v>
      </c>
      <c r="H4" s="8">
        <v>691.475769042968</v>
      </c>
      <c r="I4" s="8">
        <v>0.228337541222572</v>
      </c>
      <c r="J4" s="8">
        <v>1651.01159667968</v>
      </c>
      <c r="K4" s="8">
        <v>0.268647909164428</v>
      </c>
      <c r="L4" s="8">
        <v>-0.226737603545188</v>
      </c>
    </row>
    <row r="5">
      <c r="A5" s="6">
        <v>2.0</v>
      </c>
      <c r="B5" s="6">
        <v>64.0</v>
      </c>
      <c r="C5" s="7">
        <v>16.0</v>
      </c>
      <c r="D5" s="6">
        <v>0.1</v>
      </c>
      <c r="E5" s="6">
        <v>1.0E-5</v>
      </c>
      <c r="F5" s="5"/>
      <c r="G5" s="8">
        <v>0.101069942116737</v>
      </c>
      <c r="H5" s="8">
        <v>730.793762207031</v>
      </c>
      <c r="I5" s="8">
        <v>0.208814486861228</v>
      </c>
      <c r="J5" s="8">
        <v>1509.8486328125</v>
      </c>
      <c r="K5" s="8">
        <v>0.26610243320465</v>
      </c>
      <c r="L5" s="8">
        <v>-0.226737633347511</v>
      </c>
    </row>
    <row r="6">
      <c r="A6" s="6">
        <v>2.0</v>
      </c>
      <c r="B6" s="6">
        <v>64.0</v>
      </c>
      <c r="C6" s="7">
        <v>16.0</v>
      </c>
      <c r="D6" s="6">
        <v>0.1</v>
      </c>
      <c r="E6" s="6">
        <v>1.0E-5</v>
      </c>
      <c r="F6" s="5"/>
      <c r="G6" s="8">
        <v>0.121380425989627</v>
      </c>
      <c r="H6" s="8">
        <v>877.650207519531</v>
      </c>
      <c r="I6" s="8">
        <v>0.228021681308746</v>
      </c>
      <c r="J6" s="8">
        <v>1648.7275390625</v>
      </c>
      <c r="K6" s="8">
        <v>0.321877837181091</v>
      </c>
      <c r="L6" s="8">
        <v>-0.2417474091053</v>
      </c>
    </row>
    <row r="7">
      <c r="A7" s="6">
        <v>2.0</v>
      </c>
      <c r="B7" s="6">
        <v>64.0</v>
      </c>
      <c r="C7" s="7">
        <v>16.0</v>
      </c>
      <c r="D7" s="6">
        <v>0.1</v>
      </c>
      <c r="E7" s="6">
        <v>1.0E-5</v>
      </c>
      <c r="F7" s="5"/>
      <c r="G7" s="5"/>
      <c r="H7" s="5"/>
      <c r="I7" s="5"/>
      <c r="J7" s="5"/>
      <c r="K7" s="5"/>
      <c r="L7" s="5"/>
    </row>
    <row r="8">
      <c r="A8" s="6">
        <v>2.0</v>
      </c>
      <c r="B8" s="6">
        <v>64.0</v>
      </c>
      <c r="C8" s="7">
        <v>16.0</v>
      </c>
      <c r="D8" s="6">
        <v>0.1</v>
      </c>
      <c r="E8" s="6">
        <v>1.0E-5</v>
      </c>
      <c r="F8" s="5"/>
      <c r="G8" s="5"/>
      <c r="H8" s="5"/>
      <c r="I8" s="5"/>
      <c r="J8" s="5"/>
      <c r="K8" s="5"/>
      <c r="L8" s="5"/>
    </row>
    <row r="9">
      <c r="A9" s="6">
        <v>2.0</v>
      </c>
      <c r="B9" s="6">
        <v>64.0</v>
      </c>
      <c r="C9" s="7">
        <v>16.0</v>
      </c>
      <c r="D9" s="6">
        <v>0.1</v>
      </c>
      <c r="E9" s="6">
        <v>1.0E-5</v>
      </c>
      <c r="F9" s="5"/>
      <c r="G9" s="5"/>
      <c r="H9" s="5"/>
      <c r="I9" s="5"/>
      <c r="J9" s="5"/>
      <c r="K9" s="5"/>
      <c r="L9" s="5"/>
    </row>
    <row r="10">
      <c r="A10" s="6">
        <v>2.0</v>
      </c>
      <c r="B10" s="6">
        <v>64.0</v>
      </c>
      <c r="C10" s="7">
        <v>16.0</v>
      </c>
      <c r="D10" s="6">
        <v>0.1</v>
      </c>
      <c r="E10" s="6">
        <v>1.0E-5</v>
      </c>
      <c r="F10" s="5"/>
      <c r="G10" s="5"/>
      <c r="H10" s="5"/>
      <c r="I10" s="5"/>
      <c r="J10" s="5"/>
      <c r="K10" s="5"/>
      <c r="L10" s="5"/>
    </row>
    <row r="11">
      <c r="A11" s="6">
        <v>2.0</v>
      </c>
      <c r="B11" s="6">
        <v>64.0</v>
      </c>
      <c r="C11" s="7">
        <v>16.0</v>
      </c>
      <c r="D11" s="6">
        <v>0.1</v>
      </c>
      <c r="E11" s="6">
        <v>1.0E-5</v>
      </c>
      <c r="F11" s="5"/>
      <c r="G11" s="5"/>
      <c r="H11" s="5"/>
      <c r="I11" s="5"/>
      <c r="J11" s="5"/>
      <c r="K11" s="5"/>
      <c r="L11" s="5"/>
    </row>
    <row r="12">
      <c r="A12" s="6">
        <v>2.0</v>
      </c>
      <c r="B12" s="6">
        <v>64.0</v>
      </c>
      <c r="C12" s="7">
        <v>16.0</v>
      </c>
      <c r="D12" s="6">
        <v>0.1</v>
      </c>
      <c r="E12" s="6">
        <v>1.0E-5</v>
      </c>
      <c r="F12" s="5"/>
      <c r="G12" s="5"/>
      <c r="H12" s="5"/>
      <c r="I12" s="5"/>
      <c r="J12" s="5"/>
      <c r="K12" s="5"/>
      <c r="L12" s="5"/>
    </row>
    <row r="13">
      <c r="A13" s="6">
        <v>2.0</v>
      </c>
      <c r="B13" s="6">
        <v>64.0</v>
      </c>
      <c r="C13" s="7">
        <v>16.0</v>
      </c>
      <c r="D13" s="6">
        <v>0.1</v>
      </c>
      <c r="E13" s="6">
        <v>1.0E-5</v>
      </c>
      <c r="F13" s="5"/>
      <c r="G13" s="5"/>
      <c r="H13" s="5"/>
      <c r="I13" s="5"/>
      <c r="J13" s="5"/>
      <c r="K13" s="5"/>
      <c r="L13" s="5"/>
    </row>
    <row r="14">
      <c r="A14" s="6">
        <v>2.0</v>
      </c>
      <c r="B14" s="6">
        <v>64.0</v>
      </c>
      <c r="C14" s="7">
        <v>16.0</v>
      </c>
      <c r="D14" s="6">
        <v>0.1</v>
      </c>
      <c r="E14" s="6">
        <v>1.0E-5</v>
      </c>
      <c r="F14" s="5"/>
      <c r="G14" s="5"/>
      <c r="H14" s="5"/>
      <c r="I14" s="5"/>
      <c r="J14" s="5"/>
      <c r="K14" s="5"/>
      <c r="L14" s="5"/>
    </row>
    <row r="15">
      <c r="A15" s="6">
        <v>2.0</v>
      </c>
      <c r="B15" s="6">
        <v>64.0</v>
      </c>
      <c r="C15" s="7">
        <v>16.0</v>
      </c>
      <c r="D15" s="6">
        <v>0.1</v>
      </c>
      <c r="E15" s="6">
        <v>1.0E-5</v>
      </c>
      <c r="F15" s="5"/>
      <c r="G15" s="5"/>
      <c r="H15" s="5"/>
      <c r="I15" s="5"/>
      <c r="J15" s="5"/>
      <c r="K15" s="5"/>
      <c r="L15" s="5"/>
    </row>
    <row r="16">
      <c r="A16" s="6">
        <v>2.0</v>
      </c>
      <c r="B16" s="6">
        <v>64.0</v>
      </c>
      <c r="C16" s="7">
        <v>16.0</v>
      </c>
      <c r="D16" s="6">
        <v>0.1</v>
      </c>
      <c r="E16" s="6">
        <v>1.0E-5</v>
      </c>
      <c r="F16" s="5"/>
      <c r="G16" s="5"/>
      <c r="H16" s="5"/>
      <c r="I16" s="5"/>
      <c r="J16" s="5"/>
      <c r="K16" s="5"/>
      <c r="L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>
      <c r="A18" s="5"/>
      <c r="B18" s="5"/>
      <c r="C18" s="5"/>
      <c r="D18" s="5"/>
      <c r="E18" s="5"/>
      <c r="F18" s="5" t="s">
        <v>12</v>
      </c>
      <c r="G18" s="6">
        <f t="shared" ref="G18:L18" si="1">AVERAGE(G2:G16)</f>
        <v>0.1156396061</v>
      </c>
      <c r="H18" s="6">
        <f t="shared" si="1"/>
        <v>836.1407959</v>
      </c>
      <c r="I18" s="6">
        <f t="shared" si="1"/>
        <v>0.241228807</v>
      </c>
      <c r="J18" s="6">
        <f t="shared" si="1"/>
        <v>1744.222778</v>
      </c>
      <c r="K18" s="6">
        <f t="shared" si="1"/>
        <v>0.2726056814</v>
      </c>
      <c r="L18" s="6">
        <f t="shared" si="1"/>
        <v>-0.2370470732</v>
      </c>
    </row>
    <row r="19">
      <c r="A19" s="5"/>
      <c r="B19" s="5"/>
      <c r="C19" s="5"/>
      <c r="D19" s="5"/>
      <c r="E19" s="5"/>
      <c r="F19" s="5" t="s">
        <v>13</v>
      </c>
      <c r="G19" s="6">
        <f t="shared" ref="G19:L19" si="2">STDEV(G2:G16)</f>
        <v>0.02163097433</v>
      </c>
      <c r="H19" s="6">
        <f t="shared" si="2"/>
        <v>156.4043246</v>
      </c>
      <c r="I19" s="6">
        <f t="shared" si="2"/>
        <v>0.04167563942</v>
      </c>
      <c r="J19" s="6">
        <f t="shared" si="2"/>
        <v>301.3387987</v>
      </c>
      <c r="K19" s="6">
        <f t="shared" si="2"/>
        <v>0.0290499182</v>
      </c>
      <c r="L19" s="6">
        <f t="shared" si="2"/>
        <v>0.009780146806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2024-11-30T04:03:42Z</dcterms:created>
  <dc:creator>openpyxl</dc:creator>
</cp:coreProperties>
</file>