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stm_close" sheetId="1" r:id="rId4"/>
    <sheet state="visible" name="best_avg_model" sheetId="2" r:id="rId5"/>
    <sheet state="visible" name="best_performance_model" sheetId="3" r:id="rId6"/>
  </sheets>
  <definedNames>
    <definedName hidden="1" localSheetId="0" name="_xlnm._FilterDatabase">lstm_close!$A$1:$L$325</definedName>
  </definedNames>
  <calcPr/>
  <extLst>
    <ext uri="GoogleSheetsCustomDataVersion2">
      <go:sheetsCustomData xmlns:go="http://customooxmlschemas.google.com/" r:id="rId7" roundtripDataChecksum="TZ8A8Gk1G+zGO7ANL90Tst6Kfv/pHUW2HgVNwa1dIrw="/>
    </ext>
  </extLst>
</workbook>
</file>

<file path=xl/sharedStrings.xml><?xml version="1.0" encoding="utf-8"?>
<sst xmlns="http://schemas.openxmlformats.org/spreadsheetml/2006/main" count="44" uniqueCount="16">
  <si>
    <t>Num_layers</t>
  </si>
  <si>
    <t>Hidden_size</t>
  </si>
  <si>
    <t>Batch_size</t>
  </si>
  <si>
    <t>Dropout</t>
  </si>
  <si>
    <t>Learning_rate</t>
  </si>
  <si>
    <t>Unnamed: 5</t>
  </si>
  <si>
    <t>Val_loss_unreversed</t>
  </si>
  <si>
    <t>Val_loss_reversed</t>
  </si>
  <si>
    <t>Train_loss_unreversed</t>
  </si>
  <si>
    <t>Train_loss_reversed</t>
  </si>
  <si>
    <t>Return</t>
  </si>
  <si>
    <t>Max_drawdown</t>
  </si>
  <si>
    <t>avg</t>
  </si>
  <si>
    <t>std</t>
  </si>
  <si>
    <t>Val_loss</t>
  </si>
  <si>
    <t>Train_loss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</si>
</sst>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8">
    <font>
      <sz val="11.0"/>
      <color theme="1"/>
      <name val="Calibri"/>
      <scheme val="minor"/>
    </font>
    <font>
      <b/>
      <color theme="1"/>
      <name val="Calibri"/>
    </font>
    <font>
      <color theme="1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1F1F1F"/>
      <name val="Monospace"/>
    </font>
    <font>
      <sz val="11.0"/>
      <color rgb="FF1F1F1F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1" fillId="0" fontId="3" numFmtId="0" xfId="0" applyAlignment="1" applyBorder="1" applyFont="1">
      <alignment horizontal="center" vertical="top"/>
    </xf>
    <xf borderId="1" fillId="0" fontId="4" numFmtId="0" xfId="0" applyAlignment="1" applyBorder="1" applyFont="1">
      <alignment vertical="top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vertical="bottom"/>
    </xf>
    <xf borderId="0" fillId="2" fontId="5" numFmtId="0" xfId="0" applyAlignment="1" applyFill="1" applyFont="1">
      <alignment readingOrder="0"/>
    </xf>
    <xf borderId="0" fillId="2" fontId="6" numFmtId="0" xfId="0" applyAlignment="1" applyFont="1">
      <alignment readingOrder="0"/>
    </xf>
    <xf borderId="0" fillId="0" fontId="0" numFmtId="0" xfId="0" applyFont="1"/>
    <xf borderId="2" fillId="0" fontId="3" numFmtId="0" xfId="0" applyAlignment="1" applyBorder="1" applyFont="1">
      <alignment horizontal="center" vertical="top"/>
    </xf>
    <xf borderId="0" fillId="0" fontId="3" numFmtId="0" xfId="0" applyAlignment="1" applyFont="1">
      <alignment horizontal="center" vertical="top"/>
    </xf>
    <xf borderId="0" fillId="0" fontId="7" numFmtId="164" xfId="0" applyAlignment="1" applyFont="1" applyNumberFormat="1">
      <alignment horizontal="right" vertical="bottom"/>
    </xf>
    <xf borderId="0" fillId="2" fontId="5" numFmtId="16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image" Target="../media/Chart2.png"/><Relationship Id="rId3" Type="http://schemas.openxmlformats.org/officeDocument/2006/relationships/image" Target="../media/Chart3.png"/><Relationship Id="rId4" Type="http://schemas.openxmlformats.org/officeDocument/2006/relationships/image" Target="../media/Chart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561975</xdr:colOff>
      <xdr:row>1</xdr:row>
      <xdr:rowOff>180975</xdr:rowOff>
    </xdr:from>
    <xdr:ext cx="5715000" cy="3533775"/>
    <xdr:pic>
      <xdr:nvPicPr>
        <xdr:cNvPr id="600698329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561975</xdr:colOff>
      <xdr:row>22</xdr:row>
      <xdr:rowOff>19050</xdr:rowOff>
    </xdr:from>
    <xdr:ext cx="5715000" cy="3533775"/>
    <xdr:pic>
      <xdr:nvPicPr>
        <xdr:cNvPr id="640543554" name="Chart2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561975</xdr:colOff>
      <xdr:row>41</xdr:row>
      <xdr:rowOff>76200</xdr:rowOff>
    </xdr:from>
    <xdr:ext cx="5715000" cy="3533775"/>
    <xdr:pic>
      <xdr:nvPicPr>
        <xdr:cNvPr id="1438474651" name="Chart3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561975</xdr:colOff>
      <xdr:row>60</xdr:row>
      <xdr:rowOff>133350</xdr:rowOff>
    </xdr:from>
    <xdr:ext cx="5715000" cy="3533775"/>
    <xdr:pic>
      <xdr:nvPicPr>
        <xdr:cNvPr id="2128921400" name="Chart4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29"/>
    <col customWidth="1" min="2" max="2" width="14.57"/>
    <col customWidth="1" min="3" max="3" width="13.14"/>
    <col customWidth="1" min="4" max="4" width="11.29"/>
    <col customWidth="1" min="5" max="5" width="16.0"/>
    <col customWidth="1" min="6" max="6" width="14.71"/>
    <col customWidth="1" min="7" max="7" width="21.86"/>
    <col customWidth="1" min="8" max="8" width="19.57"/>
    <col customWidth="1" min="9" max="9" width="23.43"/>
    <col customWidth="1" min="10" max="10" width="21.29"/>
    <col customWidth="1" min="11" max="11" width="15.0"/>
    <col customWidth="1" min="12" max="12" width="18.14"/>
    <col customWidth="1" min="13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2">
        <v>2.0</v>
      </c>
      <c r="B2" s="2">
        <v>64.0</v>
      </c>
      <c r="C2" s="2">
        <v>16.0</v>
      </c>
      <c r="D2" s="2">
        <v>0.2</v>
      </c>
      <c r="E2" s="2">
        <v>1.0E-4</v>
      </c>
      <c r="G2" s="2">
        <v>0.08482562005519867</v>
      </c>
      <c r="H2" s="2">
        <v>613.3379516601562</v>
      </c>
      <c r="I2" s="2">
        <v>0.1352852135896683</v>
      </c>
      <c r="J2" s="2">
        <v>978.1897583007812</v>
      </c>
      <c r="K2" s="2">
        <v>0.3364654779434204</v>
      </c>
      <c r="L2" s="2">
        <v>-0.2220087051391602</v>
      </c>
    </row>
    <row r="3">
      <c r="A3" s="2">
        <v>4.0</v>
      </c>
      <c r="B3" s="2">
        <v>64.0</v>
      </c>
      <c r="C3" s="2">
        <v>16.0</v>
      </c>
      <c r="D3" s="2">
        <v>0.1</v>
      </c>
      <c r="E3" s="2">
        <v>1.0E-4</v>
      </c>
      <c r="G3" s="2">
        <v>0.08537255227565765</v>
      </c>
      <c r="H3" s="2">
        <v>617.2926635742188</v>
      </c>
      <c r="I3" s="2">
        <v>0.141802653670311</v>
      </c>
      <c r="J3" s="2">
        <v>1025.314697265625</v>
      </c>
      <c r="K3" s="2">
        <v>0.3006888628005981</v>
      </c>
      <c r="L3" s="2">
        <v>-0.2430490255355835</v>
      </c>
    </row>
    <row r="4">
      <c r="A4" s="2">
        <v>8.0</v>
      </c>
      <c r="B4" s="2">
        <v>128.0</v>
      </c>
      <c r="C4" s="2">
        <v>16.0</v>
      </c>
      <c r="D4" s="2">
        <v>0.2</v>
      </c>
      <c r="E4" s="2">
        <v>1.0E-4</v>
      </c>
      <c r="G4" s="2">
        <v>0.0855383351445198</v>
      </c>
      <c r="H4" s="2">
        <v>618.491455078125</v>
      </c>
      <c r="I4" s="2">
        <v>0.1380264610052109</v>
      </c>
      <c r="J4" s="2">
        <v>998.010498046875</v>
      </c>
      <c r="K4" s="2">
        <v>0.3860712051391602</v>
      </c>
      <c r="L4" s="2">
        <v>-0.2307115346193314</v>
      </c>
    </row>
    <row r="5">
      <c r="A5" s="2">
        <v>2.0</v>
      </c>
      <c r="B5" s="2">
        <v>64.0</v>
      </c>
      <c r="C5" s="2">
        <v>4.0</v>
      </c>
      <c r="D5" s="2">
        <v>0.3</v>
      </c>
      <c r="E5" s="2">
        <v>1.0E-4</v>
      </c>
      <c r="G5" s="2">
        <v>0.08571553230285645</v>
      </c>
      <c r="H5" s="2">
        <v>619.7725219726562</v>
      </c>
      <c r="I5" s="2">
        <v>0.1363468021154404</v>
      </c>
      <c r="J5" s="2">
        <v>985.8655395507812</v>
      </c>
      <c r="K5" s="2">
        <v>0.4735022783279419</v>
      </c>
      <c r="L5" s="2">
        <v>-0.2101593911647797</v>
      </c>
    </row>
    <row r="6">
      <c r="A6" s="2">
        <v>2.0</v>
      </c>
      <c r="B6" s="2">
        <v>128.0</v>
      </c>
      <c r="C6" s="2">
        <v>4.0</v>
      </c>
      <c r="D6" s="2">
        <v>0.2</v>
      </c>
      <c r="E6" s="2">
        <v>1.0E-4</v>
      </c>
      <c r="G6" s="2">
        <v>0.08692654222249985</v>
      </c>
      <c r="H6" s="2">
        <v>628.5288696289062</v>
      </c>
      <c r="I6" s="2">
        <v>0.1412302404642105</v>
      </c>
      <c r="J6" s="2">
        <v>1021.175842285156</v>
      </c>
      <c r="K6" s="2">
        <v>0.3646020889282227</v>
      </c>
      <c r="L6" s="2">
        <v>-0.2037135511636734</v>
      </c>
    </row>
    <row r="7">
      <c r="A7" s="2">
        <v>2.0</v>
      </c>
      <c r="B7" s="2">
        <v>128.0</v>
      </c>
      <c r="C7" s="2">
        <v>4.0</v>
      </c>
      <c r="D7" s="2">
        <v>0.3</v>
      </c>
      <c r="E7" s="2">
        <v>1.0E-4</v>
      </c>
      <c r="G7" s="2">
        <v>0.08726729452610016</v>
      </c>
      <c r="H7" s="2">
        <v>630.99267578125</v>
      </c>
      <c r="I7" s="2">
        <v>0.1355243921279907</v>
      </c>
      <c r="J7" s="2">
        <v>979.919189453125</v>
      </c>
      <c r="K7" s="2">
        <v>0.3386186361312866</v>
      </c>
      <c r="L7" s="2">
        <v>-0.2319163084030151</v>
      </c>
    </row>
    <row r="8">
      <c r="A8" s="2">
        <v>4.0</v>
      </c>
      <c r="B8" s="2">
        <v>128.0</v>
      </c>
      <c r="C8" s="2">
        <v>4.0</v>
      </c>
      <c r="D8" s="2">
        <v>0.1</v>
      </c>
      <c r="E8" s="2">
        <v>1.0E-4</v>
      </c>
      <c r="G8" s="2">
        <v>0.08773816376924515</v>
      </c>
      <c r="H8" s="2">
        <v>634.3974609375</v>
      </c>
      <c r="I8" s="2">
        <v>0.1601896286010742</v>
      </c>
      <c r="J8" s="2">
        <v>1158.262939453125</v>
      </c>
      <c r="K8" s="2">
        <v>0.5631803274154663</v>
      </c>
      <c r="L8" s="2">
        <v>-0.165574848651886</v>
      </c>
    </row>
    <row r="9">
      <c r="A9" s="2">
        <v>4.0</v>
      </c>
      <c r="B9" s="2">
        <v>32.0</v>
      </c>
      <c r="C9" s="2">
        <v>128.0</v>
      </c>
      <c r="D9" s="2">
        <v>0.2</v>
      </c>
      <c r="E9" s="2">
        <v>0.001</v>
      </c>
      <c r="G9" s="2">
        <v>0.08793361485004425</v>
      </c>
      <c r="H9" s="2">
        <v>635.8106079101562</v>
      </c>
      <c r="I9" s="2">
        <v>0.1400221288204193</v>
      </c>
      <c r="J9" s="2">
        <v>1012.440490722656</v>
      </c>
      <c r="K9" s="2">
        <v>0.6762568950653076</v>
      </c>
      <c r="L9" s="2">
        <v>-0.1820499449968338</v>
      </c>
    </row>
    <row r="10">
      <c r="A10" s="2">
        <v>4.0</v>
      </c>
      <c r="B10" s="2">
        <v>64.0</v>
      </c>
      <c r="C10" s="2">
        <v>4.0</v>
      </c>
      <c r="D10" s="2">
        <v>0.1</v>
      </c>
      <c r="E10" s="2">
        <v>1.0E-4</v>
      </c>
      <c r="G10" s="2">
        <v>0.08882997184991837</v>
      </c>
      <c r="H10" s="2">
        <v>642.2918090820312</v>
      </c>
      <c r="I10" s="2">
        <v>0.1594904363155365</v>
      </c>
      <c r="J10" s="2">
        <v>1153.207397460938</v>
      </c>
      <c r="K10" s="2">
        <v>0.4709368944168091</v>
      </c>
      <c r="L10" s="2">
        <v>-0.1841457933187485</v>
      </c>
    </row>
    <row r="11">
      <c r="A11" s="2">
        <v>2.0</v>
      </c>
      <c r="B11" s="2">
        <v>128.0</v>
      </c>
      <c r="C11" s="2">
        <v>16.0</v>
      </c>
      <c r="D11" s="2">
        <v>0.2</v>
      </c>
      <c r="E11" s="2">
        <v>1.0E-4</v>
      </c>
      <c r="G11" s="2">
        <v>0.08972122520208359</v>
      </c>
      <c r="H11" s="2">
        <v>648.736083984375</v>
      </c>
      <c r="I11" s="2">
        <v>0.1352519094944</v>
      </c>
      <c r="J11" s="2">
        <v>977.9488525390625</v>
      </c>
      <c r="K11" s="2">
        <v>0.376282811164856</v>
      </c>
      <c r="L11" s="2">
        <v>-0.2349878549575806</v>
      </c>
    </row>
    <row r="12">
      <c r="A12" s="2">
        <v>4.0</v>
      </c>
      <c r="B12" s="2">
        <v>64.0</v>
      </c>
      <c r="C12" s="2">
        <v>128.0</v>
      </c>
      <c r="D12" s="2">
        <v>0.2</v>
      </c>
      <c r="E12" s="2">
        <v>0.001</v>
      </c>
      <c r="G12" s="2">
        <v>0.08989917486906052</v>
      </c>
      <c r="H12" s="2">
        <v>650.0226440429688</v>
      </c>
      <c r="I12" s="2">
        <v>0.1357490867376328</v>
      </c>
      <c r="J12" s="2">
        <v>981.5437622070312</v>
      </c>
      <c r="K12" s="2">
        <v>0.3869389295578003</v>
      </c>
      <c r="L12" s="2">
        <v>-0.20748470723629</v>
      </c>
    </row>
    <row r="13">
      <c r="A13" s="2">
        <v>2.0</v>
      </c>
      <c r="B13" s="2">
        <v>128.0</v>
      </c>
      <c r="C13" s="2">
        <v>128.0</v>
      </c>
      <c r="D13" s="2">
        <v>0.2</v>
      </c>
      <c r="E13" s="2">
        <v>0.001</v>
      </c>
      <c r="G13" s="2">
        <v>0.09037605673074722</v>
      </c>
      <c r="H13" s="2">
        <v>653.4708251953125</v>
      </c>
      <c r="I13" s="2">
        <v>0.1361562609672546</v>
      </c>
      <c r="J13" s="2">
        <v>984.4878540039062</v>
      </c>
      <c r="K13" s="2">
        <v>0.3090612888336182</v>
      </c>
      <c r="L13" s="2">
        <v>-0.2283880710601807</v>
      </c>
    </row>
    <row r="14">
      <c r="A14" s="2">
        <v>4.0</v>
      </c>
      <c r="B14" s="2">
        <v>64.0</v>
      </c>
      <c r="C14" s="2">
        <v>4.0</v>
      </c>
      <c r="D14" s="2">
        <v>0.3</v>
      </c>
      <c r="E14" s="2">
        <v>1.0E-4</v>
      </c>
      <c r="G14" s="2">
        <v>0.09040461480617523</v>
      </c>
      <c r="H14" s="2">
        <v>653.6773071289062</v>
      </c>
      <c r="I14" s="2">
        <v>0.1385059207677841</v>
      </c>
      <c r="J14" s="2">
        <v>1001.477355957031</v>
      </c>
      <c r="K14" s="2">
        <v>0.3190419673919678</v>
      </c>
      <c r="L14" s="2">
        <v>-0.2220087051391602</v>
      </c>
    </row>
    <row r="15">
      <c r="A15" s="2">
        <v>4.0</v>
      </c>
      <c r="B15" s="2">
        <v>128.0</v>
      </c>
      <c r="C15" s="2">
        <v>64.0</v>
      </c>
      <c r="D15" s="2">
        <v>0.1</v>
      </c>
      <c r="E15" s="2">
        <v>1.0E-4</v>
      </c>
      <c r="G15" s="2">
        <v>0.0907505452632904</v>
      </c>
      <c r="H15" s="2">
        <v>656.178466796875</v>
      </c>
      <c r="I15" s="2">
        <v>0.1375493854284286</v>
      </c>
      <c r="J15" s="2">
        <v>994.5609130859375</v>
      </c>
      <c r="K15" s="2">
        <v>0.5735304355621338</v>
      </c>
      <c r="L15" s="2">
        <v>-0.1830335259437561</v>
      </c>
    </row>
    <row r="16">
      <c r="A16" s="2">
        <v>4.0</v>
      </c>
      <c r="B16" s="2">
        <v>32.0</v>
      </c>
      <c r="C16" s="2">
        <v>64.0</v>
      </c>
      <c r="D16" s="2">
        <v>0.3</v>
      </c>
      <c r="E16" s="2">
        <v>0.001</v>
      </c>
      <c r="G16" s="2">
        <v>0.09122033417224884</v>
      </c>
      <c r="H16" s="2">
        <v>659.575439453125</v>
      </c>
      <c r="I16" s="2">
        <v>0.1425642967224121</v>
      </c>
      <c r="J16" s="2">
        <v>1030.821655273438</v>
      </c>
      <c r="K16" s="2">
        <v>0.2859506607055664</v>
      </c>
      <c r="L16" s="2">
        <v>-0.2422532290220261</v>
      </c>
    </row>
    <row r="17">
      <c r="A17" s="2">
        <v>8.0</v>
      </c>
      <c r="B17" s="2">
        <v>128.0</v>
      </c>
      <c r="C17" s="2">
        <v>16.0</v>
      </c>
      <c r="D17" s="2">
        <v>0.3</v>
      </c>
      <c r="E17" s="2">
        <v>1.0E-4</v>
      </c>
      <c r="G17" s="2">
        <v>0.09172338992357254</v>
      </c>
      <c r="H17" s="2">
        <v>663.212890625</v>
      </c>
      <c r="I17" s="2">
        <v>0.1501194089651108</v>
      </c>
      <c r="J17" s="2">
        <v>1085.449340820312</v>
      </c>
      <c r="K17" s="2">
        <v>0.4205459356307983</v>
      </c>
      <c r="L17" s="2">
        <v>-0.2208394557237625</v>
      </c>
    </row>
    <row r="18">
      <c r="A18" s="2">
        <v>4.0</v>
      </c>
      <c r="B18" s="2">
        <v>128.0</v>
      </c>
      <c r="C18" s="2">
        <v>64.0</v>
      </c>
      <c r="D18" s="2">
        <v>0.1</v>
      </c>
      <c r="E18" s="2">
        <v>0.001</v>
      </c>
      <c r="G18" s="2">
        <v>0.09183521568775177</v>
      </c>
      <c r="H18" s="2">
        <v>664.021484375</v>
      </c>
      <c r="I18" s="2">
        <v>0.1326206475496292</v>
      </c>
      <c r="J18" s="2">
        <v>958.9234619140625</v>
      </c>
      <c r="K18" s="2">
        <v>0.4195321798324585</v>
      </c>
      <c r="L18" s="2">
        <v>-0.1879417151212692</v>
      </c>
    </row>
    <row r="19">
      <c r="A19" s="2">
        <v>4.0</v>
      </c>
      <c r="B19" s="2">
        <v>128.0</v>
      </c>
      <c r="C19" s="2">
        <v>64.0</v>
      </c>
      <c r="D19" s="2">
        <v>0.3</v>
      </c>
      <c r="E19" s="2">
        <v>0.001</v>
      </c>
      <c r="G19" s="2">
        <v>0.09354061633348465</v>
      </c>
      <c r="H19" s="2">
        <v>676.3524169921875</v>
      </c>
      <c r="I19" s="2">
        <v>0.17208631336689</v>
      </c>
      <c r="J19" s="2">
        <v>1244.282836914062</v>
      </c>
      <c r="K19" s="2">
        <v>0.2406609058380127</v>
      </c>
      <c r="L19" s="2">
        <v>-0.2710153460502625</v>
      </c>
    </row>
    <row r="20">
      <c r="A20" s="2">
        <v>8.0</v>
      </c>
      <c r="B20" s="2">
        <v>128.0</v>
      </c>
      <c r="C20" s="2">
        <v>16.0</v>
      </c>
      <c r="D20" s="2">
        <v>0.1</v>
      </c>
      <c r="E20" s="2">
        <v>1.0E-4</v>
      </c>
      <c r="G20" s="2">
        <v>0.09425323456525803</v>
      </c>
      <c r="H20" s="2">
        <v>681.5050659179688</v>
      </c>
      <c r="I20" s="2">
        <v>0.1366163939237595</v>
      </c>
      <c r="J20" s="2">
        <v>987.81494140625</v>
      </c>
      <c r="K20" s="2">
        <v>0.4067587852478027</v>
      </c>
      <c r="L20" s="2">
        <v>-0.2003681808710098</v>
      </c>
    </row>
    <row r="21" ht="15.75" customHeight="1">
      <c r="A21" s="2">
        <v>4.0</v>
      </c>
      <c r="B21" s="2">
        <v>128.0</v>
      </c>
      <c r="C21" s="2">
        <v>16.0</v>
      </c>
      <c r="D21" s="2">
        <v>0.2</v>
      </c>
      <c r="E21" s="2">
        <v>1.0E-4</v>
      </c>
      <c r="G21" s="2">
        <v>0.09478660672903061</v>
      </c>
      <c r="H21" s="2">
        <v>685.3616943359375</v>
      </c>
      <c r="I21" s="2">
        <v>0.1373206824064255</v>
      </c>
      <c r="J21" s="2">
        <v>992.9073486328125</v>
      </c>
      <c r="K21" s="2">
        <v>0.3344396352767944</v>
      </c>
      <c r="L21" s="2">
        <v>-0.2277543246746063</v>
      </c>
    </row>
    <row r="22" ht="15.75" customHeight="1">
      <c r="A22" s="2">
        <v>2.0</v>
      </c>
      <c r="B22" s="2">
        <v>128.0</v>
      </c>
      <c r="C22" s="2">
        <v>4.0</v>
      </c>
      <c r="D22" s="2">
        <v>0.1</v>
      </c>
      <c r="E22" s="2">
        <v>1.0E-5</v>
      </c>
      <c r="G22" s="2">
        <v>0.09515005350112915</v>
      </c>
      <c r="H22" s="2">
        <v>687.9895629882812</v>
      </c>
      <c r="I22" s="2">
        <v>0.147028461098671</v>
      </c>
      <c r="J22" s="2">
        <v>1063.100219726562</v>
      </c>
      <c r="K22" s="2">
        <v>0.4459960460662842</v>
      </c>
      <c r="L22" s="2">
        <v>-0.1537092179059982</v>
      </c>
    </row>
    <row r="23" ht="15.75" customHeight="1">
      <c r="A23" s="2">
        <v>8.0</v>
      </c>
      <c r="B23" s="2">
        <v>128.0</v>
      </c>
      <c r="C23" s="2">
        <v>128.0</v>
      </c>
      <c r="D23" s="2">
        <v>0.3</v>
      </c>
      <c r="E23" s="2">
        <v>0.001</v>
      </c>
      <c r="G23" s="2">
        <v>0.09548681974411011</v>
      </c>
      <c r="H23" s="2">
        <v>690.4246215820312</v>
      </c>
      <c r="I23" s="2">
        <v>0.1376206874847412</v>
      </c>
      <c r="J23" s="2">
        <v>995.0764770507812</v>
      </c>
      <c r="K23" s="2">
        <v>0.3722269535064697</v>
      </c>
      <c r="L23" s="2">
        <v>-0.2251128703355789</v>
      </c>
    </row>
    <row r="24" ht="15.75" customHeight="1">
      <c r="A24" s="2">
        <v>2.0</v>
      </c>
      <c r="B24" s="2">
        <v>64.0</v>
      </c>
      <c r="C24" s="2">
        <v>16.0</v>
      </c>
      <c r="D24" s="2">
        <v>0.1</v>
      </c>
      <c r="E24" s="2">
        <v>1.0E-4</v>
      </c>
      <c r="G24" s="2">
        <v>0.09558093547821045</v>
      </c>
      <c r="H24" s="2">
        <v>691.1051635742188</v>
      </c>
      <c r="I24" s="2">
        <v>0.1353557407855988</v>
      </c>
      <c r="J24" s="2">
        <v>978.6997680664062</v>
      </c>
      <c r="K24" s="2">
        <v>0.3649649620056152</v>
      </c>
      <c r="L24" s="2">
        <v>-0.2220087051391602</v>
      </c>
    </row>
    <row r="25" ht="15.75" customHeight="1">
      <c r="A25" s="2">
        <v>8.0</v>
      </c>
      <c r="B25" s="2">
        <v>32.0</v>
      </c>
      <c r="C25" s="2">
        <v>64.0</v>
      </c>
      <c r="D25" s="2">
        <v>0.1</v>
      </c>
      <c r="E25" s="2">
        <v>0.001</v>
      </c>
      <c r="G25" s="2">
        <v>0.0955856665968895</v>
      </c>
      <c r="H25" s="2">
        <v>691.1392822265625</v>
      </c>
      <c r="I25" s="2">
        <v>0.1532745659351349</v>
      </c>
      <c r="J25" s="2">
        <v>1108.263061523438</v>
      </c>
      <c r="K25" s="2">
        <v>0.4071632623672485</v>
      </c>
      <c r="L25" s="2">
        <v>-0.2179983854293823</v>
      </c>
    </row>
    <row r="26" ht="15.75" customHeight="1">
      <c r="A26" s="2">
        <v>2.0</v>
      </c>
      <c r="B26" s="2">
        <v>64.0</v>
      </c>
      <c r="C26" s="2">
        <v>4.0</v>
      </c>
      <c r="D26" s="2">
        <v>0.2</v>
      </c>
      <c r="E26" s="2">
        <v>1.0E-4</v>
      </c>
      <c r="G26" s="2">
        <v>0.09718240797519684</v>
      </c>
      <c r="H26" s="2">
        <v>702.6846313476562</v>
      </c>
      <c r="I26" s="2">
        <v>0.1370285898447037</v>
      </c>
      <c r="J26" s="2">
        <v>990.79541015625</v>
      </c>
      <c r="K26" s="2">
        <v>0.5791242122650146</v>
      </c>
      <c r="L26" s="2">
        <v>-0.1594729721546173</v>
      </c>
    </row>
    <row r="27" ht="15.75" customHeight="1">
      <c r="A27" s="2">
        <v>2.0</v>
      </c>
      <c r="B27" s="2">
        <v>128.0</v>
      </c>
      <c r="C27" s="2">
        <v>128.0</v>
      </c>
      <c r="D27" s="2">
        <v>0.2</v>
      </c>
      <c r="E27" s="2">
        <v>1.0E-4</v>
      </c>
      <c r="G27" s="2">
        <v>0.09759297966957092</v>
      </c>
      <c r="H27" s="2">
        <v>705.6533813476562</v>
      </c>
      <c r="I27" s="2">
        <v>0.1444397121667862</v>
      </c>
      <c r="J27" s="2">
        <v>1044.381958007812</v>
      </c>
      <c r="K27" s="2">
        <v>0.1308497190475464</v>
      </c>
      <c r="L27" s="2">
        <v>-0.230847030878067</v>
      </c>
    </row>
    <row r="28" ht="15.75" customHeight="1">
      <c r="A28" s="2">
        <v>4.0</v>
      </c>
      <c r="B28" s="2">
        <v>64.0</v>
      </c>
      <c r="C28" s="2">
        <v>64.0</v>
      </c>
      <c r="D28" s="2">
        <v>0.1</v>
      </c>
      <c r="E28" s="2">
        <v>0.001</v>
      </c>
      <c r="G28" s="2">
        <v>0.09819234162569046</v>
      </c>
      <c r="H28" s="2">
        <v>709.987060546875</v>
      </c>
      <c r="I28" s="2">
        <v>0.1434022188186646</v>
      </c>
      <c r="J28" s="2">
        <v>1036.880249023438</v>
      </c>
      <c r="K28" s="2">
        <v>0.4787495136260986</v>
      </c>
      <c r="L28" s="2">
        <v>-0.1566187739372253</v>
      </c>
    </row>
    <row r="29" ht="15.75" customHeight="1">
      <c r="A29" s="2">
        <v>2.0</v>
      </c>
      <c r="B29" s="2">
        <v>128.0</v>
      </c>
      <c r="C29" s="2">
        <v>4.0</v>
      </c>
      <c r="D29" s="2">
        <v>0.2</v>
      </c>
      <c r="E29" s="2">
        <v>1.0E-5</v>
      </c>
      <c r="G29" s="2">
        <v>0.09918834269046783</v>
      </c>
      <c r="H29" s="2">
        <v>717.188720703125</v>
      </c>
      <c r="I29" s="2">
        <v>0.1523042321205139</v>
      </c>
      <c r="J29" s="2">
        <v>1101.246948242188</v>
      </c>
      <c r="K29" s="2">
        <v>0.462236762046814</v>
      </c>
      <c r="L29" s="2">
        <v>-0.1908780783414841</v>
      </c>
    </row>
    <row r="30" ht="15.75" customHeight="1">
      <c r="A30" s="2">
        <v>2.0</v>
      </c>
      <c r="B30" s="2">
        <v>32.0</v>
      </c>
      <c r="C30" s="2">
        <v>16.0</v>
      </c>
      <c r="D30" s="2">
        <v>0.1</v>
      </c>
      <c r="E30" s="2">
        <v>0.001</v>
      </c>
      <c r="G30" s="2">
        <v>0.1003936305642128</v>
      </c>
      <c r="H30" s="2">
        <v>725.9036865234375</v>
      </c>
      <c r="I30" s="2">
        <v>0.1342956870794296</v>
      </c>
      <c r="J30" s="2">
        <v>971.0348510742188</v>
      </c>
      <c r="K30" s="2">
        <v>0.3895940780639648</v>
      </c>
      <c r="L30" s="2">
        <v>-0.248340979218483</v>
      </c>
    </row>
    <row r="31" ht="15.75" customHeight="1">
      <c r="A31" s="2">
        <v>4.0</v>
      </c>
      <c r="B31" s="2">
        <v>128.0</v>
      </c>
      <c r="C31" s="2">
        <v>4.0</v>
      </c>
      <c r="D31" s="2">
        <v>0.2</v>
      </c>
      <c r="E31" s="2">
        <v>1.0E-4</v>
      </c>
      <c r="G31" s="2">
        <v>0.1026868000626564</v>
      </c>
      <c r="H31" s="2">
        <v>742.4845581054688</v>
      </c>
      <c r="I31" s="2">
        <v>0.1368744969367981</v>
      </c>
      <c r="J31" s="2">
        <v>989.6812744140625</v>
      </c>
      <c r="K31" s="2">
        <v>0.5037350654602051</v>
      </c>
      <c r="L31" s="2">
        <v>-0.2138813734054565</v>
      </c>
    </row>
    <row r="32" ht="15.75" customHeight="1">
      <c r="A32" s="2">
        <v>4.0</v>
      </c>
      <c r="B32" s="2">
        <v>32.0</v>
      </c>
      <c r="C32" s="2">
        <v>16.0</v>
      </c>
      <c r="D32" s="2">
        <v>0.3</v>
      </c>
      <c r="E32" s="2">
        <v>1.0E-4</v>
      </c>
      <c r="G32" s="2">
        <v>0.1027771309018135</v>
      </c>
      <c r="H32" s="2">
        <v>743.1376953125</v>
      </c>
      <c r="I32" s="2">
        <v>0.1623711884021759</v>
      </c>
      <c r="J32" s="2">
        <v>1174.036865234375</v>
      </c>
      <c r="K32" s="2">
        <v>0.2875747680664062</v>
      </c>
      <c r="L32" s="2">
        <v>-0.1989084184169769</v>
      </c>
    </row>
    <row r="33" ht="15.75" customHeight="1">
      <c r="A33" s="2">
        <v>2.0</v>
      </c>
      <c r="B33" s="2">
        <v>64.0</v>
      </c>
      <c r="C33" s="2">
        <v>4.0</v>
      </c>
      <c r="D33" s="2">
        <v>0.1</v>
      </c>
      <c r="E33" s="2">
        <v>1.0E-4</v>
      </c>
      <c r="G33" s="2">
        <v>0.104382611811161</v>
      </c>
      <c r="H33" s="2">
        <v>754.746337890625</v>
      </c>
      <c r="I33" s="2">
        <v>0.1439864635467529</v>
      </c>
      <c r="J33" s="2">
        <v>1041.104858398438</v>
      </c>
      <c r="K33" s="2">
        <v>0.4390257596969604</v>
      </c>
      <c r="L33" s="2">
        <v>-0.1855366379022598</v>
      </c>
    </row>
    <row r="34" ht="15.75" customHeight="1">
      <c r="A34" s="2">
        <v>4.0</v>
      </c>
      <c r="B34" s="2">
        <v>64.0</v>
      </c>
      <c r="C34" s="2">
        <v>128.0</v>
      </c>
      <c r="D34" s="2">
        <v>0.3</v>
      </c>
      <c r="E34" s="2">
        <v>0.001</v>
      </c>
      <c r="G34" s="2">
        <v>0.1047391965985298</v>
      </c>
      <c r="H34" s="2">
        <v>757.3245239257812</v>
      </c>
      <c r="I34" s="2">
        <v>0.1403829455375671</v>
      </c>
      <c r="J34" s="2">
        <v>1015.04931640625</v>
      </c>
      <c r="K34" s="2">
        <v>0.3367315530776978</v>
      </c>
      <c r="L34" s="2">
        <v>-0.2458893209695816</v>
      </c>
    </row>
    <row r="35" ht="15.75" customHeight="1">
      <c r="A35" s="2">
        <v>2.0</v>
      </c>
      <c r="B35" s="2">
        <v>128.0</v>
      </c>
      <c r="C35" s="2">
        <v>128.0</v>
      </c>
      <c r="D35" s="2">
        <v>0.1</v>
      </c>
      <c r="E35" s="2">
        <v>0.001</v>
      </c>
      <c r="G35" s="2">
        <v>0.1052928566932678</v>
      </c>
      <c r="H35" s="2">
        <v>761.3278198242188</v>
      </c>
      <c r="I35" s="2">
        <v>0.1479066908359528</v>
      </c>
      <c r="J35" s="2">
        <v>1069.450317382812</v>
      </c>
      <c r="K35" s="2">
        <v>0.4196344614028931</v>
      </c>
      <c r="L35" s="2">
        <v>-0.1879508495330811</v>
      </c>
    </row>
    <row r="36" ht="15.75" customHeight="1">
      <c r="A36" s="2">
        <v>2.0</v>
      </c>
      <c r="B36" s="2">
        <v>128.0</v>
      </c>
      <c r="C36" s="2">
        <v>16.0</v>
      </c>
      <c r="D36" s="2">
        <v>0.1</v>
      </c>
      <c r="E36" s="2">
        <v>1.0E-4</v>
      </c>
      <c r="G36" s="2">
        <v>0.1058925911784172</v>
      </c>
      <c r="H36" s="2">
        <v>765.6641845703125</v>
      </c>
      <c r="I36" s="2">
        <v>0.1361959278583527</v>
      </c>
      <c r="J36" s="2">
        <v>984.7748413085938</v>
      </c>
      <c r="K36" s="2">
        <v>0.5423731803894043</v>
      </c>
      <c r="L36" s="2">
        <v>-0.1536718010902405</v>
      </c>
    </row>
    <row r="37" ht="15.75" customHeight="1">
      <c r="A37" s="2">
        <v>4.0</v>
      </c>
      <c r="B37" s="2">
        <v>128.0</v>
      </c>
      <c r="C37" s="2">
        <v>16.0</v>
      </c>
      <c r="D37" s="2">
        <v>0.1</v>
      </c>
      <c r="E37" s="2">
        <v>1.0E-4</v>
      </c>
      <c r="G37" s="2">
        <v>0.1061858609318733</v>
      </c>
      <c r="H37" s="2">
        <v>767.7848510742188</v>
      </c>
      <c r="I37" s="2">
        <v>0.1453877985477448</v>
      </c>
      <c r="J37" s="2">
        <v>1051.2373046875</v>
      </c>
      <c r="K37" s="2">
        <v>0.4285111427307129</v>
      </c>
      <c r="L37" s="2">
        <v>-0.1809682846069336</v>
      </c>
    </row>
    <row r="38" ht="15.75" customHeight="1">
      <c r="A38" s="2">
        <v>8.0</v>
      </c>
      <c r="B38" s="2">
        <v>128.0</v>
      </c>
      <c r="C38" s="2">
        <v>4.0</v>
      </c>
      <c r="D38" s="2">
        <v>0.2</v>
      </c>
      <c r="E38" s="2">
        <v>1.0E-4</v>
      </c>
      <c r="G38" s="2">
        <v>0.1063596606254578</v>
      </c>
      <c r="H38" s="2">
        <v>769.0413818359375</v>
      </c>
      <c r="I38" s="2">
        <v>0.1307323575019836</v>
      </c>
      <c r="J38" s="2">
        <v>945.27001953125</v>
      </c>
      <c r="K38" s="2">
        <v>0.5268310308456421</v>
      </c>
      <c r="L38" s="2">
        <v>-0.1679459512233734</v>
      </c>
    </row>
    <row r="39" ht="15.75" customHeight="1">
      <c r="A39" s="2">
        <v>2.0</v>
      </c>
      <c r="B39" s="2">
        <v>128.0</v>
      </c>
      <c r="C39" s="2">
        <v>128.0</v>
      </c>
      <c r="D39" s="2">
        <v>0.1</v>
      </c>
      <c r="E39" s="2">
        <v>1.0E-4</v>
      </c>
      <c r="G39" s="2">
        <v>0.1063700690865517</v>
      </c>
      <c r="H39" s="2">
        <v>769.1167602539062</v>
      </c>
      <c r="I39" s="2">
        <v>0.1413566917181015</v>
      </c>
      <c r="J39" s="2">
        <v>1022.089965820312</v>
      </c>
      <c r="K39" s="2">
        <v>0.268169641494751</v>
      </c>
      <c r="L39" s="2">
        <v>-0.2035241276025772</v>
      </c>
    </row>
    <row r="40" ht="15.75" customHeight="1">
      <c r="A40" s="2">
        <v>2.0</v>
      </c>
      <c r="B40" s="2">
        <v>128.0</v>
      </c>
      <c r="C40" s="2">
        <v>4.0</v>
      </c>
      <c r="D40" s="2">
        <v>0.1</v>
      </c>
      <c r="E40" s="2">
        <v>1.0E-4</v>
      </c>
      <c r="G40" s="2">
        <v>0.1066811978816986</v>
      </c>
      <c r="H40" s="2">
        <v>771.3663330078125</v>
      </c>
      <c r="I40" s="2">
        <v>0.1372952312231064</v>
      </c>
      <c r="J40" s="2">
        <v>992.723388671875</v>
      </c>
      <c r="K40" s="2">
        <v>0.4101580381393433</v>
      </c>
      <c r="L40" s="2">
        <v>-0.196611225605011</v>
      </c>
    </row>
    <row r="41" ht="15.75" customHeight="1">
      <c r="A41" s="2">
        <v>8.0</v>
      </c>
      <c r="B41" s="2">
        <v>64.0</v>
      </c>
      <c r="C41" s="2">
        <v>128.0</v>
      </c>
      <c r="D41" s="2">
        <v>0.1</v>
      </c>
      <c r="E41" s="2">
        <v>0.001</v>
      </c>
      <c r="G41" s="2">
        <v>0.1072077602148056</v>
      </c>
      <c r="H41" s="2">
        <v>775.1737060546875</v>
      </c>
      <c r="I41" s="2">
        <v>0.155021995306015</v>
      </c>
      <c r="J41" s="2">
        <v>1120.89794921875</v>
      </c>
      <c r="K41" s="2">
        <v>0.3755815029144287</v>
      </c>
      <c r="L41" s="2">
        <v>-0.2208726108074188</v>
      </c>
    </row>
    <row r="42" ht="15.75" customHeight="1">
      <c r="A42" s="2">
        <v>2.0</v>
      </c>
      <c r="B42" s="2">
        <v>64.0</v>
      </c>
      <c r="C42" s="2">
        <v>64.0</v>
      </c>
      <c r="D42" s="2">
        <v>0.2</v>
      </c>
      <c r="E42" s="2">
        <v>1.0E-4</v>
      </c>
      <c r="G42" s="2">
        <v>0.1072708293795586</v>
      </c>
      <c r="H42" s="2">
        <v>775.6297607421875</v>
      </c>
      <c r="I42" s="2">
        <v>0.1435519754886627</v>
      </c>
      <c r="J42" s="2">
        <v>1037.963134765625</v>
      </c>
      <c r="K42" s="2">
        <v>0.1703646183013916</v>
      </c>
      <c r="L42" s="2">
        <v>-0.2497468441724777</v>
      </c>
    </row>
    <row r="43" ht="15.75" customHeight="1">
      <c r="A43" s="2">
        <v>2.0</v>
      </c>
      <c r="B43" s="2">
        <v>128.0</v>
      </c>
      <c r="C43" s="2">
        <v>64.0</v>
      </c>
      <c r="D43" s="2">
        <v>0.2</v>
      </c>
      <c r="E43" s="2">
        <v>1.0E-4</v>
      </c>
      <c r="G43" s="2">
        <v>0.1081953570246696</v>
      </c>
      <c r="H43" s="2">
        <v>782.3145751953125</v>
      </c>
      <c r="I43" s="2">
        <v>0.1363466680049896</v>
      </c>
      <c r="J43" s="2">
        <v>985.8646850585938</v>
      </c>
      <c r="K43" s="2">
        <v>0.4468250274658203</v>
      </c>
      <c r="L43" s="2">
        <v>-0.2173252403736115</v>
      </c>
    </row>
    <row r="44" ht="15.75" customHeight="1">
      <c r="A44" s="2">
        <v>2.0</v>
      </c>
      <c r="B44" s="2">
        <v>64.0</v>
      </c>
      <c r="C44" s="2">
        <v>4.0</v>
      </c>
      <c r="D44" s="2">
        <v>0.1</v>
      </c>
      <c r="E44" s="2">
        <v>1.0E-5</v>
      </c>
      <c r="G44" s="2">
        <v>0.1085644140839577</v>
      </c>
      <c r="H44" s="2">
        <v>784.983154296875</v>
      </c>
      <c r="I44" s="2">
        <v>0.1650198549032211</v>
      </c>
      <c r="J44" s="2">
        <v>1193.188354492188</v>
      </c>
      <c r="K44" s="2">
        <v>0.4990533590316772</v>
      </c>
      <c r="L44" s="2">
        <v>-0.2457553446292877</v>
      </c>
    </row>
    <row r="45" ht="15.75" customHeight="1">
      <c r="A45" s="2">
        <v>2.0</v>
      </c>
      <c r="B45" s="2">
        <v>128.0</v>
      </c>
      <c r="C45" s="2">
        <v>4.0</v>
      </c>
      <c r="D45" s="2">
        <v>0.1</v>
      </c>
      <c r="E45" s="2">
        <v>0.001</v>
      </c>
      <c r="G45" s="2">
        <v>0.1105884462594986</v>
      </c>
      <c r="H45" s="2">
        <v>799.6179809570312</v>
      </c>
      <c r="I45" s="2">
        <v>0.1257022768259048</v>
      </c>
      <c r="J45" s="2">
        <v>908.8995971679688</v>
      </c>
      <c r="K45" s="2">
        <v>0.5204614400863647</v>
      </c>
      <c r="L45" s="2">
        <v>-0.2574176788330078</v>
      </c>
    </row>
    <row r="46" ht="15.75" customHeight="1">
      <c r="A46" s="2">
        <v>2.0</v>
      </c>
      <c r="B46" s="2">
        <v>128.0</v>
      </c>
      <c r="C46" s="2">
        <v>128.0</v>
      </c>
      <c r="D46" s="2">
        <v>0.3</v>
      </c>
      <c r="E46" s="2">
        <v>0.001</v>
      </c>
      <c r="G46" s="2">
        <v>0.1110435053706169</v>
      </c>
      <c r="H46" s="2">
        <v>802.9083251953125</v>
      </c>
      <c r="I46" s="2">
        <v>0.136859342455864</v>
      </c>
      <c r="J46" s="2">
        <v>989.5715942382812</v>
      </c>
      <c r="K46" s="2">
        <v>0.4093794822692871</v>
      </c>
      <c r="L46" s="2">
        <v>-0.1683393269777298</v>
      </c>
    </row>
    <row r="47" ht="15.75" customHeight="1">
      <c r="A47" s="2">
        <v>2.0</v>
      </c>
      <c r="B47" s="2">
        <v>64.0</v>
      </c>
      <c r="C47" s="2">
        <v>64.0</v>
      </c>
      <c r="D47" s="2">
        <v>0.1</v>
      </c>
      <c r="E47" s="2">
        <v>1.0E-4</v>
      </c>
      <c r="G47" s="2">
        <v>0.1110749840736389</v>
      </c>
      <c r="H47" s="2">
        <v>803.1359252929688</v>
      </c>
      <c r="I47" s="2">
        <v>0.1398008614778519</v>
      </c>
      <c r="J47" s="2">
        <v>1010.840515136719</v>
      </c>
      <c r="K47" s="2">
        <v>0.5317373275756836</v>
      </c>
      <c r="L47" s="2">
        <v>-0.1710350662469864</v>
      </c>
    </row>
    <row r="48" ht="15.75" customHeight="1">
      <c r="A48" s="2">
        <v>2.0</v>
      </c>
      <c r="B48" s="2">
        <v>32.0</v>
      </c>
      <c r="C48" s="2">
        <v>4.0</v>
      </c>
      <c r="D48" s="2">
        <v>0.2</v>
      </c>
      <c r="E48" s="2">
        <v>1.0E-4</v>
      </c>
      <c r="G48" s="2">
        <v>0.111278735101223</v>
      </c>
      <c r="H48" s="2">
        <v>804.6091918945312</v>
      </c>
      <c r="I48" s="2">
        <v>0.1356106102466583</v>
      </c>
      <c r="J48" s="2">
        <v>980.54248046875</v>
      </c>
      <c r="K48" s="2">
        <v>0.4853737354278564</v>
      </c>
      <c r="L48" s="2">
        <v>-0.2172265201807022</v>
      </c>
    </row>
    <row r="49" ht="15.75" customHeight="1">
      <c r="A49" s="2">
        <v>2.0</v>
      </c>
      <c r="B49" s="2">
        <v>128.0</v>
      </c>
      <c r="C49" s="2">
        <v>64.0</v>
      </c>
      <c r="D49" s="2">
        <v>0.2</v>
      </c>
      <c r="E49" s="2">
        <v>0.001</v>
      </c>
      <c r="G49" s="2">
        <v>0.1115642860531807</v>
      </c>
      <c r="H49" s="2">
        <v>806.6738891601562</v>
      </c>
      <c r="I49" s="2">
        <v>0.1376189440488815</v>
      </c>
      <c r="J49" s="2">
        <v>995.0638427734375</v>
      </c>
      <c r="K49" s="2">
        <v>0.3257318735122681</v>
      </c>
      <c r="L49" s="2">
        <v>-0.2483640611171722</v>
      </c>
    </row>
    <row r="50" ht="15.75" customHeight="1">
      <c r="A50" s="2">
        <v>4.0</v>
      </c>
      <c r="B50" s="2">
        <v>32.0</v>
      </c>
      <c r="C50" s="2">
        <v>128.0</v>
      </c>
      <c r="D50" s="2">
        <v>0.3</v>
      </c>
      <c r="E50" s="2">
        <v>0.001</v>
      </c>
      <c r="G50" s="2">
        <v>0.1116662845015526</v>
      </c>
      <c r="H50" s="2">
        <v>807.411376953125</v>
      </c>
      <c r="I50" s="2">
        <v>0.1592891663312912</v>
      </c>
      <c r="J50" s="2">
        <v>1151.752075195312</v>
      </c>
      <c r="K50" s="2">
        <v>0.4769364595413208</v>
      </c>
      <c r="L50" s="2">
        <v>-0.1746427863836288</v>
      </c>
    </row>
    <row r="51" ht="15.75" customHeight="1">
      <c r="A51" s="2">
        <v>8.0</v>
      </c>
      <c r="B51" s="2">
        <v>128.0</v>
      </c>
      <c r="C51" s="2">
        <v>128.0</v>
      </c>
      <c r="D51" s="2">
        <v>0.2</v>
      </c>
      <c r="E51" s="2">
        <v>0.001</v>
      </c>
      <c r="G51" s="2">
        <v>0.1119128987193108</v>
      </c>
      <c r="H51" s="2">
        <v>809.194580078125</v>
      </c>
      <c r="I51" s="2">
        <v>0.1348875612020493</v>
      </c>
      <c r="J51" s="2">
        <v>975.3143920898438</v>
      </c>
      <c r="K51" s="2">
        <v>0.5120036602020264</v>
      </c>
      <c r="L51" s="2">
        <v>-0.1490045189857483</v>
      </c>
    </row>
    <row r="52" ht="15.75" customHeight="1">
      <c r="A52" s="2">
        <v>4.0</v>
      </c>
      <c r="B52" s="2">
        <v>128.0</v>
      </c>
      <c r="C52" s="2">
        <v>128.0</v>
      </c>
      <c r="D52" s="2">
        <v>0.1</v>
      </c>
      <c r="E52" s="2">
        <v>0.001</v>
      </c>
      <c r="G52" s="2">
        <v>0.1123680174350739</v>
      </c>
      <c r="H52" s="2">
        <v>812.4852905273438</v>
      </c>
      <c r="I52" s="2">
        <v>0.1368218958377838</v>
      </c>
      <c r="J52" s="2">
        <v>989.3008422851562</v>
      </c>
      <c r="K52" s="2">
        <v>0.5171098709106445</v>
      </c>
      <c r="L52" s="2">
        <v>-0.1512765884399414</v>
      </c>
    </row>
    <row r="53" ht="15.75" customHeight="1">
      <c r="A53" s="2">
        <v>4.0</v>
      </c>
      <c r="B53" s="2">
        <v>64.0</v>
      </c>
      <c r="C53" s="2">
        <v>64.0</v>
      </c>
      <c r="D53" s="2">
        <v>0.3</v>
      </c>
      <c r="E53" s="2">
        <v>1.0E-4</v>
      </c>
      <c r="G53" s="2">
        <v>0.1129217594861984</v>
      </c>
      <c r="H53" s="2">
        <v>816.4890747070312</v>
      </c>
      <c r="I53" s="2">
        <v>0.1523266285657883</v>
      </c>
      <c r="J53" s="2">
        <v>1101.408813476562</v>
      </c>
      <c r="K53" s="2">
        <v>0.6284276247024536</v>
      </c>
      <c r="L53" s="2">
        <v>-0.2511003017425537</v>
      </c>
    </row>
    <row r="54" ht="15.75" customHeight="1">
      <c r="A54" s="2">
        <v>2.0</v>
      </c>
      <c r="B54" s="2">
        <v>128.0</v>
      </c>
      <c r="C54" s="2">
        <v>4.0</v>
      </c>
      <c r="D54" s="2">
        <v>0.3</v>
      </c>
      <c r="E54" s="2">
        <v>1.0E-5</v>
      </c>
      <c r="G54" s="2">
        <v>0.1133379712700844</v>
      </c>
      <c r="H54" s="2">
        <v>819.4986572265625</v>
      </c>
      <c r="I54" s="2">
        <v>0.1616922169923782</v>
      </c>
      <c r="J54" s="2">
        <v>1169.127563476562</v>
      </c>
      <c r="K54" s="2">
        <v>0.3148647546768188</v>
      </c>
      <c r="L54" s="2">
        <v>-0.2023063451051712</v>
      </c>
    </row>
    <row r="55" ht="15.75" customHeight="1">
      <c r="A55" s="2">
        <v>2.0</v>
      </c>
      <c r="B55" s="2">
        <v>128.0</v>
      </c>
      <c r="C55" s="2">
        <v>64.0</v>
      </c>
      <c r="D55" s="2">
        <v>0.1</v>
      </c>
      <c r="E55" s="2">
        <v>1.0E-4</v>
      </c>
      <c r="G55" s="2">
        <v>0.1137284487485886</v>
      </c>
      <c r="H55" s="2">
        <v>822.3220825195312</v>
      </c>
      <c r="I55" s="2">
        <v>0.1450412273406982</v>
      </c>
      <c r="J55" s="2">
        <v>1048.731323242188</v>
      </c>
      <c r="K55" s="2">
        <v>0.5769344568252563</v>
      </c>
      <c r="L55" s="2">
        <v>-0.193712130188942</v>
      </c>
    </row>
    <row r="56" ht="15.75" customHeight="1">
      <c r="A56" s="2">
        <v>8.0</v>
      </c>
      <c r="B56" s="2">
        <v>64.0</v>
      </c>
      <c r="C56" s="2">
        <v>16.0</v>
      </c>
      <c r="D56" s="2">
        <v>0.1</v>
      </c>
      <c r="E56" s="2">
        <v>1.0E-4</v>
      </c>
      <c r="G56" s="2">
        <v>0.1141466572880745</v>
      </c>
      <c r="H56" s="2">
        <v>825.3458862304688</v>
      </c>
      <c r="I56" s="2">
        <v>0.142634242773056</v>
      </c>
      <c r="J56" s="2">
        <v>1031.327270507812</v>
      </c>
      <c r="K56" s="2">
        <v>0.3800806999206543</v>
      </c>
      <c r="L56" s="2">
        <v>-0.2128298431634903</v>
      </c>
    </row>
    <row r="57" ht="15.75" customHeight="1">
      <c r="A57" s="2">
        <v>4.0</v>
      </c>
      <c r="B57" s="2">
        <v>32.0</v>
      </c>
      <c r="C57" s="2">
        <v>16.0</v>
      </c>
      <c r="D57" s="2">
        <v>0.1</v>
      </c>
      <c r="E57" s="2">
        <v>0.001</v>
      </c>
      <c r="G57" s="2">
        <v>0.1143034026026726</v>
      </c>
      <c r="H57" s="2">
        <v>826.4793090820312</v>
      </c>
      <c r="I57" s="2">
        <v>0.1766452491283417</v>
      </c>
      <c r="J57" s="2">
        <v>1277.246459960938</v>
      </c>
      <c r="K57" s="2">
        <v>0.2460296154022217</v>
      </c>
      <c r="L57" s="2">
        <v>-0.2599225342273712</v>
      </c>
    </row>
    <row r="58" ht="15.75" customHeight="1">
      <c r="A58" s="2">
        <v>4.0</v>
      </c>
      <c r="B58" s="2">
        <v>32.0</v>
      </c>
      <c r="C58" s="2">
        <v>16.0</v>
      </c>
      <c r="D58" s="2">
        <v>0.2</v>
      </c>
      <c r="E58" s="2">
        <v>1.0E-4</v>
      </c>
      <c r="G58" s="2">
        <v>0.1143644005060196</v>
      </c>
      <c r="H58" s="2">
        <v>826.9203491210938</v>
      </c>
      <c r="I58" s="2">
        <v>0.1717482507228851</v>
      </c>
      <c r="J58" s="2">
        <v>1241.838500976562</v>
      </c>
      <c r="K58" s="2">
        <v>0.2099415063858032</v>
      </c>
      <c r="L58" s="2">
        <v>-0.1952160000801086</v>
      </c>
    </row>
    <row r="59" ht="15.75" customHeight="1">
      <c r="A59" s="2">
        <v>2.0</v>
      </c>
      <c r="B59" s="2">
        <v>32.0</v>
      </c>
      <c r="C59" s="2">
        <v>64.0</v>
      </c>
      <c r="D59" s="2">
        <v>0.3</v>
      </c>
      <c r="E59" s="2">
        <v>1.0E-4</v>
      </c>
      <c r="G59" s="2">
        <v>0.1147724762558937</v>
      </c>
      <c r="H59" s="2">
        <v>829.8709106445312</v>
      </c>
      <c r="I59" s="2">
        <v>0.1597757637500763</v>
      </c>
      <c r="J59" s="2">
        <v>1155.2705078125</v>
      </c>
      <c r="K59" s="2">
        <v>0.5189226865768433</v>
      </c>
      <c r="L59" s="2">
        <v>-0.2293760925531387</v>
      </c>
    </row>
    <row r="60" ht="15.75" customHeight="1">
      <c r="A60" s="2">
        <v>2.0</v>
      </c>
      <c r="B60" s="2">
        <v>128.0</v>
      </c>
      <c r="C60" s="2">
        <v>64.0</v>
      </c>
      <c r="D60" s="2">
        <v>0.3</v>
      </c>
      <c r="E60" s="2">
        <v>1.0E-4</v>
      </c>
      <c r="G60" s="2">
        <v>0.1151562482118607</v>
      </c>
      <c r="H60" s="2">
        <v>832.6458129882812</v>
      </c>
      <c r="I60" s="2">
        <v>0.1492516249418259</v>
      </c>
      <c r="J60" s="2">
        <v>1079.174926757812</v>
      </c>
      <c r="K60" s="2">
        <v>0.5430183410644531</v>
      </c>
      <c r="L60" s="2">
        <v>-0.2311691641807556</v>
      </c>
    </row>
    <row r="61" ht="15.75" customHeight="1">
      <c r="A61" s="2">
        <v>2.0</v>
      </c>
      <c r="B61" s="2">
        <v>32.0</v>
      </c>
      <c r="C61" s="2">
        <v>128.0</v>
      </c>
      <c r="D61" s="2">
        <v>0.2</v>
      </c>
      <c r="E61" s="2">
        <v>1.0E-4</v>
      </c>
      <c r="G61" s="2">
        <v>0.1163005754351616</v>
      </c>
      <c r="H61" s="2">
        <v>840.9199829101562</v>
      </c>
      <c r="I61" s="2">
        <v>0.1726933568716049</v>
      </c>
      <c r="J61" s="2">
        <v>1248.671997070312</v>
      </c>
      <c r="K61" s="2">
        <v>0.6811380386352539</v>
      </c>
      <c r="L61" s="2">
        <v>-0.2395538836717606</v>
      </c>
    </row>
    <row r="62" ht="15.75" customHeight="1">
      <c r="A62" s="2">
        <v>4.0</v>
      </c>
      <c r="B62" s="2">
        <v>128.0</v>
      </c>
      <c r="C62" s="2">
        <v>128.0</v>
      </c>
      <c r="D62" s="2">
        <v>0.2</v>
      </c>
      <c r="E62" s="2">
        <v>0.001</v>
      </c>
      <c r="G62" s="2">
        <v>0.1164028644561768</v>
      </c>
      <c r="H62" s="2">
        <v>841.65966796875</v>
      </c>
      <c r="I62" s="2">
        <v>0.1396942436695099</v>
      </c>
      <c r="J62" s="2">
        <v>1010.069580078125</v>
      </c>
      <c r="K62" s="2">
        <v>0.4717293977737427</v>
      </c>
      <c r="L62" s="2">
        <v>-0.1607198119163513</v>
      </c>
    </row>
    <row r="63" ht="15.75" customHeight="1">
      <c r="A63" s="2">
        <v>8.0</v>
      </c>
      <c r="B63" s="2">
        <v>64.0</v>
      </c>
      <c r="C63" s="2">
        <v>64.0</v>
      </c>
      <c r="D63" s="2">
        <v>0.1</v>
      </c>
      <c r="E63" s="2">
        <v>1.0E-4</v>
      </c>
      <c r="G63" s="2">
        <v>0.1177461221814156</v>
      </c>
      <c r="H63" s="2">
        <v>851.3721923828125</v>
      </c>
      <c r="I63" s="2">
        <v>0.1719913184642792</v>
      </c>
      <c r="J63" s="2">
        <v>1243.595947265625</v>
      </c>
      <c r="K63" s="2">
        <v>0.4658161401748657</v>
      </c>
      <c r="L63" s="2">
        <v>-0.3285909593105316</v>
      </c>
    </row>
    <row r="64" ht="15.75" customHeight="1">
      <c r="A64" s="2">
        <v>8.0</v>
      </c>
      <c r="B64" s="2">
        <v>128.0</v>
      </c>
      <c r="C64" s="2">
        <v>64.0</v>
      </c>
      <c r="D64" s="2">
        <v>0.1</v>
      </c>
      <c r="E64" s="2">
        <v>1.0E-4</v>
      </c>
      <c r="G64" s="2">
        <v>0.1199140325188637</v>
      </c>
      <c r="H64" s="2">
        <v>867.04736328125</v>
      </c>
      <c r="I64" s="2">
        <v>0.1461428105831146</v>
      </c>
      <c r="J64" s="2">
        <v>1056.696411132812</v>
      </c>
      <c r="K64" s="2">
        <v>0.1236929893493652</v>
      </c>
      <c r="L64" s="2">
        <v>-0.2485114634037018</v>
      </c>
    </row>
    <row r="65" ht="15.75" customHeight="1">
      <c r="A65" s="2">
        <v>8.0</v>
      </c>
      <c r="B65" s="2">
        <v>128.0</v>
      </c>
      <c r="C65" s="2">
        <v>4.0</v>
      </c>
      <c r="D65" s="2">
        <v>0.1</v>
      </c>
      <c r="E65" s="2">
        <v>1.0E-4</v>
      </c>
      <c r="G65" s="2">
        <v>0.1200604364275932</v>
      </c>
      <c r="H65" s="2">
        <v>868.10595703125</v>
      </c>
      <c r="I65" s="2">
        <v>0.1340271830558777</v>
      </c>
      <c r="J65" s="2">
        <v>969.0934448242188</v>
      </c>
      <c r="K65" s="2">
        <v>0.3973547220230103</v>
      </c>
      <c r="L65" s="2">
        <v>-0.220828503370285</v>
      </c>
    </row>
    <row r="66" ht="15.75" customHeight="1">
      <c r="A66" s="2">
        <v>2.0</v>
      </c>
      <c r="B66" s="2">
        <v>64.0</v>
      </c>
      <c r="C66" s="2">
        <v>4.0</v>
      </c>
      <c r="D66" s="2">
        <v>0.2</v>
      </c>
      <c r="E66" s="2">
        <v>1.0E-5</v>
      </c>
      <c r="G66" s="2">
        <v>0.1218322962522507</v>
      </c>
      <c r="H66" s="2">
        <v>880.91748046875</v>
      </c>
      <c r="I66" s="2">
        <v>0.1735100448131561</v>
      </c>
      <c r="J66" s="2">
        <v>1254.577270507812</v>
      </c>
      <c r="K66" s="2">
        <v>0.7081873416900635</v>
      </c>
      <c r="L66" s="2">
        <v>-0.2026592195034027</v>
      </c>
    </row>
    <row r="67" ht="15.75" customHeight="1">
      <c r="A67" s="2">
        <v>2.0</v>
      </c>
      <c r="B67" s="2">
        <v>32.0</v>
      </c>
      <c r="C67" s="2">
        <v>16.0</v>
      </c>
      <c r="D67" s="2">
        <v>0.1</v>
      </c>
      <c r="E67" s="2">
        <v>1.0E-4</v>
      </c>
      <c r="G67" s="2">
        <v>0.1218333318829536</v>
      </c>
      <c r="H67" s="2">
        <v>880.9249877929688</v>
      </c>
      <c r="I67" s="2">
        <v>0.137083575129509</v>
      </c>
      <c r="J67" s="2">
        <v>991.1929321289062</v>
      </c>
      <c r="K67" s="2">
        <v>0.5154703855514526</v>
      </c>
      <c r="L67" s="2">
        <v>-0.1794648617506027</v>
      </c>
    </row>
    <row r="68" ht="15.75" customHeight="1">
      <c r="A68" s="2">
        <v>4.0</v>
      </c>
      <c r="B68" s="2">
        <v>32.0</v>
      </c>
      <c r="C68" s="2">
        <v>4.0</v>
      </c>
      <c r="D68" s="2">
        <v>0.3</v>
      </c>
      <c r="E68" s="2">
        <v>1.0E-4</v>
      </c>
      <c r="G68" s="2">
        <v>0.1229493543505669</v>
      </c>
      <c r="H68" s="2">
        <v>888.994384765625</v>
      </c>
      <c r="I68" s="2">
        <v>0.1496077626943588</v>
      </c>
      <c r="J68" s="2">
        <v>1081.750122070312</v>
      </c>
      <c r="K68" s="2">
        <v>0.5042202472686768</v>
      </c>
      <c r="L68" s="2">
        <v>-0.2177142947912216</v>
      </c>
    </row>
    <row r="69" ht="15.75" customHeight="1">
      <c r="A69" s="2">
        <v>2.0</v>
      </c>
      <c r="B69" s="2">
        <v>128.0</v>
      </c>
      <c r="C69" s="2">
        <v>16.0</v>
      </c>
      <c r="D69" s="2">
        <v>0.3</v>
      </c>
      <c r="E69" s="2">
        <v>1.0E-4</v>
      </c>
      <c r="G69" s="2">
        <v>0.1231373250484467</v>
      </c>
      <c r="H69" s="2">
        <v>890.3536987304688</v>
      </c>
      <c r="I69" s="2">
        <v>0.1695812046527863</v>
      </c>
      <c r="J69" s="2">
        <v>1226.16943359375</v>
      </c>
      <c r="K69" s="2">
        <v>0.395020604133606</v>
      </c>
      <c r="L69" s="2">
        <v>-0.2229487746953964</v>
      </c>
    </row>
    <row r="70" ht="15.75" customHeight="1">
      <c r="A70" s="2">
        <v>4.0</v>
      </c>
      <c r="B70" s="2">
        <v>128.0</v>
      </c>
      <c r="C70" s="2">
        <v>16.0</v>
      </c>
      <c r="D70" s="2">
        <v>0.3</v>
      </c>
      <c r="E70" s="2">
        <v>1.0E-4</v>
      </c>
      <c r="G70" s="2">
        <v>0.1235494688153267</v>
      </c>
      <c r="H70" s="2">
        <v>893.3336791992188</v>
      </c>
      <c r="I70" s="2">
        <v>0.1433811634778976</v>
      </c>
      <c r="J70" s="2">
        <v>1036.728149414062</v>
      </c>
      <c r="K70" s="2">
        <v>0.3834472894668579</v>
      </c>
      <c r="L70" s="2">
        <v>-0.2251128107309341</v>
      </c>
    </row>
    <row r="71" ht="15.75" customHeight="1">
      <c r="A71" s="2">
        <v>8.0</v>
      </c>
      <c r="B71" s="2">
        <v>32.0</v>
      </c>
      <c r="C71" s="2">
        <v>64.0</v>
      </c>
      <c r="D71" s="2">
        <v>0.2</v>
      </c>
      <c r="E71" s="2">
        <v>0.001</v>
      </c>
      <c r="G71" s="2">
        <v>0.1235675066709518</v>
      </c>
      <c r="H71" s="2">
        <v>893.4640502929688</v>
      </c>
      <c r="I71" s="2">
        <v>0.1561348438262939</v>
      </c>
      <c r="J71" s="2">
        <v>1128.944580078125</v>
      </c>
      <c r="K71" s="2">
        <v>0.4267115592956543</v>
      </c>
      <c r="L71" s="2">
        <v>-0.1969046294689178</v>
      </c>
    </row>
    <row r="72" ht="15.75" customHeight="1">
      <c r="A72" s="2">
        <v>8.0</v>
      </c>
      <c r="B72" s="2">
        <v>64.0</v>
      </c>
      <c r="C72" s="2">
        <v>16.0</v>
      </c>
      <c r="D72" s="2">
        <v>0.1</v>
      </c>
      <c r="E72" s="2">
        <v>0.001</v>
      </c>
      <c r="G72" s="2">
        <v>0.1236591786146164</v>
      </c>
      <c r="H72" s="2">
        <v>894.1268920898438</v>
      </c>
      <c r="I72" s="2">
        <v>0.1214042901992798</v>
      </c>
      <c r="J72" s="2">
        <v>877.82275390625</v>
      </c>
      <c r="K72" s="2">
        <v>0.3012988567352295</v>
      </c>
      <c r="L72" s="2">
        <v>-0.2391131669282913</v>
      </c>
    </row>
    <row r="73" ht="15.75" customHeight="1">
      <c r="A73" s="2">
        <v>2.0</v>
      </c>
      <c r="B73" s="2">
        <v>128.0</v>
      </c>
      <c r="C73" s="2">
        <v>128.0</v>
      </c>
      <c r="D73" s="2">
        <v>0.3</v>
      </c>
      <c r="E73" s="2">
        <v>1.0E-4</v>
      </c>
      <c r="G73" s="2">
        <v>0.123913437128067</v>
      </c>
      <c r="H73" s="2">
        <v>895.9653930664062</v>
      </c>
      <c r="I73" s="2">
        <v>0.154709130525589</v>
      </c>
      <c r="J73" s="2">
        <v>1118.6357421875</v>
      </c>
      <c r="K73" s="2">
        <v>0.2746559381484985</v>
      </c>
      <c r="L73" s="2">
        <v>-0.2196675986051559</v>
      </c>
    </row>
    <row r="74" ht="15.75" customHeight="1">
      <c r="A74" s="2">
        <v>8.0</v>
      </c>
      <c r="B74" s="2">
        <v>64.0</v>
      </c>
      <c r="C74" s="2">
        <v>4.0</v>
      </c>
      <c r="D74" s="2">
        <v>0.1</v>
      </c>
      <c r="E74" s="2">
        <v>1.0E-4</v>
      </c>
      <c r="G74" s="2">
        <v>0.1243380904197693</v>
      </c>
      <c r="H74" s="2">
        <v>899.0358276367188</v>
      </c>
      <c r="I74" s="2">
        <v>0.1395296901464462</v>
      </c>
      <c r="J74" s="2">
        <v>1008.879699707031</v>
      </c>
      <c r="K74" s="2">
        <v>0.4573624134063721</v>
      </c>
      <c r="L74" s="2">
        <v>-0.1777465045452118</v>
      </c>
    </row>
    <row r="75" ht="15.75" customHeight="1">
      <c r="A75" s="2">
        <v>2.0</v>
      </c>
      <c r="B75" s="2">
        <v>64.0</v>
      </c>
      <c r="C75" s="2">
        <v>128.0</v>
      </c>
      <c r="D75" s="2">
        <v>0.1</v>
      </c>
      <c r="E75" s="2">
        <v>1.0E-4</v>
      </c>
      <c r="G75" s="2">
        <v>0.1245872974395752</v>
      </c>
      <c r="H75" s="2">
        <v>900.8377075195312</v>
      </c>
      <c r="I75" s="2">
        <v>0.1534062325954437</v>
      </c>
      <c r="J75" s="2">
        <v>1109.215087890625</v>
      </c>
      <c r="K75" s="2">
        <v>0.4245110750198364</v>
      </c>
      <c r="L75" s="2">
        <v>-0.2664231061935425</v>
      </c>
    </row>
    <row r="76" ht="15.75" customHeight="1">
      <c r="A76" s="2">
        <v>4.0</v>
      </c>
      <c r="B76" s="2">
        <v>64.0</v>
      </c>
      <c r="C76" s="2">
        <v>16.0</v>
      </c>
      <c r="D76" s="2">
        <v>0.3</v>
      </c>
      <c r="E76" s="2">
        <v>1.0E-4</v>
      </c>
      <c r="G76" s="2">
        <v>0.1250586211681366</v>
      </c>
      <c r="H76" s="2">
        <v>904.2457275390625</v>
      </c>
      <c r="I76" s="2">
        <v>0.1581193059682846</v>
      </c>
      <c r="J76" s="2">
        <v>1143.293212890625</v>
      </c>
      <c r="K76" s="2">
        <v>0.6345677375793457</v>
      </c>
      <c r="L76" s="2">
        <v>-0.1835451126098633</v>
      </c>
    </row>
    <row r="77" ht="15.75" customHeight="1">
      <c r="A77" s="2">
        <v>2.0</v>
      </c>
      <c r="B77" s="2">
        <v>64.0</v>
      </c>
      <c r="C77" s="2">
        <v>128.0</v>
      </c>
      <c r="D77" s="2">
        <v>0.3</v>
      </c>
      <c r="E77" s="2">
        <v>1.0E-4</v>
      </c>
      <c r="G77" s="2">
        <v>0.125212550163269</v>
      </c>
      <c r="H77" s="2">
        <v>905.3587036132812</v>
      </c>
      <c r="I77" s="2">
        <v>0.162420392036438</v>
      </c>
      <c r="J77" s="2">
        <v>1174.392578125</v>
      </c>
      <c r="K77" s="2">
        <v>0.2532697916030884</v>
      </c>
      <c r="L77" s="2">
        <v>-0.3343317806720734</v>
      </c>
    </row>
    <row r="78" ht="15.75" customHeight="1">
      <c r="A78" s="2">
        <v>2.0</v>
      </c>
      <c r="B78" s="2">
        <v>64.0</v>
      </c>
      <c r="C78" s="2">
        <v>128.0</v>
      </c>
      <c r="D78" s="2">
        <v>0.2</v>
      </c>
      <c r="E78" s="2">
        <v>0.001</v>
      </c>
      <c r="G78" s="2">
        <v>0.1256827116012573</v>
      </c>
      <c r="H78" s="2">
        <v>908.7582397460938</v>
      </c>
      <c r="I78" s="2">
        <v>0.1404349505901337</v>
      </c>
      <c r="J78" s="2">
        <v>1015.425354003906</v>
      </c>
      <c r="K78" s="2">
        <v>0.322282075881958</v>
      </c>
      <c r="L78" s="2">
        <v>-0.2283880561590195</v>
      </c>
    </row>
    <row r="79" ht="15.75" customHeight="1">
      <c r="A79" s="2">
        <v>4.0</v>
      </c>
      <c r="B79" s="2">
        <v>32.0</v>
      </c>
      <c r="C79" s="2">
        <v>4.0</v>
      </c>
      <c r="D79" s="2">
        <v>0.1</v>
      </c>
      <c r="E79" s="2">
        <v>1.0E-4</v>
      </c>
      <c r="G79" s="2">
        <v>0.1269718259572983</v>
      </c>
      <c r="H79" s="2">
        <v>918.0792846679688</v>
      </c>
      <c r="I79" s="2">
        <v>0.1406293511390686</v>
      </c>
      <c r="J79" s="2">
        <v>1016.830932617188</v>
      </c>
      <c r="K79" s="2">
        <v>0.3948321342468262</v>
      </c>
      <c r="L79" s="2">
        <v>-0.1809683293104172</v>
      </c>
    </row>
    <row r="80" ht="15.75" customHeight="1">
      <c r="A80" s="2">
        <v>2.0</v>
      </c>
      <c r="B80" s="2">
        <v>128.0</v>
      </c>
      <c r="C80" s="2">
        <v>64.0</v>
      </c>
      <c r="D80" s="2">
        <v>0.1</v>
      </c>
      <c r="E80" s="2">
        <v>0.001</v>
      </c>
      <c r="G80" s="2">
        <v>0.1270230859518051</v>
      </c>
      <c r="H80" s="2">
        <v>918.449951171875</v>
      </c>
      <c r="I80" s="2">
        <v>0.1388771235942841</v>
      </c>
      <c r="J80" s="2">
        <v>1004.161315917969</v>
      </c>
      <c r="K80" s="2">
        <v>0.3606683015823364</v>
      </c>
      <c r="L80" s="2">
        <v>-0.2542506754398346</v>
      </c>
    </row>
    <row r="81" ht="15.75" customHeight="1">
      <c r="A81" s="2">
        <v>4.0</v>
      </c>
      <c r="B81" s="2">
        <v>128.0</v>
      </c>
      <c r="C81" s="2">
        <v>64.0</v>
      </c>
      <c r="D81" s="2">
        <v>0.2</v>
      </c>
      <c r="E81" s="2">
        <v>1.0E-4</v>
      </c>
      <c r="G81" s="2">
        <v>0.1273109912872314</v>
      </c>
      <c r="H81" s="2">
        <v>920.5315551757812</v>
      </c>
      <c r="I81" s="2">
        <v>0.1512930542230606</v>
      </c>
      <c r="J81" s="2">
        <v>1093.935546875</v>
      </c>
      <c r="K81" s="2">
        <v>0.2105023860931396</v>
      </c>
      <c r="L81" s="2">
        <v>-0.2144044935703278</v>
      </c>
    </row>
    <row r="82" ht="15.75" customHeight="1">
      <c r="A82" s="2">
        <v>2.0</v>
      </c>
      <c r="B82" s="2">
        <v>64.0</v>
      </c>
      <c r="C82" s="2">
        <v>128.0</v>
      </c>
      <c r="D82" s="2">
        <v>0.2</v>
      </c>
      <c r="E82" s="2">
        <v>1.0E-4</v>
      </c>
      <c r="G82" s="2">
        <v>0.1274908185005188</v>
      </c>
      <c r="H82" s="2">
        <v>921.8318481445312</v>
      </c>
      <c r="I82" s="2">
        <v>0.1649199426174164</v>
      </c>
      <c r="J82" s="2">
        <v>1192.465942382812</v>
      </c>
      <c r="K82" s="2">
        <v>0.3184914588928223</v>
      </c>
      <c r="L82" s="2">
        <v>-0.3346785604953766</v>
      </c>
    </row>
    <row r="83" ht="15.75" customHeight="1">
      <c r="A83" s="2">
        <v>4.0</v>
      </c>
      <c r="B83" s="2">
        <v>128.0</v>
      </c>
      <c r="C83" s="2">
        <v>4.0</v>
      </c>
      <c r="D83" s="2">
        <v>0.1</v>
      </c>
      <c r="E83" s="2">
        <v>0.001</v>
      </c>
      <c r="G83" s="2">
        <v>0.1275698244571686</v>
      </c>
      <c r="H83" s="2">
        <v>922.4030151367188</v>
      </c>
      <c r="I83" s="2">
        <v>0.1451982855796814</v>
      </c>
      <c r="J83" s="2">
        <v>1049.866943359375</v>
      </c>
      <c r="K83" s="2">
        <v>0.3706121444702148</v>
      </c>
      <c r="L83" s="2">
        <v>-0.1956987082958221</v>
      </c>
    </row>
    <row r="84" ht="15.75" customHeight="1">
      <c r="A84" s="2">
        <v>2.0</v>
      </c>
      <c r="B84" s="2">
        <v>64.0</v>
      </c>
      <c r="C84" s="2">
        <v>4.0</v>
      </c>
      <c r="D84" s="2">
        <v>0.3</v>
      </c>
      <c r="E84" s="2">
        <v>1.0E-5</v>
      </c>
      <c r="G84" s="2">
        <v>0.1280666440725327</v>
      </c>
      <c r="H84" s="2">
        <v>925.9954223632812</v>
      </c>
      <c r="I84" s="2">
        <v>0.1811429113149643</v>
      </c>
      <c r="J84" s="2">
        <v>1309.767211914062</v>
      </c>
      <c r="K84" s="2">
        <v>0.4295336008071899</v>
      </c>
      <c r="L84" s="2">
        <v>-0.2626692056655884</v>
      </c>
    </row>
    <row r="85" ht="15.75" customHeight="1">
      <c r="A85" s="2">
        <v>8.0</v>
      </c>
      <c r="B85" s="2">
        <v>128.0</v>
      </c>
      <c r="C85" s="2">
        <v>64.0</v>
      </c>
      <c r="D85" s="2">
        <v>0.1</v>
      </c>
      <c r="E85" s="2">
        <v>0.001</v>
      </c>
      <c r="G85" s="2">
        <v>0.1283293068408966</v>
      </c>
      <c r="H85" s="2">
        <v>927.8947143554688</v>
      </c>
      <c r="I85" s="2">
        <v>0.1386148631572723</v>
      </c>
      <c r="J85" s="2">
        <v>1002.264953613281</v>
      </c>
      <c r="K85" s="2">
        <v>0.3264331817626953</v>
      </c>
      <c r="L85" s="2">
        <v>-0.2414487302303314</v>
      </c>
    </row>
    <row r="86" ht="15.75" customHeight="1">
      <c r="A86" s="2">
        <v>2.0</v>
      </c>
      <c r="B86" s="2">
        <v>64.0</v>
      </c>
      <c r="C86" s="2">
        <v>64.0</v>
      </c>
      <c r="D86" s="2">
        <v>0.2</v>
      </c>
      <c r="E86" s="2">
        <v>0.001</v>
      </c>
      <c r="G86" s="2">
        <v>0.1291972994804382</v>
      </c>
      <c r="H86" s="2">
        <v>934.1708374023438</v>
      </c>
      <c r="I86" s="2">
        <v>0.1479657888412476</v>
      </c>
      <c r="J86" s="2">
        <v>1069.877563476562</v>
      </c>
      <c r="K86" s="2">
        <v>0.4815510511398315</v>
      </c>
      <c r="L86" s="2">
        <v>-0.2198754251003265</v>
      </c>
    </row>
    <row r="87" ht="15.75" customHeight="1">
      <c r="A87" s="2">
        <v>2.0</v>
      </c>
      <c r="B87" s="2">
        <v>32.0</v>
      </c>
      <c r="C87" s="2">
        <v>64.0</v>
      </c>
      <c r="D87" s="2">
        <v>0.1</v>
      </c>
      <c r="E87" s="2">
        <v>1.0E-4</v>
      </c>
      <c r="G87" s="2">
        <v>0.1296478360891342</v>
      </c>
      <c r="H87" s="2">
        <v>937.4283447265625</v>
      </c>
      <c r="I87" s="2">
        <v>0.1499299257993698</v>
      </c>
      <c r="J87" s="2">
        <v>1084.079345703125</v>
      </c>
      <c r="K87" s="2">
        <v>0.580650806427002</v>
      </c>
      <c r="L87" s="2">
        <v>-0.1547386050224304</v>
      </c>
    </row>
    <row r="88" ht="15.75" customHeight="1">
      <c r="A88" s="2">
        <v>4.0</v>
      </c>
      <c r="B88" s="2">
        <v>32.0</v>
      </c>
      <c r="C88" s="2">
        <v>128.0</v>
      </c>
      <c r="D88" s="2">
        <v>0.1</v>
      </c>
      <c r="E88" s="2">
        <v>0.001</v>
      </c>
      <c r="G88" s="2">
        <v>0.1299543380737305</v>
      </c>
      <c r="H88" s="2">
        <v>939.6444702148438</v>
      </c>
      <c r="I88" s="2">
        <v>0.1454678624868393</v>
      </c>
      <c r="J88" s="2">
        <v>1051.816162109375</v>
      </c>
      <c r="K88" s="2">
        <v>0.3325743675231934</v>
      </c>
      <c r="L88" s="2">
        <v>-0.2446234822273254</v>
      </c>
    </row>
    <row r="89" ht="15.75" customHeight="1">
      <c r="A89" s="2">
        <v>2.0</v>
      </c>
      <c r="B89" s="2">
        <v>64.0</v>
      </c>
      <c r="C89" s="2">
        <v>4.0</v>
      </c>
      <c r="D89" s="2">
        <v>0.1</v>
      </c>
      <c r="E89" s="2">
        <v>0.001</v>
      </c>
      <c r="G89" s="2">
        <v>0.1304434388875961</v>
      </c>
      <c r="H89" s="2">
        <v>943.1809692382812</v>
      </c>
      <c r="I89" s="2">
        <v>0.1279672384262085</v>
      </c>
      <c r="J89" s="2">
        <v>925.2765502929688</v>
      </c>
      <c r="K89" s="2">
        <v>0.5616055727005005</v>
      </c>
      <c r="L89" s="2">
        <v>-0.1756542026996613</v>
      </c>
    </row>
    <row r="90" ht="15.75" customHeight="1">
      <c r="A90" s="2">
        <v>4.0</v>
      </c>
      <c r="B90" s="2">
        <v>128.0</v>
      </c>
      <c r="C90" s="2">
        <v>16.0</v>
      </c>
      <c r="D90" s="2">
        <v>0.2</v>
      </c>
      <c r="E90" s="2">
        <v>0.001</v>
      </c>
      <c r="G90" s="2">
        <v>0.1308203488588333</v>
      </c>
      <c r="H90" s="2">
        <v>945.90625</v>
      </c>
      <c r="I90" s="2">
        <v>0.1131411865353584</v>
      </c>
      <c r="J90" s="2">
        <v>818.0756225585938</v>
      </c>
      <c r="K90" s="2">
        <v>0.6025521755218506</v>
      </c>
      <c r="L90" s="2">
        <v>-0.1934135556221008</v>
      </c>
    </row>
    <row r="91" ht="15.75" customHeight="1">
      <c r="A91" s="2">
        <v>4.0</v>
      </c>
      <c r="B91" s="2">
        <v>64.0</v>
      </c>
      <c r="C91" s="2">
        <v>4.0</v>
      </c>
      <c r="D91" s="2">
        <v>0.1</v>
      </c>
      <c r="E91" s="2">
        <v>0.001</v>
      </c>
      <c r="G91" s="2">
        <v>0.1308608651161194</v>
      </c>
      <c r="H91" s="2">
        <v>946.1992797851562</v>
      </c>
      <c r="I91" s="2">
        <v>0.1197535172104836</v>
      </c>
      <c r="J91" s="2">
        <v>865.8866577148438</v>
      </c>
      <c r="K91" s="2">
        <v>0.6370514631271362</v>
      </c>
      <c r="L91" s="2">
        <v>-0.1635309159755707</v>
      </c>
    </row>
    <row r="92" ht="15.75" customHeight="1">
      <c r="A92" s="2">
        <v>4.0</v>
      </c>
      <c r="B92" s="2">
        <v>32.0</v>
      </c>
      <c r="C92" s="2">
        <v>16.0</v>
      </c>
      <c r="D92" s="2">
        <v>0.2</v>
      </c>
      <c r="E92" s="2">
        <v>0.001</v>
      </c>
      <c r="G92" s="2">
        <v>0.131541907787323</v>
      </c>
      <c r="H92" s="2">
        <v>951.12353515625</v>
      </c>
      <c r="I92" s="2">
        <v>0.1422755122184753</v>
      </c>
      <c r="J92" s="2">
        <v>1028.733520507812</v>
      </c>
      <c r="K92" s="2">
        <v>0.6481070518493652</v>
      </c>
      <c r="L92" s="2">
        <v>-0.2195838391780853</v>
      </c>
    </row>
    <row r="93" ht="15.75" customHeight="1">
      <c r="A93" s="2">
        <v>8.0</v>
      </c>
      <c r="B93" s="2">
        <v>128.0</v>
      </c>
      <c r="C93" s="2">
        <v>4.0</v>
      </c>
      <c r="D93" s="2">
        <v>0.3</v>
      </c>
      <c r="E93" s="2">
        <v>1.0E-4</v>
      </c>
      <c r="G93" s="2">
        <v>0.1322294175624847</v>
      </c>
      <c r="H93" s="2">
        <v>956.0947265625</v>
      </c>
      <c r="I93" s="2">
        <v>0.1401808857917786</v>
      </c>
      <c r="J93" s="2">
        <v>1013.588317871094</v>
      </c>
      <c r="K93" s="2">
        <v>0.6345059871673584</v>
      </c>
      <c r="L93" s="2">
        <v>-0.1488266140222549</v>
      </c>
    </row>
    <row r="94" ht="15.75" customHeight="1">
      <c r="A94" s="2">
        <v>4.0</v>
      </c>
      <c r="B94" s="2">
        <v>64.0</v>
      </c>
      <c r="C94" s="2">
        <v>128.0</v>
      </c>
      <c r="D94" s="2">
        <v>0.3</v>
      </c>
      <c r="E94" s="2">
        <v>1.0E-4</v>
      </c>
      <c r="G94" s="2">
        <v>0.1343409866094589</v>
      </c>
      <c r="H94" s="2">
        <v>971.362548828125</v>
      </c>
      <c r="I94" s="2">
        <v>0.1855280697345734</v>
      </c>
      <c r="J94" s="2">
        <v>1341.474365234375</v>
      </c>
      <c r="K94" s="2">
        <v>-0.1107335090637207</v>
      </c>
      <c r="L94" s="2">
        <v>-0.4020826816558838</v>
      </c>
    </row>
    <row r="95" ht="15.75" customHeight="1">
      <c r="A95" s="2">
        <v>4.0</v>
      </c>
      <c r="B95" s="2">
        <v>128.0</v>
      </c>
      <c r="C95" s="2">
        <v>128.0</v>
      </c>
      <c r="D95" s="2">
        <v>0.2</v>
      </c>
      <c r="E95" s="2">
        <v>1.0E-4</v>
      </c>
      <c r="G95" s="2">
        <v>0.1346534788608551</v>
      </c>
      <c r="H95" s="2">
        <v>973.6219482421875</v>
      </c>
      <c r="I95" s="2">
        <v>0.1575043052434921</v>
      </c>
      <c r="J95" s="2">
        <v>1138.846557617188</v>
      </c>
      <c r="K95" s="2">
        <v>0.3733205795288086</v>
      </c>
      <c r="L95" s="2">
        <v>-0.3333669304847717</v>
      </c>
    </row>
    <row r="96" ht="15.75" customHeight="1">
      <c r="A96" s="2">
        <v>2.0</v>
      </c>
      <c r="B96" s="2">
        <v>32.0</v>
      </c>
      <c r="C96" s="2">
        <v>4.0</v>
      </c>
      <c r="D96" s="2">
        <v>0.2</v>
      </c>
      <c r="E96" s="2">
        <v>1.0E-5</v>
      </c>
      <c r="G96" s="2">
        <v>0.1347246319055557</v>
      </c>
      <c r="H96" s="2">
        <v>974.1364135742188</v>
      </c>
      <c r="I96" s="2">
        <v>0.197602778673172</v>
      </c>
      <c r="J96" s="2">
        <v>1428.781616210938</v>
      </c>
      <c r="K96" s="2">
        <v>0.4364163875579834</v>
      </c>
      <c r="L96" s="2">
        <v>-0.2664231061935425</v>
      </c>
    </row>
    <row r="97" ht="15.75" customHeight="1">
      <c r="A97" s="2">
        <v>2.0</v>
      </c>
      <c r="B97" s="2">
        <v>32.0</v>
      </c>
      <c r="C97" s="2">
        <v>16.0</v>
      </c>
      <c r="D97" s="2">
        <v>0.1</v>
      </c>
      <c r="E97" s="2">
        <v>1.0E-5</v>
      </c>
      <c r="G97" s="2">
        <v>0.1347729712724686</v>
      </c>
      <c r="H97" s="2">
        <v>974.4860229492188</v>
      </c>
      <c r="I97" s="2">
        <v>0.2403280287981033</v>
      </c>
      <c r="J97" s="2">
        <v>1737.709594726562</v>
      </c>
      <c r="K97" s="2">
        <v>-0.09970963001251221</v>
      </c>
      <c r="L97" s="2">
        <v>-0.4023311138153076</v>
      </c>
    </row>
    <row r="98" ht="15.75" customHeight="1">
      <c r="A98" s="2">
        <v>2.0</v>
      </c>
      <c r="B98" s="2">
        <v>128.0</v>
      </c>
      <c r="C98" s="2">
        <v>16.0</v>
      </c>
      <c r="D98" s="2">
        <v>0.1</v>
      </c>
      <c r="E98" s="2">
        <v>0.001</v>
      </c>
      <c r="G98" s="2">
        <v>0.1355615258216858</v>
      </c>
      <c r="H98" s="2">
        <v>980.1876831054688</v>
      </c>
      <c r="I98" s="2">
        <v>0.1274250447750092</v>
      </c>
      <c r="J98" s="2">
        <v>921.3561401367188</v>
      </c>
      <c r="K98" s="2">
        <v>0.7908514738082886</v>
      </c>
      <c r="L98" s="2">
        <v>-0.1909501552581787</v>
      </c>
    </row>
    <row r="99" ht="15.75" customHeight="1">
      <c r="A99" s="2">
        <v>2.0</v>
      </c>
      <c r="B99" s="2">
        <v>32.0</v>
      </c>
      <c r="C99" s="2">
        <v>4.0</v>
      </c>
      <c r="D99" s="2">
        <v>0.1</v>
      </c>
      <c r="E99" s="2">
        <v>1.0E-5</v>
      </c>
      <c r="G99" s="2">
        <v>0.1359151899814606</v>
      </c>
      <c r="H99" s="2">
        <v>982.7449340820312</v>
      </c>
      <c r="I99" s="2">
        <v>0.1877416968345642</v>
      </c>
      <c r="J99" s="2">
        <v>1357.480102539062</v>
      </c>
      <c r="K99" s="2">
        <v>0.2245662212371826</v>
      </c>
      <c r="L99" s="2">
        <v>-0.340897262096405</v>
      </c>
    </row>
    <row r="100" ht="15.75" customHeight="1">
      <c r="A100" s="2">
        <v>4.0</v>
      </c>
      <c r="B100" s="2">
        <v>64.0</v>
      </c>
      <c r="C100" s="2">
        <v>4.0</v>
      </c>
      <c r="D100" s="2">
        <v>0.2</v>
      </c>
      <c r="E100" s="2">
        <v>1.0E-4</v>
      </c>
      <c r="G100" s="2">
        <v>0.13644640147686</v>
      </c>
      <c r="H100" s="2">
        <v>986.5858154296875</v>
      </c>
      <c r="I100" s="2">
        <v>0.1428410112857819</v>
      </c>
      <c r="J100" s="2">
        <v>1032.822509765625</v>
      </c>
      <c r="K100" s="2">
        <v>0.3454434871673584</v>
      </c>
      <c r="L100" s="2">
        <v>-0.1960177719593048</v>
      </c>
    </row>
    <row r="101" ht="15.75" customHeight="1">
      <c r="A101" s="2">
        <v>2.0</v>
      </c>
      <c r="B101" s="2">
        <v>128.0</v>
      </c>
      <c r="C101" s="2">
        <v>16.0</v>
      </c>
      <c r="D101" s="2">
        <v>0.2</v>
      </c>
      <c r="E101" s="2">
        <v>1.0E-5</v>
      </c>
      <c r="G101" s="2">
        <v>0.1368949264287949</v>
      </c>
      <c r="H101" s="2">
        <v>989.8289794921875</v>
      </c>
      <c r="I101" s="2">
        <v>0.1782373338937759</v>
      </c>
      <c r="J101" s="2">
        <v>1288.75830078125</v>
      </c>
      <c r="K101" s="2">
        <v>0.1297228336334229</v>
      </c>
      <c r="L101" s="2">
        <v>-0.3545859158039093</v>
      </c>
    </row>
    <row r="102" ht="15.75" customHeight="1">
      <c r="A102" s="2">
        <v>4.0</v>
      </c>
      <c r="B102" s="2">
        <v>64.0</v>
      </c>
      <c r="C102" s="2">
        <v>64.0</v>
      </c>
      <c r="D102" s="2">
        <v>0.1</v>
      </c>
      <c r="E102" s="2">
        <v>1.0E-4</v>
      </c>
      <c r="G102" s="2">
        <v>0.1374531984329224</v>
      </c>
      <c r="H102" s="2">
        <v>993.8656616210938</v>
      </c>
      <c r="I102" s="2">
        <v>0.1481483429670334</v>
      </c>
      <c r="J102" s="2">
        <v>1071.197631835938</v>
      </c>
      <c r="K102" s="2">
        <v>0.4021189212799072</v>
      </c>
      <c r="L102" s="2">
        <v>-0.2294657975435257</v>
      </c>
    </row>
    <row r="103" ht="15.75" customHeight="1">
      <c r="A103" s="2">
        <v>4.0</v>
      </c>
      <c r="B103" s="2">
        <v>32.0</v>
      </c>
      <c r="C103" s="2">
        <v>64.0</v>
      </c>
      <c r="D103" s="2">
        <v>0.1</v>
      </c>
      <c r="E103" s="2">
        <v>1.0E-4</v>
      </c>
      <c r="G103" s="2">
        <v>0.1375342309474945</v>
      </c>
      <c r="H103" s="2">
        <v>994.4514770507812</v>
      </c>
      <c r="I103" s="2">
        <v>0.1666100174188614</v>
      </c>
      <c r="J103" s="2">
        <v>1204.68603515625</v>
      </c>
      <c r="K103" s="2">
        <v>0.1652325391769409</v>
      </c>
      <c r="L103" s="2">
        <v>-0.3426027595996857</v>
      </c>
    </row>
    <row r="104" ht="15.75" customHeight="1">
      <c r="A104" s="2">
        <v>4.0</v>
      </c>
      <c r="B104" s="2">
        <v>64.0</v>
      </c>
      <c r="C104" s="2">
        <v>16.0</v>
      </c>
      <c r="D104" s="2">
        <v>0.1</v>
      </c>
      <c r="E104" s="2">
        <v>0.001</v>
      </c>
      <c r="G104" s="2">
        <v>0.1382867395877838</v>
      </c>
      <c r="H104" s="2">
        <v>999.8924560546875</v>
      </c>
      <c r="I104" s="2">
        <v>0.1442028135061264</v>
      </c>
      <c r="J104" s="2">
        <v>1042.669189453125</v>
      </c>
      <c r="K104" s="2">
        <v>0.4413169622421265</v>
      </c>
      <c r="L104" s="2">
        <v>-0.2267334908246994</v>
      </c>
    </row>
    <row r="105" ht="15.75" customHeight="1">
      <c r="A105" s="2">
        <v>2.0</v>
      </c>
      <c r="B105" s="2">
        <v>128.0</v>
      </c>
      <c r="C105" s="2">
        <v>64.0</v>
      </c>
      <c r="D105" s="2">
        <v>0.3</v>
      </c>
      <c r="E105" s="2">
        <v>0.001</v>
      </c>
      <c r="G105" s="2">
        <v>0.1385480165481567</v>
      </c>
      <c r="H105" s="2">
        <v>1001.781799316406</v>
      </c>
      <c r="I105" s="2">
        <v>0.1415106505155563</v>
      </c>
      <c r="J105" s="2">
        <v>1023.203186035156</v>
      </c>
      <c r="K105" s="2">
        <v>0.3830301761627197</v>
      </c>
      <c r="L105" s="2">
        <v>-0.2411516904830933</v>
      </c>
    </row>
    <row r="106" ht="15.75" customHeight="1">
      <c r="A106" s="2">
        <v>2.0</v>
      </c>
      <c r="B106" s="2">
        <v>32.0</v>
      </c>
      <c r="C106" s="2">
        <v>128.0</v>
      </c>
      <c r="D106" s="2">
        <v>0.2</v>
      </c>
      <c r="E106" s="2">
        <v>0.001</v>
      </c>
      <c r="G106" s="2">
        <v>0.1393540650606155</v>
      </c>
      <c r="H106" s="2">
        <v>1007.60986328125</v>
      </c>
      <c r="I106" s="2">
        <v>0.1380844861268997</v>
      </c>
      <c r="J106" s="2">
        <v>998.4300537109375</v>
      </c>
      <c r="K106" s="2">
        <v>0.2827827930450439</v>
      </c>
      <c r="L106" s="2">
        <v>-0.2462328672409058</v>
      </c>
    </row>
    <row r="107" ht="15.75" customHeight="1">
      <c r="A107" s="2">
        <v>4.0</v>
      </c>
      <c r="B107" s="2">
        <v>128.0</v>
      </c>
      <c r="C107" s="2">
        <v>128.0</v>
      </c>
      <c r="D107" s="2">
        <v>0.1</v>
      </c>
      <c r="E107" s="2">
        <v>1.0E-4</v>
      </c>
      <c r="G107" s="2">
        <v>0.1403581947088242</v>
      </c>
      <c r="H107" s="2">
        <v>1014.870300292969</v>
      </c>
      <c r="I107" s="2">
        <v>0.1432731300592422</v>
      </c>
      <c r="J107" s="2">
        <v>1035.947021484375</v>
      </c>
      <c r="K107" s="2">
        <v>0.4804443120956421</v>
      </c>
      <c r="L107" s="2">
        <v>-0.2342197746038437</v>
      </c>
    </row>
    <row r="108" ht="15.75" customHeight="1">
      <c r="A108" s="2">
        <v>2.0</v>
      </c>
      <c r="B108" s="2">
        <v>32.0</v>
      </c>
      <c r="C108" s="2">
        <v>128.0</v>
      </c>
      <c r="D108" s="2">
        <v>0.1</v>
      </c>
      <c r="E108" s="2">
        <v>0.001</v>
      </c>
      <c r="G108" s="2">
        <v>0.1406601369380951</v>
      </c>
      <c r="H108" s="2">
        <v>1017.053588867188</v>
      </c>
      <c r="I108" s="2">
        <v>0.1399827301502228</v>
      </c>
      <c r="J108" s="2">
        <v>1012.155456542969</v>
      </c>
      <c r="K108" s="2">
        <v>0.3489291667938232</v>
      </c>
      <c r="L108" s="2">
        <v>-0.2470567524433136</v>
      </c>
    </row>
    <row r="109" ht="15.75" customHeight="1">
      <c r="A109" s="2">
        <v>2.0</v>
      </c>
      <c r="B109" s="2">
        <v>64.0</v>
      </c>
      <c r="C109" s="2">
        <v>16.0</v>
      </c>
      <c r="D109" s="2">
        <v>0.1</v>
      </c>
      <c r="E109" s="2">
        <v>0.001</v>
      </c>
      <c r="G109" s="2">
        <v>0.1421131193637848</v>
      </c>
      <c r="H109" s="2">
        <v>1027.5595703125</v>
      </c>
      <c r="I109" s="2">
        <v>0.1323099881410599</v>
      </c>
      <c r="J109" s="2">
        <v>956.6771850585938</v>
      </c>
      <c r="K109" s="2">
        <v>0.09317827224731445</v>
      </c>
      <c r="L109" s="2">
        <v>-0.2488649934530258</v>
      </c>
    </row>
    <row r="110" ht="15.75" customHeight="1">
      <c r="A110" s="2">
        <v>2.0</v>
      </c>
      <c r="B110" s="2">
        <v>64.0</v>
      </c>
      <c r="C110" s="2">
        <v>128.0</v>
      </c>
      <c r="D110" s="2">
        <v>0.3</v>
      </c>
      <c r="E110" s="2">
        <v>0.001</v>
      </c>
      <c r="G110" s="2">
        <v>0.1424483060836792</v>
      </c>
      <c r="H110" s="2">
        <v>1029.983032226562</v>
      </c>
      <c r="I110" s="2">
        <v>0.1441192030906677</v>
      </c>
      <c r="J110" s="2">
        <v>1042.064575195312</v>
      </c>
      <c r="K110" s="2">
        <v>0.3267471790313721</v>
      </c>
      <c r="L110" s="2">
        <v>-0.2473969459533691</v>
      </c>
    </row>
    <row r="111" ht="15.75" customHeight="1">
      <c r="A111" s="2">
        <v>2.0</v>
      </c>
      <c r="B111" s="2">
        <v>64.0</v>
      </c>
      <c r="C111" s="2">
        <v>16.0</v>
      </c>
      <c r="D111" s="2">
        <v>0.1</v>
      </c>
      <c r="E111" s="2">
        <v>1.0E-5</v>
      </c>
      <c r="G111" s="2">
        <v>0.1427499651908875</v>
      </c>
      <c r="H111" s="2">
        <v>1032.164184570312</v>
      </c>
      <c r="I111" s="2">
        <v>0.1855063140392303</v>
      </c>
      <c r="J111" s="2">
        <v>1341.317138671875</v>
      </c>
      <c r="K111" s="2">
        <v>0.1334123611450195</v>
      </c>
      <c r="L111" s="2">
        <v>-0.3441110253334045</v>
      </c>
    </row>
    <row r="112" ht="15.75" customHeight="1">
      <c r="A112" s="2">
        <v>2.0</v>
      </c>
      <c r="B112" s="2">
        <v>32.0</v>
      </c>
      <c r="C112" s="2">
        <v>64.0</v>
      </c>
      <c r="D112" s="2">
        <v>0.2</v>
      </c>
      <c r="E112" s="2">
        <v>0.001</v>
      </c>
      <c r="G112" s="2">
        <v>0.1452150344848633</v>
      </c>
      <c r="H112" s="2">
        <v>1049.988037109375</v>
      </c>
      <c r="I112" s="2">
        <v>0.1474804729223251</v>
      </c>
      <c r="J112" s="2">
        <v>1066.368530273438</v>
      </c>
      <c r="K112" s="2">
        <v>0.4495209455490112</v>
      </c>
      <c r="L112" s="2">
        <v>-0.2294406741857529</v>
      </c>
    </row>
    <row r="113" ht="15.75" customHeight="1">
      <c r="A113" s="2">
        <v>2.0</v>
      </c>
      <c r="B113" s="2">
        <v>128.0</v>
      </c>
      <c r="C113" s="2">
        <v>64.0</v>
      </c>
      <c r="D113" s="2">
        <v>0.2</v>
      </c>
      <c r="E113" s="2">
        <v>1.0E-5</v>
      </c>
      <c r="G113" s="2">
        <v>0.1455237418413162</v>
      </c>
      <c r="H113" s="2">
        <v>1052.220336914062</v>
      </c>
      <c r="I113" s="2">
        <v>0.2102531492710114</v>
      </c>
      <c r="J113" s="2">
        <v>1520.250854492188</v>
      </c>
      <c r="K113" s="2">
        <v>-0.1345102190971375</v>
      </c>
      <c r="L113" s="2">
        <v>-0.4319329261779785</v>
      </c>
    </row>
    <row r="114" ht="15.75" customHeight="1">
      <c r="A114" s="2">
        <v>4.0</v>
      </c>
      <c r="B114" s="2">
        <v>128.0</v>
      </c>
      <c r="C114" s="2">
        <v>64.0</v>
      </c>
      <c r="D114" s="2">
        <v>0.3</v>
      </c>
      <c r="E114" s="2">
        <v>1.0E-4</v>
      </c>
      <c r="G114" s="2">
        <v>0.1464250236749649</v>
      </c>
      <c r="H114" s="2">
        <v>1058.737060546875</v>
      </c>
      <c r="I114" s="2">
        <v>0.1553790122270584</v>
      </c>
      <c r="J114" s="2">
        <v>1123.4794921875</v>
      </c>
      <c r="K114" s="2">
        <v>0.362572193145752</v>
      </c>
      <c r="L114" s="2">
        <v>-0.2244485169649124</v>
      </c>
    </row>
    <row r="115" ht="15.75" customHeight="1">
      <c r="A115" s="2">
        <v>4.0</v>
      </c>
      <c r="B115" s="2">
        <v>32.0</v>
      </c>
      <c r="C115" s="2">
        <v>16.0</v>
      </c>
      <c r="D115" s="2">
        <v>0.1</v>
      </c>
      <c r="E115" s="2">
        <v>1.0E-4</v>
      </c>
      <c r="G115" s="2">
        <v>0.1478315442800522</v>
      </c>
      <c r="H115" s="2">
        <v>1068.906860351562</v>
      </c>
      <c r="I115" s="2">
        <v>0.145851656794548</v>
      </c>
      <c r="J115" s="2">
        <v>1054.591064453125</v>
      </c>
      <c r="K115" s="2">
        <v>0.3569091558456421</v>
      </c>
      <c r="L115" s="2">
        <v>-0.1754057258367538</v>
      </c>
    </row>
    <row r="116" ht="15.75" customHeight="1">
      <c r="A116" s="2">
        <v>4.0</v>
      </c>
      <c r="B116" s="2">
        <v>32.0</v>
      </c>
      <c r="C116" s="2">
        <v>64.0</v>
      </c>
      <c r="D116" s="2">
        <v>0.1</v>
      </c>
      <c r="E116" s="2">
        <v>0.001</v>
      </c>
      <c r="G116" s="2">
        <v>0.149179682135582</v>
      </c>
      <c r="H116" s="2">
        <v>1078.65478515625</v>
      </c>
      <c r="I116" s="2">
        <v>0.1445874869823456</v>
      </c>
      <c r="J116" s="2">
        <v>1045.450561523438</v>
      </c>
      <c r="K116" s="2">
        <v>0.3820655345916748</v>
      </c>
      <c r="L116" s="2">
        <v>-0.1696780323982239</v>
      </c>
    </row>
    <row r="117" ht="15.75" customHeight="1">
      <c r="A117" s="2">
        <v>8.0</v>
      </c>
      <c r="B117" s="2">
        <v>128.0</v>
      </c>
      <c r="C117" s="2">
        <v>128.0</v>
      </c>
      <c r="D117" s="2">
        <v>0.3</v>
      </c>
      <c r="E117" s="2">
        <v>1.0E-4</v>
      </c>
      <c r="G117" s="2">
        <v>0.1504857987165451</v>
      </c>
      <c r="H117" s="2">
        <v>1088.0986328125</v>
      </c>
      <c r="I117" s="2">
        <v>0.1832633763551712</v>
      </c>
      <c r="J117" s="2">
        <v>1325.099609375</v>
      </c>
      <c r="K117" s="2">
        <v>-0.06693339347839355</v>
      </c>
      <c r="L117" s="2">
        <v>-0.3475126028060913</v>
      </c>
    </row>
    <row r="118" ht="15.75" customHeight="1">
      <c r="A118" s="2">
        <v>4.0</v>
      </c>
      <c r="B118" s="2">
        <v>32.0</v>
      </c>
      <c r="C118" s="2">
        <v>128.0</v>
      </c>
      <c r="D118" s="2">
        <v>0.2</v>
      </c>
      <c r="E118" s="2">
        <v>1.0E-4</v>
      </c>
      <c r="G118" s="2">
        <v>0.1505668163299561</v>
      </c>
      <c r="H118" s="2">
        <v>1088.684448242188</v>
      </c>
      <c r="I118" s="2">
        <v>0.217740923166275</v>
      </c>
      <c r="J118" s="2">
        <v>1574.391845703125</v>
      </c>
      <c r="K118" s="2">
        <v>-0.03010869026184082</v>
      </c>
      <c r="L118" s="2">
        <v>-0.3849924504756927</v>
      </c>
    </row>
    <row r="119" ht="15.75" customHeight="1">
      <c r="A119" s="2">
        <v>2.0</v>
      </c>
      <c r="B119" s="2">
        <v>128.0</v>
      </c>
      <c r="C119" s="2">
        <v>16.0</v>
      </c>
      <c r="D119" s="2">
        <v>0.1</v>
      </c>
      <c r="E119" s="2">
        <v>1.0E-5</v>
      </c>
      <c r="G119" s="2">
        <v>0.1505763530731201</v>
      </c>
      <c r="H119" s="2">
        <v>1088.75341796875</v>
      </c>
      <c r="I119" s="2">
        <v>0.175958588719368</v>
      </c>
      <c r="J119" s="2">
        <v>1272.281616210938</v>
      </c>
      <c r="K119" s="2">
        <v>0.1098672151565552</v>
      </c>
      <c r="L119" s="2">
        <v>-0.3524782955646515</v>
      </c>
    </row>
    <row r="120" ht="15.75" customHeight="1">
      <c r="A120" s="2">
        <v>2.0</v>
      </c>
      <c r="B120" s="2">
        <v>32.0</v>
      </c>
      <c r="C120" s="2">
        <v>4.0</v>
      </c>
      <c r="D120" s="2">
        <v>0.1</v>
      </c>
      <c r="E120" s="2">
        <v>1.0E-4</v>
      </c>
      <c r="G120" s="2">
        <v>0.1515023112297058</v>
      </c>
      <c r="H120" s="2">
        <v>1095.44873046875</v>
      </c>
      <c r="I120" s="2">
        <v>0.1372355371713638</v>
      </c>
      <c r="J120" s="2">
        <v>992.2916870117188</v>
      </c>
      <c r="K120" s="2">
        <v>0.4451742172241211</v>
      </c>
      <c r="L120" s="2">
        <v>-0.1992715299129486</v>
      </c>
    </row>
    <row r="121" ht="15.75" customHeight="1">
      <c r="A121" s="2">
        <v>4.0</v>
      </c>
      <c r="B121" s="2">
        <v>64.0</v>
      </c>
      <c r="C121" s="2">
        <v>64.0</v>
      </c>
      <c r="D121" s="2">
        <v>0.2</v>
      </c>
      <c r="E121" s="2">
        <v>1.0E-4</v>
      </c>
      <c r="G121" s="2">
        <v>0.1521365642547607</v>
      </c>
      <c r="H121" s="2">
        <v>1100.034912109375</v>
      </c>
      <c r="I121" s="2">
        <v>0.1625381708145142</v>
      </c>
      <c r="J121" s="2">
        <v>1175.244262695312</v>
      </c>
      <c r="K121" s="2">
        <v>0.8248176574707031</v>
      </c>
      <c r="L121" s="2">
        <v>-0.2560813426971436</v>
      </c>
    </row>
    <row r="122" ht="15.75" customHeight="1">
      <c r="A122" s="2">
        <v>8.0</v>
      </c>
      <c r="B122" s="2">
        <v>128.0</v>
      </c>
      <c r="C122" s="2">
        <v>128.0</v>
      </c>
      <c r="D122" s="2">
        <v>0.2</v>
      </c>
      <c r="E122" s="2">
        <v>1.0E-4</v>
      </c>
      <c r="G122" s="2">
        <v>0.1521939486265182</v>
      </c>
      <c r="H122" s="2">
        <v>1100.449584960938</v>
      </c>
      <c r="I122" s="2">
        <v>0.176913246512413</v>
      </c>
      <c r="J122" s="2">
        <v>1279.184204101562</v>
      </c>
      <c r="K122" s="2">
        <v>0.2090209722518921</v>
      </c>
      <c r="L122" s="2">
        <v>-0.2899682819843292</v>
      </c>
    </row>
    <row r="123" ht="15.75" customHeight="1">
      <c r="A123" s="2">
        <v>2.0</v>
      </c>
      <c r="B123" s="2">
        <v>128.0</v>
      </c>
      <c r="C123" s="2">
        <v>16.0</v>
      </c>
      <c r="D123" s="2">
        <v>0.3</v>
      </c>
      <c r="E123" s="2">
        <v>1.0E-5</v>
      </c>
      <c r="G123" s="2">
        <v>0.1525134146213531</v>
      </c>
      <c r="H123" s="2">
        <v>1102.759643554688</v>
      </c>
      <c r="I123" s="2">
        <v>0.1869134306907654</v>
      </c>
      <c r="J123" s="2">
        <v>1351.491333007812</v>
      </c>
      <c r="K123" s="2">
        <v>0.1515729427337646</v>
      </c>
      <c r="L123" s="2">
        <v>-0.3513985276222229</v>
      </c>
    </row>
    <row r="124" ht="15.75" customHeight="1">
      <c r="A124" s="2">
        <v>2.0</v>
      </c>
      <c r="B124" s="2">
        <v>128.0</v>
      </c>
      <c r="C124" s="2">
        <v>64.0</v>
      </c>
      <c r="D124" s="2">
        <v>0.1</v>
      </c>
      <c r="E124" s="2">
        <v>1.0E-5</v>
      </c>
      <c r="G124" s="2">
        <v>0.1536460369825363</v>
      </c>
      <c r="H124" s="2">
        <v>1110.948974609375</v>
      </c>
      <c r="I124" s="2">
        <v>0.2186651974916458</v>
      </c>
      <c r="J124" s="2">
        <v>1581.074829101562</v>
      </c>
      <c r="K124" s="2">
        <v>-0.04889732599258423</v>
      </c>
      <c r="L124" s="2">
        <v>-0.3961368501186371</v>
      </c>
    </row>
    <row r="125" ht="15.75" customHeight="1">
      <c r="A125" s="2">
        <v>2.0</v>
      </c>
      <c r="B125" s="2">
        <v>64.0</v>
      </c>
      <c r="C125" s="2">
        <v>64.0</v>
      </c>
      <c r="D125" s="2">
        <v>0.3</v>
      </c>
      <c r="E125" s="2">
        <v>1.0E-5</v>
      </c>
      <c r="G125" s="2">
        <v>0.1541320979595184</v>
      </c>
      <c r="H125" s="2">
        <v>1114.463623046875</v>
      </c>
      <c r="I125" s="2">
        <v>0.313728004693985</v>
      </c>
      <c r="J125" s="2">
        <v>2268.43359375</v>
      </c>
      <c r="K125" s="2">
        <v>-0.01744389533996582</v>
      </c>
      <c r="L125" s="2">
        <v>-0.3306840658187866</v>
      </c>
    </row>
    <row r="126" ht="15.75" customHeight="1">
      <c r="A126" s="2">
        <v>2.0</v>
      </c>
      <c r="B126" s="2">
        <v>128.0</v>
      </c>
      <c r="C126" s="2">
        <v>64.0</v>
      </c>
      <c r="D126" s="2">
        <v>0.3</v>
      </c>
      <c r="E126" s="2">
        <v>1.0E-5</v>
      </c>
      <c r="G126" s="2">
        <v>0.1556616574525833</v>
      </c>
      <c r="H126" s="2">
        <v>1125.523193359375</v>
      </c>
      <c r="I126" s="2">
        <v>0.2168176174163818</v>
      </c>
      <c r="J126" s="2">
        <v>1567.715698242188</v>
      </c>
      <c r="K126" s="2">
        <v>-0.1342638731002808</v>
      </c>
      <c r="L126" s="2">
        <v>-0.4317193329334259</v>
      </c>
    </row>
    <row r="127" ht="15.75" customHeight="1">
      <c r="A127" s="2">
        <v>4.0</v>
      </c>
      <c r="B127" s="2">
        <v>128.0</v>
      </c>
      <c r="C127" s="2">
        <v>128.0</v>
      </c>
      <c r="D127" s="2">
        <v>0.3</v>
      </c>
      <c r="E127" s="2">
        <v>1.0E-4</v>
      </c>
      <c r="G127" s="2">
        <v>0.155986487865448</v>
      </c>
      <c r="H127" s="2">
        <v>1127.871948242188</v>
      </c>
      <c r="I127" s="2">
        <v>0.1709859222173691</v>
      </c>
      <c r="J127" s="2">
        <v>1236.326293945312</v>
      </c>
      <c r="K127" s="2">
        <v>0.266294002532959</v>
      </c>
      <c r="L127" s="2">
        <v>-0.3423574268817902</v>
      </c>
    </row>
    <row r="128" ht="15.75" customHeight="1">
      <c r="A128" s="2">
        <v>8.0</v>
      </c>
      <c r="B128" s="2">
        <v>32.0</v>
      </c>
      <c r="C128" s="2">
        <v>4.0</v>
      </c>
      <c r="D128" s="2">
        <v>0.3</v>
      </c>
      <c r="E128" s="2">
        <v>1.0E-4</v>
      </c>
      <c r="G128" s="2">
        <v>0.1564590632915497</v>
      </c>
      <c r="H128" s="2">
        <v>1131.2890625</v>
      </c>
      <c r="I128" s="2">
        <v>0.1824396103620529</v>
      </c>
      <c r="J128" s="2">
        <v>1319.143188476562</v>
      </c>
      <c r="K128" s="2">
        <v>0.3698958158493042</v>
      </c>
      <c r="L128" s="2">
        <v>-0.2412087321281433</v>
      </c>
    </row>
    <row r="129" ht="15.75" customHeight="1">
      <c r="A129" s="2">
        <v>4.0</v>
      </c>
      <c r="B129" s="2">
        <v>64.0</v>
      </c>
      <c r="C129" s="2">
        <v>128.0</v>
      </c>
      <c r="D129" s="2">
        <v>0.1</v>
      </c>
      <c r="E129" s="2">
        <v>0.001</v>
      </c>
      <c r="G129" s="2">
        <v>0.1571408808231354</v>
      </c>
      <c r="H129" s="2">
        <v>1136.218872070312</v>
      </c>
      <c r="I129" s="2">
        <v>0.1496121883392334</v>
      </c>
      <c r="J129" s="2">
        <v>1081.781982421875</v>
      </c>
      <c r="K129" s="2">
        <v>0.3418717384338379</v>
      </c>
      <c r="L129" s="2">
        <v>-0.2216446250677109</v>
      </c>
    </row>
    <row r="130" ht="15.75" customHeight="1">
      <c r="A130" s="2">
        <v>2.0</v>
      </c>
      <c r="B130" s="2">
        <v>32.0</v>
      </c>
      <c r="C130" s="2">
        <v>4.0</v>
      </c>
      <c r="D130" s="2">
        <v>0.2</v>
      </c>
      <c r="E130" s="2">
        <v>0.001</v>
      </c>
      <c r="G130" s="2">
        <v>0.1572095304727554</v>
      </c>
      <c r="H130" s="2">
        <v>1136.715209960938</v>
      </c>
      <c r="I130" s="2">
        <v>0.1324252635240555</v>
      </c>
      <c r="J130" s="2">
        <v>957.5107421875</v>
      </c>
      <c r="K130" s="2">
        <v>0.6181221008300781</v>
      </c>
      <c r="L130" s="2">
        <v>-0.202898845076561</v>
      </c>
    </row>
    <row r="131" ht="15.75" customHeight="1">
      <c r="A131" s="2">
        <v>8.0</v>
      </c>
      <c r="B131" s="2">
        <v>32.0</v>
      </c>
      <c r="C131" s="2">
        <v>128.0</v>
      </c>
      <c r="D131" s="2">
        <v>0.1</v>
      </c>
      <c r="E131" s="2">
        <v>0.001</v>
      </c>
      <c r="G131" s="2">
        <v>0.1573155373334885</v>
      </c>
      <c r="H131" s="2">
        <v>1137.481689453125</v>
      </c>
      <c r="I131" s="2">
        <v>0.1433351933956146</v>
      </c>
      <c r="J131" s="2">
        <v>1036.395751953125</v>
      </c>
      <c r="K131" s="2">
        <v>0.4318515062332153</v>
      </c>
      <c r="L131" s="2">
        <v>-0.2351952791213989</v>
      </c>
    </row>
    <row r="132" ht="15.75" customHeight="1">
      <c r="A132" s="2">
        <v>2.0</v>
      </c>
      <c r="B132" s="2">
        <v>32.0</v>
      </c>
      <c r="C132" s="2">
        <v>16.0</v>
      </c>
      <c r="D132" s="2">
        <v>0.3</v>
      </c>
      <c r="E132" s="2">
        <v>1.0E-4</v>
      </c>
      <c r="G132" s="2">
        <v>0.1579384505748749</v>
      </c>
      <c r="H132" s="2">
        <v>1141.985717773438</v>
      </c>
      <c r="I132" s="2">
        <v>0.1517787426710129</v>
      </c>
      <c r="J132" s="2">
        <v>1097.447387695312</v>
      </c>
      <c r="K132" s="2">
        <v>0.5195450782775879</v>
      </c>
      <c r="L132" s="2">
        <v>-0.1959076821804047</v>
      </c>
    </row>
    <row r="133" ht="15.75" customHeight="1">
      <c r="A133" s="2">
        <v>8.0</v>
      </c>
      <c r="B133" s="2">
        <v>128.0</v>
      </c>
      <c r="C133" s="2">
        <v>64.0</v>
      </c>
      <c r="D133" s="2">
        <v>0.3</v>
      </c>
      <c r="E133" s="2">
        <v>1.0E-4</v>
      </c>
      <c r="G133" s="2">
        <v>0.1579670906066895</v>
      </c>
      <c r="H133" s="2">
        <v>1142.19287109375</v>
      </c>
      <c r="I133" s="2">
        <v>0.1840810924768448</v>
      </c>
      <c r="J133" s="2">
        <v>1331.011962890625</v>
      </c>
      <c r="K133" s="2">
        <v>0.4347628355026245</v>
      </c>
      <c r="L133" s="2">
        <v>-0.317482978105545</v>
      </c>
    </row>
    <row r="134" ht="15.75" customHeight="1">
      <c r="A134" s="2">
        <v>2.0</v>
      </c>
      <c r="B134" s="2">
        <v>32.0</v>
      </c>
      <c r="C134" s="2">
        <v>64.0</v>
      </c>
      <c r="D134" s="2">
        <v>0.1</v>
      </c>
      <c r="E134" s="2">
        <v>0.001</v>
      </c>
      <c r="G134" s="2">
        <v>0.1593506038188934</v>
      </c>
      <c r="H134" s="2">
        <v>1152.1962890625</v>
      </c>
      <c r="I134" s="2">
        <v>0.1360698193311691</v>
      </c>
      <c r="J134" s="2">
        <v>983.8629150390625</v>
      </c>
      <c r="K134" s="2">
        <v>0.4054502248764038</v>
      </c>
      <c r="L134" s="2">
        <v>-0.2376376837491989</v>
      </c>
    </row>
    <row r="135" ht="15.75" customHeight="1">
      <c r="A135" s="2">
        <v>8.0</v>
      </c>
      <c r="B135" s="2">
        <v>128.0</v>
      </c>
      <c r="C135" s="2">
        <v>128.0</v>
      </c>
      <c r="D135" s="2">
        <v>0.1</v>
      </c>
      <c r="E135" s="2">
        <v>1.0E-4</v>
      </c>
      <c r="G135" s="2">
        <v>0.1605400741100311</v>
      </c>
      <c r="H135" s="2">
        <v>1160.796997070312</v>
      </c>
      <c r="I135" s="2">
        <v>0.1803579032421112</v>
      </c>
      <c r="J135" s="2">
        <v>1304.091186523438</v>
      </c>
      <c r="K135" s="2">
        <v>0.2855784893035889</v>
      </c>
      <c r="L135" s="2">
        <v>-0.3157049417495728</v>
      </c>
    </row>
    <row r="136" ht="15.75" customHeight="1">
      <c r="A136" s="2">
        <v>2.0</v>
      </c>
      <c r="B136" s="2">
        <v>64.0</v>
      </c>
      <c r="C136" s="2">
        <v>4.0</v>
      </c>
      <c r="D136" s="2">
        <v>0.2</v>
      </c>
      <c r="E136" s="2">
        <v>0.001</v>
      </c>
      <c r="G136" s="2">
        <v>0.1609120965003967</v>
      </c>
      <c r="H136" s="2">
        <v>1163.486938476562</v>
      </c>
      <c r="I136" s="2">
        <v>0.1398898661136627</v>
      </c>
      <c r="J136" s="2">
        <v>1011.484008789062</v>
      </c>
      <c r="K136" s="2">
        <v>0.3375566005706787</v>
      </c>
      <c r="L136" s="2">
        <v>-0.2382588535547256</v>
      </c>
    </row>
    <row r="137" ht="15.75" customHeight="1">
      <c r="A137" s="2">
        <v>4.0</v>
      </c>
      <c r="B137" s="2">
        <v>128.0</v>
      </c>
      <c r="C137" s="2">
        <v>4.0</v>
      </c>
      <c r="D137" s="2">
        <v>0.3</v>
      </c>
      <c r="E137" s="2">
        <v>1.0E-5</v>
      </c>
      <c r="G137" s="2">
        <v>0.1610413044691086</v>
      </c>
      <c r="H137" s="2">
        <v>1164.421142578125</v>
      </c>
      <c r="I137" s="2">
        <v>0.1831804811954498</v>
      </c>
      <c r="J137" s="2">
        <v>1324.500122070312</v>
      </c>
      <c r="K137" s="2">
        <v>0.02505373954772949</v>
      </c>
      <c r="L137" s="2">
        <v>-0.3446820974349976</v>
      </c>
    </row>
    <row r="138" ht="15.75" customHeight="1">
      <c r="A138" s="2">
        <v>2.0</v>
      </c>
      <c r="B138" s="2">
        <v>32.0</v>
      </c>
      <c r="C138" s="2">
        <v>128.0</v>
      </c>
      <c r="D138" s="2">
        <v>0.1</v>
      </c>
      <c r="E138" s="2">
        <v>1.0E-4</v>
      </c>
      <c r="G138" s="2">
        <v>0.161191537976265</v>
      </c>
      <c r="H138" s="2">
        <v>1165.507446289062</v>
      </c>
      <c r="I138" s="2">
        <v>0.1813755631446838</v>
      </c>
      <c r="J138" s="2">
        <v>1311.449462890625</v>
      </c>
      <c r="K138" s="2">
        <v>0.2618392705917358</v>
      </c>
      <c r="L138" s="2">
        <v>-0.2626081109046936</v>
      </c>
    </row>
    <row r="139" ht="15.75" customHeight="1">
      <c r="A139" s="2">
        <v>2.0</v>
      </c>
      <c r="B139" s="2">
        <v>32.0</v>
      </c>
      <c r="C139" s="2">
        <v>4.0</v>
      </c>
      <c r="D139" s="2">
        <v>0.3</v>
      </c>
      <c r="E139" s="2">
        <v>1.0E-5</v>
      </c>
      <c r="G139" s="2">
        <v>0.1612625569105148</v>
      </c>
      <c r="H139" s="2">
        <v>1166.020874023438</v>
      </c>
      <c r="I139" s="2">
        <v>0.2065716236829758</v>
      </c>
      <c r="J139" s="2">
        <v>1493.631469726562</v>
      </c>
      <c r="K139" s="2">
        <v>0.1971544027328491</v>
      </c>
      <c r="L139" s="2">
        <v>-0.3380352258682251</v>
      </c>
    </row>
    <row r="140" ht="15.75" customHeight="1">
      <c r="A140" s="2">
        <v>4.0</v>
      </c>
      <c r="B140" s="2">
        <v>32.0</v>
      </c>
      <c r="C140" s="2">
        <v>4.0</v>
      </c>
      <c r="D140" s="2">
        <v>0.1</v>
      </c>
      <c r="E140" s="2">
        <v>0.001</v>
      </c>
      <c r="G140" s="2">
        <v>0.16355000436306</v>
      </c>
      <c r="H140" s="2">
        <v>1182.560424804688</v>
      </c>
      <c r="I140" s="2">
        <v>0.1211478188633919</v>
      </c>
      <c r="J140" s="2">
        <v>875.9682006835938</v>
      </c>
      <c r="K140" s="2">
        <v>0.7095043659210205</v>
      </c>
      <c r="L140" s="2">
        <v>-0.2318740785121918</v>
      </c>
    </row>
    <row r="141" ht="15.75" customHeight="1">
      <c r="A141" s="2">
        <v>4.0</v>
      </c>
      <c r="B141" s="2">
        <v>64.0</v>
      </c>
      <c r="C141" s="2">
        <v>64.0</v>
      </c>
      <c r="D141" s="2">
        <v>0.2</v>
      </c>
      <c r="E141" s="2">
        <v>0.001</v>
      </c>
      <c r="G141" s="2">
        <v>0.1638542413711548</v>
      </c>
      <c r="H141" s="2">
        <v>1184.76025390625</v>
      </c>
      <c r="I141" s="2">
        <v>0.1445474177598953</v>
      </c>
      <c r="J141" s="2">
        <v>1045.160888671875</v>
      </c>
      <c r="K141" s="2">
        <v>0.4507983922958374</v>
      </c>
      <c r="L141" s="2">
        <v>-0.2039677798748016</v>
      </c>
    </row>
    <row r="142" ht="15.75" customHeight="1">
      <c r="A142" s="2">
        <v>2.0</v>
      </c>
      <c r="B142" s="2">
        <v>32.0</v>
      </c>
      <c r="C142" s="2">
        <v>16.0</v>
      </c>
      <c r="D142" s="2">
        <v>0.3</v>
      </c>
      <c r="E142" s="2">
        <v>1.0E-5</v>
      </c>
      <c r="G142" s="2">
        <v>0.1651038080453873</v>
      </c>
      <c r="H142" s="2">
        <v>1193.79541015625</v>
      </c>
      <c r="I142" s="2">
        <v>0.2438803911209106</v>
      </c>
      <c r="J142" s="2">
        <v>1763.395141601562</v>
      </c>
      <c r="K142" s="2">
        <v>-0.04631400108337402</v>
      </c>
      <c r="L142" s="2">
        <v>-0.3602282702922821</v>
      </c>
    </row>
    <row r="143" ht="15.75" customHeight="1">
      <c r="A143" s="2">
        <v>4.0</v>
      </c>
      <c r="B143" s="2">
        <v>32.0</v>
      </c>
      <c r="C143" s="2">
        <v>4.0</v>
      </c>
      <c r="D143" s="2">
        <v>0.1</v>
      </c>
      <c r="E143" s="2">
        <v>1.0E-5</v>
      </c>
      <c r="G143" s="2">
        <v>0.165556013584137</v>
      </c>
      <c r="H143" s="2">
        <v>1197.065063476562</v>
      </c>
      <c r="I143" s="2">
        <v>0.244367927312851</v>
      </c>
      <c r="J143" s="2">
        <v>1766.920532226562</v>
      </c>
      <c r="K143" s="2">
        <v>-0.07307940721511841</v>
      </c>
      <c r="L143" s="2">
        <v>-0.4030850529670715</v>
      </c>
    </row>
    <row r="144" ht="15.75" customHeight="1">
      <c r="A144" s="2">
        <v>4.0</v>
      </c>
      <c r="B144" s="2">
        <v>128.0</v>
      </c>
      <c r="C144" s="2">
        <v>16.0</v>
      </c>
      <c r="D144" s="2">
        <v>0.3</v>
      </c>
      <c r="E144" s="2">
        <v>0.001</v>
      </c>
      <c r="G144" s="2">
        <v>0.1661425530910492</v>
      </c>
      <c r="H144" s="2">
        <v>1201.306030273438</v>
      </c>
      <c r="I144" s="2">
        <v>0.1106604188680649</v>
      </c>
      <c r="J144" s="2">
        <v>800.138427734375</v>
      </c>
      <c r="K144" s="2">
        <v>0.6256145238876343</v>
      </c>
      <c r="L144" s="2">
        <v>-0.1928419023752213</v>
      </c>
    </row>
    <row r="145" ht="15.75" customHeight="1">
      <c r="A145" s="2">
        <v>2.0</v>
      </c>
      <c r="B145" s="2">
        <v>64.0</v>
      </c>
      <c r="C145" s="2">
        <v>128.0</v>
      </c>
      <c r="D145" s="2">
        <v>0.1</v>
      </c>
      <c r="E145" s="2">
        <v>1.0E-5</v>
      </c>
      <c r="G145" s="2">
        <v>0.16729336977005</v>
      </c>
      <c r="H145" s="2">
        <v>1209.627197265625</v>
      </c>
      <c r="I145" s="2">
        <v>0.592256486415863</v>
      </c>
      <c r="J145" s="2">
        <v>4282.3544921875</v>
      </c>
      <c r="K145" s="2">
        <v>0.01132690906524658</v>
      </c>
      <c r="L145" s="2">
        <v>-0.2931665182113647</v>
      </c>
    </row>
    <row r="146" ht="15.75" customHeight="1">
      <c r="A146" s="2">
        <v>4.0</v>
      </c>
      <c r="B146" s="2">
        <v>64.0</v>
      </c>
      <c r="C146" s="2">
        <v>16.0</v>
      </c>
      <c r="D146" s="2">
        <v>0.2</v>
      </c>
      <c r="E146" s="2">
        <v>0.001</v>
      </c>
      <c r="G146" s="2">
        <v>0.1681600362062454</v>
      </c>
      <c r="H146" s="2">
        <v>1215.893676757812</v>
      </c>
      <c r="I146" s="2">
        <v>0.1304162889719009</v>
      </c>
      <c r="J146" s="2">
        <v>942.984619140625</v>
      </c>
      <c r="K146" s="2">
        <v>0.4300291538238525</v>
      </c>
      <c r="L146" s="2">
        <v>-0.208885133266449</v>
      </c>
    </row>
    <row r="147" ht="15.75" customHeight="1">
      <c r="A147" s="2">
        <v>2.0</v>
      </c>
      <c r="B147" s="2">
        <v>128.0</v>
      </c>
      <c r="C147" s="2">
        <v>128.0</v>
      </c>
      <c r="D147" s="2">
        <v>0.1</v>
      </c>
      <c r="E147" s="2">
        <v>1.0E-5</v>
      </c>
      <c r="G147" s="2">
        <v>0.1702744215726852</v>
      </c>
      <c r="H147" s="2">
        <v>1231.181762695312</v>
      </c>
      <c r="I147" s="2">
        <v>0.2557550370693207</v>
      </c>
      <c r="J147" s="2">
        <v>1849.255615234375</v>
      </c>
      <c r="K147" s="2">
        <v>-0.1208832859992981</v>
      </c>
      <c r="L147" s="2">
        <v>-0.3874386250972748</v>
      </c>
    </row>
    <row r="148" ht="15.75" customHeight="1">
      <c r="A148" s="2">
        <v>4.0</v>
      </c>
      <c r="B148" s="2">
        <v>128.0</v>
      </c>
      <c r="C148" s="2">
        <v>128.0</v>
      </c>
      <c r="D148" s="2">
        <v>0.3</v>
      </c>
      <c r="E148" s="2">
        <v>0.001</v>
      </c>
      <c r="G148" s="2">
        <v>0.1712872534990311</v>
      </c>
      <c r="H148" s="2">
        <v>1238.505249023438</v>
      </c>
      <c r="I148" s="2">
        <v>0.1476492583751678</v>
      </c>
      <c r="J148" s="2">
        <v>1067.5888671875</v>
      </c>
      <c r="K148" s="2">
        <v>0.3394858837127686</v>
      </c>
      <c r="L148" s="2">
        <v>-0.2356541305780411</v>
      </c>
    </row>
    <row r="149" ht="15.75" customHeight="1">
      <c r="A149" s="2">
        <v>2.0</v>
      </c>
      <c r="B149" s="2">
        <v>64.0</v>
      </c>
      <c r="C149" s="2">
        <v>64.0</v>
      </c>
      <c r="D149" s="2">
        <v>0.3</v>
      </c>
      <c r="E149" s="2">
        <v>0.001</v>
      </c>
      <c r="G149" s="2">
        <v>0.1718107163906097</v>
      </c>
      <c r="H149" s="2">
        <v>1242.290161132812</v>
      </c>
      <c r="I149" s="2">
        <v>0.1347843855619431</v>
      </c>
      <c r="J149" s="2">
        <v>974.5684204101562</v>
      </c>
      <c r="K149" s="2">
        <v>0.4366613626480103</v>
      </c>
      <c r="L149" s="2">
        <v>-0.2287347018718719</v>
      </c>
    </row>
    <row r="150" ht="15.75" customHeight="1">
      <c r="A150" s="2">
        <v>4.0</v>
      </c>
      <c r="B150" s="2">
        <v>64.0</v>
      </c>
      <c r="C150" s="2">
        <v>128.0</v>
      </c>
      <c r="D150" s="2">
        <v>0.1</v>
      </c>
      <c r="E150" s="2">
        <v>1.0E-4</v>
      </c>
      <c r="G150" s="2">
        <v>0.1719607710838318</v>
      </c>
      <c r="H150" s="2">
        <v>1243.375</v>
      </c>
      <c r="I150" s="2">
        <v>0.1622135490179062</v>
      </c>
      <c r="J150" s="2">
        <v>1172.897094726562</v>
      </c>
      <c r="K150" s="2">
        <v>0.2417254447937012</v>
      </c>
      <c r="L150" s="2">
        <v>-0.3390114307403564</v>
      </c>
    </row>
    <row r="151" ht="15.75" customHeight="1">
      <c r="A151" s="2">
        <v>2.0</v>
      </c>
      <c r="B151" s="2">
        <v>64.0</v>
      </c>
      <c r="C151" s="2">
        <v>64.0</v>
      </c>
      <c r="D151" s="2">
        <v>0.2</v>
      </c>
      <c r="E151" s="2">
        <v>1.0E-5</v>
      </c>
      <c r="G151" s="2">
        <v>0.1722054183483124</v>
      </c>
      <c r="H151" s="2">
        <v>1245.144165039062</v>
      </c>
      <c r="I151" s="2">
        <v>0.3181226253509521</v>
      </c>
      <c r="J151" s="2">
        <v>2300.209228515625</v>
      </c>
      <c r="K151" s="2">
        <v>-0.1109812259674072</v>
      </c>
      <c r="L151" s="2">
        <v>-0.3706770539283752</v>
      </c>
    </row>
    <row r="152" ht="15.75" customHeight="1">
      <c r="A152" s="2">
        <v>4.0</v>
      </c>
      <c r="B152" s="2">
        <v>64.0</v>
      </c>
      <c r="C152" s="2">
        <v>128.0</v>
      </c>
      <c r="D152" s="2">
        <v>0.2</v>
      </c>
      <c r="E152" s="2">
        <v>1.0E-4</v>
      </c>
      <c r="G152" s="2">
        <v>0.1741025000810623</v>
      </c>
      <c r="H152" s="2">
        <v>1258.861083984375</v>
      </c>
      <c r="I152" s="2">
        <v>0.1849472522735596</v>
      </c>
      <c r="J152" s="2">
        <v>1337.274658203125</v>
      </c>
      <c r="K152" s="2">
        <v>0.04253935813903809</v>
      </c>
      <c r="L152" s="2">
        <v>-0.3590198755264282</v>
      </c>
    </row>
    <row r="153" ht="15.75" customHeight="1">
      <c r="A153" s="2">
        <v>4.0</v>
      </c>
      <c r="B153" s="2">
        <v>128.0</v>
      </c>
      <c r="C153" s="2">
        <v>16.0</v>
      </c>
      <c r="D153" s="2">
        <v>0.1</v>
      </c>
      <c r="E153" s="2">
        <v>0.001</v>
      </c>
      <c r="G153" s="2">
        <v>0.1745543330907822</v>
      </c>
      <c r="H153" s="2">
        <v>1262.128173828125</v>
      </c>
      <c r="I153" s="2">
        <v>0.1321873962879181</v>
      </c>
      <c r="J153" s="2">
        <v>955.7906494140625</v>
      </c>
      <c r="K153" s="2">
        <v>0.01480114459991455</v>
      </c>
      <c r="L153" s="2">
        <v>-0.2744544148445129</v>
      </c>
    </row>
    <row r="154" ht="15.75" customHeight="1">
      <c r="A154" s="2">
        <v>2.0</v>
      </c>
      <c r="B154" s="2">
        <v>32.0</v>
      </c>
      <c r="C154" s="2">
        <v>16.0</v>
      </c>
      <c r="D154" s="2">
        <v>0.2</v>
      </c>
      <c r="E154" s="2">
        <v>1.0E-4</v>
      </c>
      <c r="G154" s="2">
        <v>0.1758692562580109</v>
      </c>
      <c r="H154" s="2">
        <v>1271.6357421875</v>
      </c>
      <c r="I154" s="2">
        <v>0.1488544642925262</v>
      </c>
      <c r="J154" s="2">
        <v>1076.30322265625</v>
      </c>
      <c r="K154" s="2">
        <v>0.4973337650299072</v>
      </c>
      <c r="L154" s="2">
        <v>-0.1513028591871262</v>
      </c>
    </row>
    <row r="155" ht="15.75" customHeight="1">
      <c r="A155" s="2">
        <v>2.0</v>
      </c>
      <c r="B155" s="2">
        <v>128.0</v>
      </c>
      <c r="C155" s="2">
        <v>128.0</v>
      </c>
      <c r="D155" s="2">
        <v>0.3</v>
      </c>
      <c r="E155" s="2">
        <v>1.0E-5</v>
      </c>
      <c r="G155" s="2">
        <v>0.175982341170311</v>
      </c>
      <c r="H155" s="2">
        <v>1272.453491210938</v>
      </c>
      <c r="I155" s="2">
        <v>0.2641251087188721</v>
      </c>
      <c r="J155" s="2">
        <v>1909.776123046875</v>
      </c>
      <c r="K155" s="2">
        <v>-0.07538020610809326</v>
      </c>
      <c r="L155" s="2">
        <v>-0.3265615403652191</v>
      </c>
    </row>
    <row r="156" ht="15.75" customHeight="1">
      <c r="A156" s="2">
        <v>4.0</v>
      </c>
      <c r="B156" s="2">
        <v>32.0</v>
      </c>
      <c r="C156" s="2">
        <v>128.0</v>
      </c>
      <c r="D156" s="2">
        <v>0.1</v>
      </c>
      <c r="E156" s="2">
        <v>1.0E-4</v>
      </c>
      <c r="G156" s="2">
        <v>0.1762923747301102</v>
      </c>
      <c r="H156" s="2">
        <v>1274.695190429688</v>
      </c>
      <c r="I156" s="2">
        <v>0.1989656090736389</v>
      </c>
      <c r="J156" s="2">
        <v>1438.635498046875</v>
      </c>
      <c r="K156" s="2">
        <v>-0.1331998705863953</v>
      </c>
      <c r="L156" s="2">
        <v>-0.4074476063251495</v>
      </c>
    </row>
    <row r="157" ht="15.75" customHeight="1">
      <c r="A157" s="2">
        <v>8.0</v>
      </c>
      <c r="B157" s="2">
        <v>32.0</v>
      </c>
      <c r="C157" s="2">
        <v>16.0</v>
      </c>
      <c r="D157" s="2">
        <v>0.1</v>
      </c>
      <c r="E157" s="2">
        <v>1.0E-4</v>
      </c>
      <c r="G157" s="2">
        <v>0.1783206015825272</v>
      </c>
      <c r="H157" s="2">
        <v>1289.3603515625</v>
      </c>
      <c r="I157" s="2">
        <v>0.1594033688306808</v>
      </c>
      <c r="J157" s="2">
        <v>1152.577758789062</v>
      </c>
      <c r="K157" s="2">
        <v>0.4624975919723511</v>
      </c>
      <c r="L157" s="2">
        <v>-0.1838761121034622</v>
      </c>
    </row>
    <row r="158" ht="15.75" customHeight="1">
      <c r="A158" s="2">
        <v>4.0</v>
      </c>
      <c r="B158" s="2">
        <v>128.0</v>
      </c>
      <c r="C158" s="2">
        <v>64.0</v>
      </c>
      <c r="D158" s="2">
        <v>0.3</v>
      </c>
      <c r="E158" s="2">
        <v>1.0E-5</v>
      </c>
      <c r="G158" s="2">
        <v>0.1783797591924667</v>
      </c>
      <c r="H158" s="2">
        <v>1289.788208007812</v>
      </c>
      <c r="I158" s="2">
        <v>0.2574350535869598</v>
      </c>
      <c r="J158" s="2">
        <v>1861.403076171875</v>
      </c>
      <c r="K158" s="2">
        <v>-0.02669227123260498</v>
      </c>
      <c r="L158" s="2">
        <v>-0.3290849626064301</v>
      </c>
    </row>
    <row r="159" ht="15.75" customHeight="1">
      <c r="A159" s="2">
        <v>2.0</v>
      </c>
      <c r="B159" s="2">
        <v>64.0</v>
      </c>
      <c r="C159" s="2">
        <v>16.0</v>
      </c>
      <c r="D159" s="2">
        <v>0.2</v>
      </c>
      <c r="E159" s="2">
        <v>1.0E-5</v>
      </c>
      <c r="G159" s="2">
        <v>0.1785786747932434</v>
      </c>
      <c r="H159" s="2">
        <v>1291.226318359375</v>
      </c>
      <c r="I159" s="2">
        <v>0.2103990763425827</v>
      </c>
      <c r="J159" s="2">
        <v>1521.30615234375</v>
      </c>
      <c r="K159" s="2">
        <v>-0.02983367443084717</v>
      </c>
      <c r="L159" s="2">
        <v>-0.3529042899608612</v>
      </c>
    </row>
    <row r="160" ht="15.75" customHeight="1">
      <c r="A160" s="2">
        <v>4.0</v>
      </c>
      <c r="B160" s="2">
        <v>64.0</v>
      </c>
      <c r="C160" s="2">
        <v>16.0</v>
      </c>
      <c r="D160" s="2">
        <v>0.1</v>
      </c>
      <c r="E160" s="2">
        <v>1.0E-5</v>
      </c>
      <c r="G160" s="2">
        <v>0.1808918416500092</v>
      </c>
      <c r="H160" s="2">
        <v>1307.951782226562</v>
      </c>
      <c r="I160" s="2">
        <v>0.2315962016582489</v>
      </c>
      <c r="J160" s="2">
        <v>1674.573486328125</v>
      </c>
      <c r="K160" s="2">
        <v>-0.1717832088470459</v>
      </c>
      <c r="L160" s="2">
        <v>-0.4051555693149567</v>
      </c>
    </row>
    <row r="161" ht="15.75" customHeight="1">
      <c r="A161" s="2">
        <v>8.0</v>
      </c>
      <c r="B161" s="2">
        <v>64.0</v>
      </c>
      <c r="C161" s="2">
        <v>128.0</v>
      </c>
      <c r="D161" s="2">
        <v>0.1</v>
      </c>
      <c r="E161" s="2">
        <v>1.0E-4</v>
      </c>
      <c r="G161" s="2">
        <v>0.1815039366483688</v>
      </c>
      <c r="H161" s="2">
        <v>1312.377685546875</v>
      </c>
      <c r="I161" s="2">
        <v>0.2103319466114044</v>
      </c>
      <c r="J161" s="2">
        <v>1520.820678710938</v>
      </c>
      <c r="K161" s="2">
        <v>-0.2098909616470337</v>
      </c>
      <c r="L161" s="2">
        <v>-0.4577463865280151</v>
      </c>
    </row>
    <row r="162" ht="15.75" customHeight="1">
      <c r="A162" s="2">
        <v>2.0</v>
      </c>
      <c r="B162" s="2">
        <v>64.0</v>
      </c>
      <c r="C162" s="2">
        <v>64.0</v>
      </c>
      <c r="D162" s="2">
        <v>0.1</v>
      </c>
      <c r="E162" s="2">
        <v>0.001</v>
      </c>
      <c r="G162" s="2">
        <v>0.1822272837162018</v>
      </c>
      <c r="H162" s="2">
        <v>1317.60791015625</v>
      </c>
      <c r="I162" s="2">
        <v>0.1351519227027893</v>
      </c>
      <c r="J162" s="2">
        <v>977.2260131835938</v>
      </c>
      <c r="K162" s="2">
        <v>0.2172068357467651</v>
      </c>
      <c r="L162" s="2">
        <v>-0.2460018694400787</v>
      </c>
    </row>
    <row r="163" ht="15.75" customHeight="1">
      <c r="A163" s="2">
        <v>2.0</v>
      </c>
      <c r="B163" s="2">
        <v>32.0</v>
      </c>
      <c r="C163" s="2">
        <v>4.0</v>
      </c>
      <c r="D163" s="2">
        <v>0.3</v>
      </c>
      <c r="E163" s="2">
        <v>1.0E-4</v>
      </c>
      <c r="G163" s="2">
        <v>0.1834568083286285</v>
      </c>
      <c r="H163" s="2">
        <v>1326.498168945312</v>
      </c>
      <c r="I163" s="2">
        <v>0.1559571474790573</v>
      </c>
      <c r="J163" s="2">
        <v>1127.659545898438</v>
      </c>
      <c r="K163" s="2">
        <v>0.4663378000259399</v>
      </c>
      <c r="L163" s="2">
        <v>-0.2030749768018723</v>
      </c>
    </row>
    <row r="164" ht="15.75" customHeight="1">
      <c r="A164" s="2">
        <v>2.0</v>
      </c>
      <c r="B164" s="2">
        <v>64.0</v>
      </c>
      <c r="C164" s="2">
        <v>16.0</v>
      </c>
      <c r="D164" s="2">
        <v>0.3</v>
      </c>
      <c r="E164" s="2">
        <v>1.0E-5</v>
      </c>
      <c r="G164" s="2">
        <v>0.1841190159320831</v>
      </c>
      <c r="H164" s="2">
        <v>1331.2861328125</v>
      </c>
      <c r="I164" s="2">
        <v>0.2076685875654221</v>
      </c>
      <c r="J164" s="2">
        <v>1501.56298828125</v>
      </c>
      <c r="K164" s="2">
        <v>0.022796630859375</v>
      </c>
      <c r="L164" s="2">
        <v>-0.3322237432003021</v>
      </c>
    </row>
    <row r="165" ht="15.75" customHeight="1">
      <c r="A165" s="2">
        <v>8.0</v>
      </c>
      <c r="B165" s="2">
        <v>32.0</v>
      </c>
      <c r="C165" s="2">
        <v>16.0</v>
      </c>
      <c r="D165" s="2">
        <v>0.3</v>
      </c>
      <c r="E165" s="2">
        <v>0.001</v>
      </c>
      <c r="G165" s="2">
        <v>0.1855539828538895</v>
      </c>
      <c r="H165" s="2">
        <v>1341.661743164062</v>
      </c>
      <c r="I165" s="2">
        <v>0.1583657115697861</v>
      </c>
      <c r="J165" s="2">
        <v>1145.074829101562</v>
      </c>
      <c r="K165" s="2">
        <v>0.4989526271820068</v>
      </c>
      <c r="L165" s="2">
        <v>-0.2172322571277618</v>
      </c>
    </row>
    <row r="166" ht="15.75" customHeight="1">
      <c r="A166" s="2">
        <v>2.0</v>
      </c>
      <c r="B166" s="2">
        <v>32.0</v>
      </c>
      <c r="C166" s="2">
        <v>128.0</v>
      </c>
      <c r="D166" s="2">
        <v>0.3</v>
      </c>
      <c r="E166" s="2">
        <v>1.0E-4</v>
      </c>
      <c r="G166" s="2">
        <v>0.1862719804048538</v>
      </c>
      <c r="H166" s="2">
        <v>1346.853393554688</v>
      </c>
      <c r="I166" s="2">
        <v>0.1903818845748901</v>
      </c>
      <c r="J166" s="2">
        <v>1376.570190429688</v>
      </c>
      <c r="K166" s="2">
        <v>0.2192913293838501</v>
      </c>
      <c r="L166" s="2">
        <v>-0.323808878660202</v>
      </c>
    </row>
    <row r="167" ht="15.75" customHeight="1">
      <c r="A167" s="2">
        <v>4.0</v>
      </c>
      <c r="B167" s="2">
        <v>128.0</v>
      </c>
      <c r="C167" s="2">
        <v>64.0</v>
      </c>
      <c r="D167" s="2">
        <v>0.1</v>
      </c>
      <c r="E167" s="2">
        <v>1.0E-5</v>
      </c>
      <c r="G167" s="2">
        <v>0.1868135035037994</v>
      </c>
      <c r="H167" s="2">
        <v>1350.768798828125</v>
      </c>
      <c r="I167" s="2">
        <v>0.2344938665628433</v>
      </c>
      <c r="J167" s="2">
        <v>1695.525146484375</v>
      </c>
      <c r="K167" s="2">
        <v>-0.1019777059555054</v>
      </c>
      <c r="L167" s="2">
        <v>-0.3865457773208618</v>
      </c>
    </row>
    <row r="168" ht="15.75" customHeight="1">
      <c r="A168" s="2">
        <v>2.0</v>
      </c>
      <c r="B168" s="2">
        <v>128.0</v>
      </c>
      <c r="C168" s="2">
        <v>128.0</v>
      </c>
      <c r="D168" s="2">
        <v>0.2</v>
      </c>
      <c r="E168" s="2">
        <v>1.0E-5</v>
      </c>
      <c r="G168" s="2">
        <v>0.1869842410087585</v>
      </c>
      <c r="H168" s="2">
        <v>1352.003662109375</v>
      </c>
      <c r="I168" s="2">
        <v>0.2694661021232605</v>
      </c>
      <c r="J168" s="2">
        <v>1948.394775390625</v>
      </c>
      <c r="K168" s="2">
        <v>-0.1344606876373291</v>
      </c>
      <c r="L168" s="2">
        <v>-0.3304059207439423</v>
      </c>
    </row>
    <row r="169" ht="15.75" customHeight="1">
      <c r="A169" s="2">
        <v>4.0</v>
      </c>
      <c r="B169" s="2">
        <v>128.0</v>
      </c>
      <c r="C169" s="2">
        <v>16.0</v>
      </c>
      <c r="D169" s="2">
        <v>0.3</v>
      </c>
      <c r="E169" s="2">
        <v>1.0E-5</v>
      </c>
      <c r="G169" s="2">
        <v>0.1880219131708145</v>
      </c>
      <c r="H169" s="2">
        <v>1359.506469726562</v>
      </c>
      <c r="I169" s="2">
        <v>0.2165388315916061</v>
      </c>
      <c r="J169" s="2">
        <v>1565.700073242188</v>
      </c>
      <c r="K169" s="2">
        <v>-0.03624081611633301</v>
      </c>
      <c r="L169" s="2">
        <v>-0.3739766478538513</v>
      </c>
    </row>
    <row r="170" ht="15.75" customHeight="1">
      <c r="A170" s="2">
        <v>4.0</v>
      </c>
      <c r="B170" s="2">
        <v>128.0</v>
      </c>
      <c r="C170" s="2">
        <v>128.0</v>
      </c>
      <c r="D170" s="2">
        <v>0.1</v>
      </c>
      <c r="E170" s="2">
        <v>1.0E-5</v>
      </c>
      <c r="G170" s="2">
        <v>0.1883410811424255</v>
      </c>
      <c r="H170" s="2">
        <v>1361.814208984375</v>
      </c>
      <c r="I170" s="2">
        <v>0.2897622287273407</v>
      </c>
      <c r="J170" s="2">
        <v>2095.147216796875</v>
      </c>
      <c r="K170" s="2">
        <v>-0.1483439803123474</v>
      </c>
      <c r="L170" s="2">
        <v>-0.3793188631534576</v>
      </c>
    </row>
    <row r="171" ht="15.75" customHeight="1">
      <c r="A171" s="2">
        <v>4.0</v>
      </c>
      <c r="B171" s="2">
        <v>64.0</v>
      </c>
      <c r="C171" s="2">
        <v>4.0</v>
      </c>
      <c r="D171" s="2">
        <v>0.2</v>
      </c>
      <c r="E171" s="2">
        <v>0.001</v>
      </c>
      <c r="G171" s="2">
        <v>0.1896142661571503</v>
      </c>
      <c r="H171" s="2">
        <v>1371.020141601562</v>
      </c>
      <c r="I171" s="2">
        <v>0.1191450357437134</v>
      </c>
      <c r="J171" s="2">
        <v>861.4869384765625</v>
      </c>
      <c r="K171" s="2">
        <v>0.304686427116394</v>
      </c>
      <c r="L171" s="2">
        <v>-0.2667122483253479</v>
      </c>
    </row>
    <row r="172" ht="15.75" customHeight="1">
      <c r="A172" s="2">
        <v>2.0</v>
      </c>
      <c r="B172" s="2">
        <v>64.0</v>
      </c>
      <c r="C172" s="2">
        <v>64.0</v>
      </c>
      <c r="D172" s="2">
        <v>0.3</v>
      </c>
      <c r="E172" s="2">
        <v>1.0E-4</v>
      </c>
      <c r="G172" s="2">
        <v>0.1908676326274872</v>
      </c>
      <c r="H172" s="2">
        <v>1380.082641601562</v>
      </c>
      <c r="I172" s="2">
        <v>0.1524199545383453</v>
      </c>
      <c r="J172" s="2">
        <v>1102.083740234375</v>
      </c>
      <c r="K172" s="2">
        <v>0.5096797943115234</v>
      </c>
      <c r="L172" s="2">
        <v>-0.1773599684238434</v>
      </c>
    </row>
    <row r="173" ht="15.75" customHeight="1">
      <c r="A173" s="2">
        <v>8.0</v>
      </c>
      <c r="B173" s="2">
        <v>64.0</v>
      </c>
      <c r="C173" s="2">
        <v>64.0</v>
      </c>
      <c r="D173" s="2">
        <v>0.2</v>
      </c>
      <c r="E173" s="2">
        <v>1.0E-4</v>
      </c>
      <c r="G173" s="2">
        <v>0.1910036653280258</v>
      </c>
      <c r="H173" s="2">
        <v>1381.066284179688</v>
      </c>
      <c r="I173" s="2">
        <v>0.1793154627084732</v>
      </c>
      <c r="J173" s="2">
        <v>1296.5537109375</v>
      </c>
      <c r="K173" s="2">
        <v>0.2034213542938232</v>
      </c>
      <c r="L173" s="2">
        <v>-0.3375342190265656</v>
      </c>
    </row>
    <row r="174" ht="15.75" customHeight="1">
      <c r="A174" s="2">
        <v>4.0</v>
      </c>
      <c r="B174" s="2">
        <v>32.0</v>
      </c>
      <c r="C174" s="2">
        <v>16.0</v>
      </c>
      <c r="D174" s="2">
        <v>0.3</v>
      </c>
      <c r="E174" s="2">
        <v>0.001</v>
      </c>
      <c r="G174" s="2">
        <v>0.1941408514976501</v>
      </c>
      <c r="H174" s="2">
        <v>1403.749877929688</v>
      </c>
      <c r="I174" s="2">
        <v>0.132268488407135</v>
      </c>
      <c r="J174" s="2">
        <v>956.3771362304688</v>
      </c>
      <c r="K174" s="2">
        <v>0.5373607873916626</v>
      </c>
      <c r="L174" s="2">
        <v>-0.2209858745336533</v>
      </c>
    </row>
    <row r="175" ht="15.75" customHeight="1">
      <c r="A175" s="2">
        <v>4.0</v>
      </c>
      <c r="B175" s="2">
        <v>128.0</v>
      </c>
      <c r="C175" s="2">
        <v>4.0</v>
      </c>
      <c r="D175" s="2">
        <v>0.2</v>
      </c>
      <c r="E175" s="2">
        <v>1.0E-5</v>
      </c>
      <c r="G175" s="2">
        <v>0.1942971795797348</v>
      </c>
      <c r="H175" s="2">
        <v>1404.880126953125</v>
      </c>
      <c r="I175" s="2">
        <v>0.1889605671167374</v>
      </c>
      <c r="J175" s="2">
        <v>1366.293334960938</v>
      </c>
      <c r="K175" s="2">
        <v>0.3306682109832764</v>
      </c>
      <c r="L175" s="2">
        <v>-0.3315509259700775</v>
      </c>
    </row>
    <row r="176" ht="15.75" customHeight="1">
      <c r="A176" s="2">
        <v>4.0</v>
      </c>
      <c r="B176" s="2">
        <v>64.0</v>
      </c>
      <c r="C176" s="2">
        <v>64.0</v>
      </c>
      <c r="D176" s="2">
        <v>0.3</v>
      </c>
      <c r="E176" s="2">
        <v>1.0E-5</v>
      </c>
      <c r="G176" s="2">
        <v>0.1986655592918396</v>
      </c>
      <c r="H176" s="2">
        <v>1436.466064453125</v>
      </c>
      <c r="I176" s="2">
        <v>0.3624290823936462</v>
      </c>
      <c r="J176" s="2">
        <v>2620.5703125</v>
      </c>
      <c r="K176" s="2">
        <v>-0.2265310287475586</v>
      </c>
      <c r="L176" s="2">
        <v>-0.4178042113780975</v>
      </c>
    </row>
    <row r="177" ht="15.75" customHeight="1">
      <c r="A177" s="2">
        <v>2.0</v>
      </c>
      <c r="B177" s="2">
        <v>64.0</v>
      </c>
      <c r="C177" s="2">
        <v>128.0</v>
      </c>
      <c r="D177" s="2">
        <v>0.3</v>
      </c>
      <c r="E177" s="2">
        <v>1.0E-5</v>
      </c>
      <c r="G177" s="2">
        <v>0.2018867284059525</v>
      </c>
      <c r="H177" s="2">
        <v>1459.756958007812</v>
      </c>
      <c r="I177" s="2">
        <v>0.6777523756027222</v>
      </c>
      <c r="J177" s="2">
        <v>4900.53857421875</v>
      </c>
      <c r="K177" s="2">
        <v>0.1424987316131592</v>
      </c>
      <c r="L177" s="2">
        <v>-0.2544541656970978</v>
      </c>
    </row>
    <row r="178" ht="15.75" customHeight="1">
      <c r="A178" s="2">
        <v>2.0</v>
      </c>
      <c r="B178" s="2">
        <v>32.0</v>
      </c>
      <c r="C178" s="2">
        <v>16.0</v>
      </c>
      <c r="D178" s="2">
        <v>0.2</v>
      </c>
      <c r="E178" s="2">
        <v>0.001</v>
      </c>
      <c r="G178" s="2">
        <v>0.2021215558052063</v>
      </c>
      <c r="H178" s="2">
        <v>1461.454956054688</v>
      </c>
      <c r="I178" s="2">
        <v>0.1355592608451843</v>
      </c>
      <c r="J178" s="2">
        <v>980.1710815429688</v>
      </c>
      <c r="K178" s="2">
        <v>0.3556952476501465</v>
      </c>
      <c r="L178" s="2">
        <v>-0.3115287125110626</v>
      </c>
    </row>
    <row r="179" ht="15.75" customHeight="1">
      <c r="A179" s="2">
        <v>4.0</v>
      </c>
      <c r="B179" s="2">
        <v>64.0</v>
      </c>
      <c r="C179" s="2">
        <v>4.0</v>
      </c>
      <c r="D179" s="2">
        <v>0.3</v>
      </c>
      <c r="E179" s="2">
        <v>1.0E-5</v>
      </c>
      <c r="G179" s="2">
        <v>0.2037333399057388</v>
      </c>
      <c r="H179" s="2">
        <v>1473.109130859375</v>
      </c>
      <c r="I179" s="2">
        <v>0.230439156293869</v>
      </c>
      <c r="J179" s="2">
        <v>1666.207397460938</v>
      </c>
      <c r="K179" s="2">
        <v>-0.01251339912414551</v>
      </c>
      <c r="L179" s="2">
        <v>-0.3982846736907959</v>
      </c>
    </row>
    <row r="180" ht="15.75" customHeight="1">
      <c r="A180" s="2">
        <v>2.0</v>
      </c>
      <c r="B180" s="2">
        <v>64.0</v>
      </c>
      <c r="C180" s="2">
        <v>128.0</v>
      </c>
      <c r="D180" s="2">
        <v>0.2</v>
      </c>
      <c r="E180" s="2">
        <v>1.0E-5</v>
      </c>
      <c r="G180" s="2">
        <v>0.2072601318359375</v>
      </c>
      <c r="H180" s="2">
        <v>1498.60986328125</v>
      </c>
      <c r="I180" s="2">
        <v>0.64028000831604</v>
      </c>
      <c r="J180" s="2">
        <v>4629.591796875</v>
      </c>
      <c r="K180" s="2">
        <v>-0.03726506233215332</v>
      </c>
      <c r="L180" s="2">
        <v>-0.3452145457267761</v>
      </c>
    </row>
    <row r="181" ht="15.75" customHeight="1">
      <c r="A181" s="2">
        <v>4.0</v>
      </c>
      <c r="B181" s="2">
        <v>32.0</v>
      </c>
      <c r="C181" s="2">
        <v>4.0</v>
      </c>
      <c r="D181" s="2">
        <v>0.2</v>
      </c>
      <c r="E181" s="2">
        <v>1.0E-4</v>
      </c>
      <c r="G181" s="2">
        <v>0.2074475437402725</v>
      </c>
      <c r="H181" s="2">
        <v>1499.96484375</v>
      </c>
      <c r="I181" s="2">
        <v>0.1490342766046524</v>
      </c>
      <c r="J181" s="2">
        <v>1077.603393554688</v>
      </c>
      <c r="K181" s="2">
        <v>0.4366534948348999</v>
      </c>
      <c r="L181" s="2">
        <v>-0.2262400835752487</v>
      </c>
    </row>
    <row r="182" ht="15.75" customHeight="1">
      <c r="A182" s="2">
        <v>4.0</v>
      </c>
      <c r="B182" s="2">
        <v>128.0</v>
      </c>
      <c r="C182" s="2">
        <v>16.0</v>
      </c>
      <c r="D182" s="2">
        <v>0.2</v>
      </c>
      <c r="E182" s="2">
        <v>1.0E-5</v>
      </c>
      <c r="G182" s="2">
        <v>0.2077387422323227</v>
      </c>
      <c r="H182" s="2">
        <v>1502.070434570312</v>
      </c>
      <c r="I182" s="2">
        <v>0.2036969214677811</v>
      </c>
      <c r="J182" s="2">
        <v>1472.845581054688</v>
      </c>
      <c r="K182" s="2">
        <v>-0.1036641597747803</v>
      </c>
      <c r="L182" s="2">
        <v>-0.3639200627803802</v>
      </c>
    </row>
    <row r="183" ht="15.75" customHeight="1">
      <c r="A183" s="2">
        <v>4.0</v>
      </c>
      <c r="B183" s="2">
        <v>64.0</v>
      </c>
      <c r="C183" s="2">
        <v>16.0</v>
      </c>
      <c r="D183" s="2">
        <v>0.3</v>
      </c>
      <c r="E183" s="2">
        <v>0.001</v>
      </c>
      <c r="G183" s="2">
        <v>0.2080923318862915</v>
      </c>
      <c r="H183" s="2">
        <v>1504.627075195312</v>
      </c>
      <c r="I183" s="2">
        <v>0.1392388790845871</v>
      </c>
      <c r="J183" s="2">
        <v>1006.777099609375</v>
      </c>
      <c r="K183" s="2">
        <v>0.4149109125137329</v>
      </c>
      <c r="L183" s="2">
        <v>-0.2839934825897217</v>
      </c>
    </row>
    <row r="184" ht="15.75" customHeight="1">
      <c r="A184" s="2">
        <v>4.0</v>
      </c>
      <c r="B184" s="2">
        <v>32.0</v>
      </c>
      <c r="C184" s="2">
        <v>4.0</v>
      </c>
      <c r="D184" s="2">
        <v>0.3</v>
      </c>
      <c r="E184" s="2">
        <v>1.0E-5</v>
      </c>
      <c r="G184" s="2">
        <v>0.2083685994148254</v>
      </c>
      <c r="H184" s="2">
        <v>1506.624633789062</v>
      </c>
      <c r="I184" s="2">
        <v>0.264654666185379</v>
      </c>
      <c r="J184" s="2">
        <v>1913.60498046875</v>
      </c>
      <c r="K184" s="2">
        <v>-0.08790218830108643</v>
      </c>
      <c r="L184" s="2">
        <v>-0.3520525693893433</v>
      </c>
    </row>
    <row r="185" ht="15.75" customHeight="1">
      <c r="A185" s="2">
        <v>2.0</v>
      </c>
      <c r="B185" s="2">
        <v>64.0</v>
      </c>
      <c r="C185" s="2">
        <v>64.0</v>
      </c>
      <c r="D185" s="2">
        <v>0.1</v>
      </c>
      <c r="E185" s="2">
        <v>1.0E-5</v>
      </c>
      <c r="G185" s="2">
        <v>0.2086969912052155</v>
      </c>
      <c r="H185" s="2">
        <v>1508.999145507812</v>
      </c>
      <c r="I185" s="2">
        <v>0.4185349941253662</v>
      </c>
      <c r="J185" s="2">
        <v>3026.248291015625</v>
      </c>
      <c r="K185" s="2">
        <v>0.08152854442596436</v>
      </c>
      <c r="L185" s="2">
        <v>-0.3170161843299866</v>
      </c>
    </row>
    <row r="186" ht="15.75" customHeight="1">
      <c r="A186" s="2">
        <v>8.0</v>
      </c>
      <c r="B186" s="2">
        <v>64.0</v>
      </c>
      <c r="C186" s="2">
        <v>128.0</v>
      </c>
      <c r="D186" s="2">
        <v>0.2</v>
      </c>
      <c r="E186" s="2">
        <v>0.001</v>
      </c>
      <c r="G186" s="2">
        <v>0.2089922577142715</v>
      </c>
      <c r="H186" s="2">
        <v>1511.134155273438</v>
      </c>
      <c r="I186" s="2">
        <v>0.139515221118927</v>
      </c>
      <c r="J186" s="2">
        <v>1008.775146484375</v>
      </c>
      <c r="K186" s="2">
        <v>0.4213544130325317</v>
      </c>
      <c r="L186" s="2">
        <v>-0.2528298795223236</v>
      </c>
    </row>
    <row r="187" ht="15.75" customHeight="1">
      <c r="A187" s="2">
        <v>4.0</v>
      </c>
      <c r="B187" s="2">
        <v>128.0</v>
      </c>
      <c r="C187" s="2">
        <v>4.0</v>
      </c>
      <c r="D187" s="2">
        <v>0.2</v>
      </c>
      <c r="E187" s="2">
        <v>0.001</v>
      </c>
      <c r="G187" s="2">
        <v>0.2095790505409241</v>
      </c>
      <c r="H187" s="2">
        <v>1515.376831054688</v>
      </c>
      <c r="I187" s="2">
        <v>0.1329090893268585</v>
      </c>
      <c r="J187" s="2">
        <v>961.0089721679688</v>
      </c>
      <c r="K187" s="2">
        <v>0.4657711982727051</v>
      </c>
      <c r="L187" s="2">
        <v>-0.2027475386857986</v>
      </c>
    </row>
    <row r="188" ht="15.75" customHeight="1">
      <c r="A188" s="2">
        <v>2.0</v>
      </c>
      <c r="B188" s="2">
        <v>128.0</v>
      </c>
      <c r="C188" s="2">
        <v>16.0</v>
      </c>
      <c r="D188" s="2">
        <v>0.3</v>
      </c>
      <c r="E188" s="2">
        <v>0.001</v>
      </c>
      <c r="G188" s="2">
        <v>0.209992378950119</v>
      </c>
      <c r="H188" s="2">
        <v>1518.365356445312</v>
      </c>
      <c r="I188" s="2">
        <v>0.1363895535469055</v>
      </c>
      <c r="J188" s="2">
        <v>986.1746826171875</v>
      </c>
      <c r="K188" s="2">
        <v>0.6707843542098999</v>
      </c>
      <c r="L188" s="2">
        <v>-0.2795071601867676</v>
      </c>
    </row>
    <row r="189" ht="15.75" customHeight="1">
      <c r="A189" s="2">
        <v>8.0</v>
      </c>
      <c r="B189" s="2">
        <v>32.0</v>
      </c>
      <c r="C189" s="2">
        <v>128.0</v>
      </c>
      <c r="D189" s="2">
        <v>0.1</v>
      </c>
      <c r="E189" s="2">
        <v>1.0E-4</v>
      </c>
      <c r="G189" s="2">
        <v>0.2104556560516357</v>
      </c>
      <c r="H189" s="2">
        <v>1521.715209960938</v>
      </c>
      <c r="I189" s="2">
        <v>0.2489908635616302</v>
      </c>
      <c r="J189" s="2">
        <v>1800.346801757812</v>
      </c>
      <c r="K189" s="2">
        <v>-0.1034800410270691</v>
      </c>
      <c r="L189" s="2">
        <v>-0.4201026856899261</v>
      </c>
    </row>
    <row r="190" ht="15.75" customHeight="1">
      <c r="A190" s="2">
        <v>4.0</v>
      </c>
      <c r="B190" s="2">
        <v>64.0</v>
      </c>
      <c r="C190" s="2">
        <v>4.0</v>
      </c>
      <c r="D190" s="2">
        <v>0.1</v>
      </c>
      <c r="E190" s="2">
        <v>1.0E-5</v>
      </c>
      <c r="G190" s="2">
        <v>0.2113825082778931</v>
      </c>
      <c r="H190" s="2">
        <v>1528.416870117188</v>
      </c>
      <c r="I190" s="2">
        <v>0.2164055556058884</v>
      </c>
      <c r="J190" s="2">
        <v>1564.736206054688</v>
      </c>
      <c r="K190" s="2">
        <v>-0.0975145697593689</v>
      </c>
      <c r="L190" s="2">
        <v>-0.3979880809783936</v>
      </c>
    </row>
    <row r="191" ht="15.75" customHeight="1">
      <c r="A191" s="2">
        <v>8.0</v>
      </c>
      <c r="B191" s="2">
        <v>128.0</v>
      </c>
      <c r="C191" s="2">
        <v>4.0</v>
      </c>
      <c r="D191" s="2">
        <v>0.3</v>
      </c>
      <c r="E191" s="2">
        <v>1.0E-5</v>
      </c>
      <c r="G191" s="2">
        <v>0.2121278196573257</v>
      </c>
      <c r="H191" s="2">
        <v>1533.805786132812</v>
      </c>
      <c r="I191" s="2">
        <v>0.2191068679094315</v>
      </c>
      <c r="J191" s="2">
        <v>1584.268310546875</v>
      </c>
      <c r="K191" s="2">
        <v>-0.2079274654388428</v>
      </c>
      <c r="L191" s="2">
        <v>-0.4807168543338776</v>
      </c>
    </row>
    <row r="192" ht="15.75" customHeight="1">
      <c r="A192" s="2">
        <v>4.0</v>
      </c>
      <c r="B192" s="2">
        <v>64.0</v>
      </c>
      <c r="C192" s="2">
        <v>16.0</v>
      </c>
      <c r="D192" s="2">
        <v>0.2</v>
      </c>
      <c r="E192" s="2">
        <v>1.0E-5</v>
      </c>
      <c r="G192" s="2">
        <v>0.2164934426546097</v>
      </c>
      <c r="H192" s="2">
        <v>1565.371826171875</v>
      </c>
      <c r="I192" s="2">
        <v>0.2369497865438461</v>
      </c>
      <c r="J192" s="2">
        <v>1713.283081054688</v>
      </c>
      <c r="K192" s="2">
        <v>-0.09136062860488892</v>
      </c>
      <c r="L192" s="2">
        <v>-0.3813440501689911</v>
      </c>
    </row>
    <row r="193" ht="15.75" customHeight="1">
      <c r="A193" s="2">
        <v>4.0</v>
      </c>
      <c r="B193" s="2">
        <v>32.0</v>
      </c>
      <c r="C193" s="2">
        <v>64.0</v>
      </c>
      <c r="D193" s="2">
        <v>0.2</v>
      </c>
      <c r="E193" s="2">
        <v>1.0E-4</v>
      </c>
      <c r="G193" s="2">
        <v>0.2169902771711349</v>
      </c>
      <c r="H193" s="2">
        <v>1568.964233398438</v>
      </c>
      <c r="I193" s="2">
        <v>0.1771616339683533</v>
      </c>
      <c r="J193" s="2">
        <v>1280.980224609375</v>
      </c>
      <c r="K193" s="2">
        <v>-0.1265844702720642</v>
      </c>
      <c r="L193" s="2">
        <v>-0.431150883436203</v>
      </c>
    </row>
    <row r="194" ht="15.75" customHeight="1">
      <c r="A194" s="2">
        <v>4.0</v>
      </c>
      <c r="B194" s="2">
        <v>64.0</v>
      </c>
      <c r="C194" s="2">
        <v>64.0</v>
      </c>
      <c r="D194" s="2">
        <v>0.1</v>
      </c>
      <c r="E194" s="2">
        <v>1.0E-5</v>
      </c>
      <c r="G194" s="2">
        <v>0.2180496007204056</v>
      </c>
      <c r="H194" s="2">
        <v>1576.623901367188</v>
      </c>
      <c r="I194" s="2">
        <v>0.3442602455615997</v>
      </c>
      <c r="J194" s="2">
        <v>2489.19921875</v>
      </c>
      <c r="K194" s="2">
        <v>0.0121227502822876</v>
      </c>
      <c r="L194" s="2">
        <v>-0.2665767669677734</v>
      </c>
    </row>
    <row r="195" ht="15.75" customHeight="1">
      <c r="A195" s="2">
        <v>8.0</v>
      </c>
      <c r="B195" s="2">
        <v>128.0</v>
      </c>
      <c r="C195" s="2">
        <v>64.0</v>
      </c>
      <c r="D195" s="2">
        <v>0.2</v>
      </c>
      <c r="E195" s="2">
        <v>0.001</v>
      </c>
      <c r="G195" s="2">
        <v>0.2188043743371964</v>
      </c>
      <c r="H195" s="2">
        <v>1582.081298828125</v>
      </c>
      <c r="I195" s="2">
        <v>0.1343369483947754</v>
      </c>
      <c r="J195" s="2">
        <v>971.3333129882812</v>
      </c>
      <c r="K195" s="2">
        <v>0.87040114402771</v>
      </c>
      <c r="L195" s="2">
        <v>-0.212440013885498</v>
      </c>
    </row>
    <row r="196" ht="15.75" customHeight="1">
      <c r="A196" s="2">
        <v>4.0</v>
      </c>
      <c r="B196" s="2">
        <v>32.0</v>
      </c>
      <c r="C196" s="2">
        <v>16.0</v>
      </c>
      <c r="D196" s="2">
        <v>0.1</v>
      </c>
      <c r="E196" s="2">
        <v>1.0E-5</v>
      </c>
      <c r="G196" s="2">
        <v>0.21930992603302</v>
      </c>
      <c r="H196" s="2">
        <v>1585.736694335938</v>
      </c>
      <c r="I196" s="2">
        <v>0.3048701584339142</v>
      </c>
      <c r="J196" s="2">
        <v>2204.38623046875</v>
      </c>
      <c r="K196" s="2">
        <v>-0.1052049398422241</v>
      </c>
      <c r="L196" s="2">
        <v>-0.3321961462497711</v>
      </c>
    </row>
    <row r="197" ht="15.75" customHeight="1">
      <c r="A197" s="2">
        <v>8.0</v>
      </c>
      <c r="B197" s="2">
        <v>64.0</v>
      </c>
      <c r="C197" s="2">
        <v>128.0</v>
      </c>
      <c r="D197" s="2">
        <v>0.2</v>
      </c>
      <c r="E197" s="2">
        <v>1.0E-4</v>
      </c>
      <c r="G197" s="2">
        <v>0.2196616679430008</v>
      </c>
      <c r="H197" s="2">
        <v>1588.279907226562</v>
      </c>
      <c r="I197" s="2">
        <v>0.2116460204124451</v>
      </c>
      <c r="J197" s="2">
        <v>1530.322265625</v>
      </c>
      <c r="K197" s="2">
        <v>-0.2360501289367676</v>
      </c>
      <c r="L197" s="2">
        <v>-0.4635554850101471</v>
      </c>
    </row>
    <row r="198" ht="15.75" customHeight="1">
      <c r="A198" s="2">
        <v>4.0</v>
      </c>
      <c r="B198" s="2">
        <v>128.0</v>
      </c>
      <c r="C198" s="2">
        <v>128.0</v>
      </c>
      <c r="D198" s="2">
        <v>0.2</v>
      </c>
      <c r="E198" s="2">
        <v>1.0E-5</v>
      </c>
      <c r="G198" s="2">
        <v>0.2208659201860428</v>
      </c>
      <c r="H198" s="2">
        <v>1596.9873046875</v>
      </c>
      <c r="I198" s="2">
        <v>0.3011602163314819</v>
      </c>
      <c r="J198" s="2">
        <v>2177.561279296875</v>
      </c>
      <c r="K198" s="2">
        <v>-0.1001492142677307</v>
      </c>
      <c r="L198" s="2">
        <v>-0.3355081379413605</v>
      </c>
    </row>
    <row r="199" ht="15.75" customHeight="1">
      <c r="A199" s="2">
        <v>4.0</v>
      </c>
      <c r="B199" s="2">
        <v>128.0</v>
      </c>
      <c r="C199" s="2">
        <v>4.0</v>
      </c>
      <c r="D199" s="2">
        <v>0.3</v>
      </c>
      <c r="E199" s="2">
        <v>1.0E-4</v>
      </c>
      <c r="G199" s="2">
        <v>0.2240586429834366</v>
      </c>
      <c r="H199" s="2">
        <v>1620.07275390625</v>
      </c>
      <c r="I199" s="2">
        <v>0.1616405844688416</v>
      </c>
      <c r="J199" s="2">
        <v>1168.754150390625</v>
      </c>
      <c r="K199" s="2">
        <v>0.4939141273498535</v>
      </c>
      <c r="L199" s="2">
        <v>-0.1522241085767746</v>
      </c>
    </row>
    <row r="200" ht="15.75" customHeight="1">
      <c r="A200" s="2">
        <v>4.0</v>
      </c>
      <c r="B200" s="2">
        <v>32.0</v>
      </c>
      <c r="C200" s="2">
        <v>128.0</v>
      </c>
      <c r="D200" s="2">
        <v>0.3</v>
      </c>
      <c r="E200" s="2">
        <v>1.0E-4</v>
      </c>
      <c r="G200" s="2">
        <v>0.2269136011600494</v>
      </c>
      <c r="H200" s="2">
        <v>1640.715698242188</v>
      </c>
      <c r="I200" s="2">
        <v>0.2182164341211319</v>
      </c>
      <c r="J200" s="2">
        <v>1577.830200195312</v>
      </c>
      <c r="K200" s="2">
        <v>-0.06838154792785645</v>
      </c>
      <c r="L200" s="2">
        <v>-0.3557033240795135</v>
      </c>
    </row>
    <row r="201" ht="15.75" customHeight="1">
      <c r="A201" s="2">
        <v>8.0</v>
      </c>
      <c r="B201" s="2">
        <v>32.0</v>
      </c>
      <c r="C201" s="2">
        <v>128.0</v>
      </c>
      <c r="D201" s="2">
        <v>0.2</v>
      </c>
      <c r="E201" s="2">
        <v>0.001</v>
      </c>
      <c r="G201" s="2">
        <v>0.2277110368013382</v>
      </c>
      <c r="H201" s="2">
        <v>1646.481811523438</v>
      </c>
      <c r="I201" s="2">
        <v>0.1688205152750015</v>
      </c>
      <c r="J201" s="2">
        <v>1220.669189453125</v>
      </c>
      <c r="K201" s="2">
        <v>0.6838300228118896</v>
      </c>
      <c r="L201" s="2">
        <v>-0.1510865539312363</v>
      </c>
    </row>
    <row r="202" ht="15.75" customHeight="1">
      <c r="A202" s="2">
        <v>2.0</v>
      </c>
      <c r="B202" s="2">
        <v>64.0</v>
      </c>
      <c r="C202" s="2">
        <v>128.0</v>
      </c>
      <c r="D202" s="2">
        <v>0.1</v>
      </c>
      <c r="E202" s="2">
        <v>0.001</v>
      </c>
      <c r="G202" s="2">
        <v>0.2279329895973206</v>
      </c>
      <c r="H202" s="2">
        <v>1648.086303710938</v>
      </c>
      <c r="I202" s="2">
        <v>0.149576872587204</v>
      </c>
      <c r="J202" s="2">
        <v>1081.526611328125</v>
      </c>
      <c r="K202" s="2">
        <v>0.4771833419799805</v>
      </c>
      <c r="L202" s="2">
        <v>-0.186973825097084</v>
      </c>
    </row>
    <row r="203" ht="15.75" customHeight="1">
      <c r="A203" s="2">
        <v>2.0</v>
      </c>
      <c r="B203" s="2">
        <v>32.0</v>
      </c>
      <c r="C203" s="2">
        <v>128.0</v>
      </c>
      <c r="D203" s="2">
        <v>0.3</v>
      </c>
      <c r="E203" s="2">
        <v>0.001</v>
      </c>
      <c r="G203" s="2">
        <v>0.2288880348205566</v>
      </c>
      <c r="H203" s="2">
        <v>1654.991943359375</v>
      </c>
      <c r="I203" s="2">
        <v>0.1687277555465698</v>
      </c>
      <c r="J203" s="2">
        <v>1219.99853515625</v>
      </c>
      <c r="K203" s="2">
        <v>0.7131619453430176</v>
      </c>
      <c r="L203" s="2">
        <v>-0.1488266438245773</v>
      </c>
    </row>
    <row r="204" ht="15.75" customHeight="1">
      <c r="A204" s="2">
        <v>4.0</v>
      </c>
      <c r="B204" s="2">
        <v>128.0</v>
      </c>
      <c r="C204" s="2">
        <v>128.0</v>
      </c>
      <c r="D204" s="2">
        <v>0.3</v>
      </c>
      <c r="E204" s="2">
        <v>1.0E-5</v>
      </c>
      <c r="G204" s="2">
        <v>0.2313779890537262</v>
      </c>
      <c r="H204" s="2">
        <v>1672.99560546875</v>
      </c>
      <c r="I204" s="2">
        <v>0.3154640197753906</v>
      </c>
      <c r="J204" s="2">
        <v>2280.986083984375</v>
      </c>
      <c r="K204" s="2">
        <v>-0.09729081392288208</v>
      </c>
      <c r="L204" s="2">
        <v>-0.3020394146442413</v>
      </c>
    </row>
    <row r="205" ht="15.75" customHeight="1">
      <c r="A205" s="2">
        <v>2.0</v>
      </c>
      <c r="B205" s="2">
        <v>128.0</v>
      </c>
      <c r="C205" s="2">
        <v>4.0</v>
      </c>
      <c r="D205" s="2">
        <v>0.3</v>
      </c>
      <c r="E205" s="2">
        <v>0.001</v>
      </c>
      <c r="G205" s="2">
        <v>0.2315386384725571</v>
      </c>
      <c r="H205" s="2">
        <v>1674.157348632812</v>
      </c>
      <c r="I205" s="2">
        <v>0.1280700117349625</v>
      </c>
      <c r="J205" s="2">
        <v>926.0195922851562</v>
      </c>
      <c r="K205" s="2">
        <v>0.7154814004898071</v>
      </c>
      <c r="L205" s="2">
        <v>-0.204343393445015</v>
      </c>
    </row>
    <row r="206" ht="15.75" customHeight="1">
      <c r="A206" s="2">
        <v>4.0</v>
      </c>
      <c r="B206" s="2">
        <v>128.0</v>
      </c>
      <c r="C206" s="2">
        <v>16.0</v>
      </c>
      <c r="D206" s="2">
        <v>0.1</v>
      </c>
      <c r="E206" s="2">
        <v>1.0E-5</v>
      </c>
      <c r="G206" s="2">
        <v>0.2315945029258728</v>
      </c>
      <c r="H206" s="2">
        <v>1674.561157226562</v>
      </c>
      <c r="I206" s="2">
        <v>0.2022534161806107</v>
      </c>
      <c r="J206" s="2">
        <v>1462.408325195312</v>
      </c>
      <c r="K206" s="2">
        <v>-0.08180844783782959</v>
      </c>
      <c r="L206" s="2">
        <v>-0.4002591371536255</v>
      </c>
    </row>
    <row r="207" ht="15.75" customHeight="1">
      <c r="A207" s="2">
        <v>4.0</v>
      </c>
      <c r="B207" s="2">
        <v>128.0</v>
      </c>
      <c r="C207" s="2">
        <v>64.0</v>
      </c>
      <c r="D207" s="2">
        <v>0.2</v>
      </c>
      <c r="E207" s="2">
        <v>1.0E-5</v>
      </c>
      <c r="G207" s="2">
        <v>0.2317502349615097</v>
      </c>
      <c r="H207" s="2">
        <v>1675.687133789062</v>
      </c>
      <c r="I207" s="2">
        <v>0.2696705460548401</v>
      </c>
      <c r="J207" s="2">
        <v>1949.872802734375</v>
      </c>
      <c r="K207" s="2">
        <v>0.08952474594116211</v>
      </c>
      <c r="L207" s="2">
        <v>-0.3311233818531036</v>
      </c>
    </row>
    <row r="208" ht="15.75" customHeight="1">
      <c r="A208" s="2">
        <v>2.0</v>
      </c>
      <c r="B208" s="2">
        <v>32.0</v>
      </c>
      <c r="C208" s="2">
        <v>64.0</v>
      </c>
      <c r="D208" s="2">
        <v>0.1</v>
      </c>
      <c r="E208" s="2">
        <v>1.0E-5</v>
      </c>
      <c r="G208" s="2">
        <v>0.2332514375448227</v>
      </c>
      <c r="H208" s="2">
        <v>1686.541870117188</v>
      </c>
      <c r="I208" s="2">
        <v>0.8757311105728149</v>
      </c>
      <c r="J208" s="2">
        <v>6332.0380859375</v>
      </c>
      <c r="K208" s="2">
        <v>0.3488774299621582</v>
      </c>
      <c r="L208" s="2">
        <v>-0.2318403720855713</v>
      </c>
    </row>
    <row r="209" ht="15.75" customHeight="1">
      <c r="A209" s="2">
        <v>8.0</v>
      </c>
      <c r="B209" s="2">
        <v>64.0</v>
      </c>
      <c r="C209" s="2">
        <v>4.0</v>
      </c>
      <c r="D209" s="2">
        <v>0.3</v>
      </c>
      <c r="E209" s="2">
        <v>1.0E-4</v>
      </c>
      <c r="G209" s="2">
        <v>0.2342835068702698</v>
      </c>
      <c r="H209" s="2">
        <v>1694.004272460938</v>
      </c>
      <c r="I209" s="2">
        <v>0.1457494348287582</v>
      </c>
      <c r="J209" s="2">
        <v>1053.851928710938</v>
      </c>
      <c r="K209" s="2">
        <v>0.260664701461792</v>
      </c>
      <c r="L209" s="2">
        <v>-0.2306817471981049</v>
      </c>
    </row>
    <row r="210" ht="15.75" customHeight="1">
      <c r="A210" s="2">
        <v>4.0</v>
      </c>
      <c r="B210" s="2">
        <v>128.0</v>
      </c>
      <c r="C210" s="2">
        <v>4.0</v>
      </c>
      <c r="D210" s="2">
        <v>0.1</v>
      </c>
      <c r="E210" s="2">
        <v>1.0E-5</v>
      </c>
      <c r="G210" s="2">
        <v>0.2365789860486984</v>
      </c>
      <c r="H210" s="2">
        <v>1710.601806640625</v>
      </c>
      <c r="I210" s="2">
        <v>0.1627685874700546</v>
      </c>
      <c r="J210" s="2">
        <v>1176.910278320312</v>
      </c>
      <c r="K210" s="2">
        <v>0.02221810817718506</v>
      </c>
      <c r="L210" s="2">
        <v>-0.3574024438858032</v>
      </c>
    </row>
    <row r="211" ht="15.75" customHeight="1">
      <c r="A211" s="2">
        <v>8.0</v>
      </c>
      <c r="B211" s="2">
        <v>64.0</v>
      </c>
      <c r="C211" s="2">
        <v>128.0</v>
      </c>
      <c r="D211" s="2">
        <v>0.3</v>
      </c>
      <c r="E211" s="2">
        <v>1.0E-4</v>
      </c>
      <c r="G211" s="2">
        <v>0.2375856637954712</v>
      </c>
      <c r="H211" s="2">
        <v>1717.880859375</v>
      </c>
      <c r="I211" s="2">
        <v>0.2266630083322525</v>
      </c>
      <c r="J211" s="2">
        <v>1638.903686523438</v>
      </c>
      <c r="K211" s="2">
        <v>-0.1283687353134155</v>
      </c>
      <c r="L211" s="2">
        <v>-0.4792279899120331</v>
      </c>
    </row>
    <row r="212" ht="15.75" customHeight="1">
      <c r="A212" s="2">
        <v>4.0</v>
      </c>
      <c r="B212" s="2">
        <v>64.0</v>
      </c>
      <c r="C212" s="2">
        <v>16.0</v>
      </c>
      <c r="D212" s="2">
        <v>0.3</v>
      </c>
      <c r="E212" s="2">
        <v>1.0E-5</v>
      </c>
      <c r="G212" s="2">
        <v>0.2378527075052261</v>
      </c>
      <c r="H212" s="2">
        <v>1719.8115234375</v>
      </c>
      <c r="I212" s="2">
        <v>0.2792020738124847</v>
      </c>
      <c r="J212" s="2">
        <v>2018.791381835938</v>
      </c>
      <c r="K212" s="2">
        <v>0.01095068454742432</v>
      </c>
      <c r="L212" s="2">
        <v>-0.2495552450418472</v>
      </c>
    </row>
    <row r="213" ht="15.75" customHeight="1">
      <c r="A213" s="2">
        <v>4.0</v>
      </c>
      <c r="B213" s="2">
        <v>64.0</v>
      </c>
      <c r="C213" s="2">
        <v>128.0</v>
      </c>
      <c r="D213" s="2">
        <v>0.1</v>
      </c>
      <c r="E213" s="2">
        <v>1.0E-5</v>
      </c>
      <c r="G213" s="2">
        <v>0.238309919834137</v>
      </c>
      <c r="H213" s="2">
        <v>1723.117553710938</v>
      </c>
      <c r="I213" s="2">
        <v>0.5896480679512024</v>
      </c>
      <c r="J213" s="2">
        <v>4263.494140625</v>
      </c>
      <c r="K213" s="2">
        <v>0.0671989917755127</v>
      </c>
      <c r="L213" s="2">
        <v>-0.3333168029785156</v>
      </c>
    </row>
    <row r="214" ht="15.75" customHeight="1">
      <c r="A214" s="2">
        <v>4.0</v>
      </c>
      <c r="B214" s="2">
        <v>32.0</v>
      </c>
      <c r="C214" s="2">
        <v>64.0</v>
      </c>
      <c r="D214" s="2">
        <v>0.2</v>
      </c>
      <c r="E214" s="2">
        <v>1.0E-5</v>
      </c>
      <c r="G214" s="2">
        <v>0.2401126474142075</v>
      </c>
      <c r="H214" s="2">
        <v>1736.15234375</v>
      </c>
      <c r="I214" s="2">
        <v>0.8021507263183594</v>
      </c>
      <c r="J214" s="2">
        <v>5800.009765625</v>
      </c>
      <c r="K214" s="2">
        <v>-0.2113149166107178</v>
      </c>
      <c r="L214" s="2">
        <v>-0.4048235416412354</v>
      </c>
    </row>
    <row r="215" ht="15.75" customHeight="1">
      <c r="A215" s="2">
        <v>4.0</v>
      </c>
      <c r="B215" s="2">
        <v>128.0</v>
      </c>
      <c r="C215" s="2">
        <v>64.0</v>
      </c>
      <c r="D215" s="2">
        <v>0.2</v>
      </c>
      <c r="E215" s="2">
        <v>0.001</v>
      </c>
      <c r="G215" s="2">
        <v>0.2439264059066772</v>
      </c>
      <c r="H215" s="2">
        <v>1763.72802734375</v>
      </c>
      <c r="I215" s="2">
        <v>0.1496354341506958</v>
      </c>
      <c r="J215" s="2">
        <v>1081.9501953125</v>
      </c>
      <c r="K215" s="2">
        <v>0.6155420541763306</v>
      </c>
      <c r="L215" s="2">
        <v>-0.2249654978513718</v>
      </c>
    </row>
    <row r="216" ht="15.75" customHeight="1">
      <c r="A216" s="2">
        <v>8.0</v>
      </c>
      <c r="B216" s="2">
        <v>128.0</v>
      </c>
      <c r="C216" s="2">
        <v>16.0</v>
      </c>
      <c r="D216" s="2">
        <v>0.1</v>
      </c>
      <c r="E216" s="2">
        <v>0.001</v>
      </c>
      <c r="G216" s="2">
        <v>0.2452806085348129</v>
      </c>
      <c r="H216" s="2">
        <v>1773.519653320312</v>
      </c>
      <c r="I216" s="2">
        <v>0.08903414011001587</v>
      </c>
      <c r="J216" s="2">
        <v>643.7678833007812</v>
      </c>
      <c r="K216" s="2">
        <v>0.3105281591415405</v>
      </c>
      <c r="L216" s="2">
        <v>-0.2299782335758209</v>
      </c>
    </row>
    <row r="217" ht="15.75" customHeight="1">
      <c r="A217" s="2">
        <v>8.0</v>
      </c>
      <c r="B217" s="2">
        <v>128.0</v>
      </c>
      <c r="C217" s="2">
        <v>64.0</v>
      </c>
      <c r="D217" s="2">
        <v>0.2</v>
      </c>
      <c r="E217" s="2">
        <v>1.0E-4</v>
      </c>
      <c r="G217" s="2">
        <v>0.2457678318023682</v>
      </c>
      <c r="H217" s="2">
        <v>1777.042358398438</v>
      </c>
      <c r="I217" s="2">
        <v>0.1830639094114304</v>
      </c>
      <c r="J217" s="2">
        <v>1323.657104492188</v>
      </c>
      <c r="K217" s="2">
        <v>0.2890329360961914</v>
      </c>
      <c r="L217" s="2">
        <v>-0.2641143202781677</v>
      </c>
    </row>
    <row r="218" ht="15.75" customHeight="1">
      <c r="A218" s="2">
        <v>4.0</v>
      </c>
      <c r="B218" s="2">
        <v>32.0</v>
      </c>
      <c r="C218" s="2">
        <v>64.0</v>
      </c>
      <c r="D218" s="2">
        <v>0.2</v>
      </c>
      <c r="E218" s="2">
        <v>0.001</v>
      </c>
      <c r="G218" s="2">
        <v>0.248622328042984</v>
      </c>
      <c r="H218" s="2">
        <v>1797.68212890625</v>
      </c>
      <c r="I218" s="2">
        <v>0.1507381796836853</v>
      </c>
      <c r="J218" s="2">
        <v>1089.923583984375</v>
      </c>
      <c r="K218" s="2">
        <v>0.3735836744308472</v>
      </c>
      <c r="L218" s="2">
        <v>-0.2330017983913422</v>
      </c>
    </row>
    <row r="219" ht="15.75" customHeight="1">
      <c r="A219" s="2">
        <v>2.0</v>
      </c>
      <c r="B219" s="2">
        <v>64.0</v>
      </c>
      <c r="C219" s="2">
        <v>16.0</v>
      </c>
      <c r="D219" s="2">
        <v>0.2</v>
      </c>
      <c r="E219" s="2">
        <v>0.001</v>
      </c>
      <c r="G219" s="2">
        <v>0.2517831921577454</v>
      </c>
      <c r="H219" s="2">
        <v>1820.537231445312</v>
      </c>
      <c r="I219" s="2">
        <v>0.1304190456867218</v>
      </c>
      <c r="J219" s="2">
        <v>943.0045776367188</v>
      </c>
      <c r="K219" s="2">
        <v>0.4717748165130615</v>
      </c>
      <c r="L219" s="2">
        <v>-0.2592093348503113</v>
      </c>
    </row>
    <row r="220" ht="15.75" customHeight="1">
      <c r="A220" s="2">
        <v>2.0</v>
      </c>
      <c r="B220" s="2">
        <v>128.0</v>
      </c>
      <c r="C220" s="2">
        <v>16.0</v>
      </c>
      <c r="D220" s="2">
        <v>0.2</v>
      </c>
      <c r="E220" s="2">
        <v>0.001</v>
      </c>
      <c r="G220" s="2">
        <v>0.2537210285663605</v>
      </c>
      <c r="H220" s="2">
        <v>1834.548828125</v>
      </c>
      <c r="I220" s="2">
        <v>0.1273846030235291</v>
      </c>
      <c r="J220" s="2">
        <v>921.0637817382812</v>
      </c>
      <c r="K220" s="2">
        <v>0.1520850658416748</v>
      </c>
      <c r="L220" s="2">
        <v>-0.3302932381629944</v>
      </c>
    </row>
    <row r="221" ht="15.75" customHeight="1">
      <c r="A221" s="2">
        <v>8.0</v>
      </c>
      <c r="B221" s="2">
        <v>64.0</v>
      </c>
      <c r="C221" s="2">
        <v>64.0</v>
      </c>
      <c r="D221" s="2">
        <v>0.3</v>
      </c>
      <c r="E221" s="2">
        <v>1.0E-4</v>
      </c>
      <c r="G221" s="2">
        <v>0.2550093531608582</v>
      </c>
      <c r="H221" s="2">
        <v>1843.864135742188</v>
      </c>
      <c r="I221" s="2">
        <v>0.2162146121263504</v>
      </c>
      <c r="J221" s="2">
        <v>1563.35595703125</v>
      </c>
      <c r="K221" s="2">
        <v>-0.1109259724617004</v>
      </c>
      <c r="L221" s="2">
        <v>-0.3610020875930786</v>
      </c>
    </row>
    <row r="222" ht="15.75" customHeight="1">
      <c r="A222" s="2">
        <v>8.0</v>
      </c>
      <c r="B222" s="2">
        <v>64.0</v>
      </c>
      <c r="C222" s="2">
        <v>4.0</v>
      </c>
      <c r="D222" s="2">
        <v>0.2</v>
      </c>
      <c r="E222" s="2">
        <v>1.0E-4</v>
      </c>
      <c r="G222" s="2">
        <v>0.2572928667068481</v>
      </c>
      <c r="H222" s="2">
        <v>1860.375244140625</v>
      </c>
      <c r="I222" s="2">
        <v>0.1524569392204285</v>
      </c>
      <c r="J222" s="2">
        <v>1102.351196289062</v>
      </c>
      <c r="K222" s="2">
        <v>0.372567892074585</v>
      </c>
      <c r="L222" s="2">
        <v>-0.2123478353023529</v>
      </c>
    </row>
    <row r="223" ht="15.75" customHeight="1">
      <c r="A223" s="2">
        <v>4.0</v>
      </c>
      <c r="B223" s="2">
        <v>32.0</v>
      </c>
      <c r="C223" s="2">
        <v>4.0</v>
      </c>
      <c r="D223" s="2">
        <v>0.2</v>
      </c>
      <c r="E223" s="2">
        <v>1.0E-5</v>
      </c>
      <c r="G223" s="2">
        <v>0.2580007016658783</v>
      </c>
      <c r="H223" s="2">
        <v>1865.493286132812</v>
      </c>
      <c r="I223" s="2">
        <v>0.2581848204135895</v>
      </c>
      <c r="J223" s="2">
        <v>1866.824584960938</v>
      </c>
      <c r="K223" s="2">
        <v>-0.05611580610275269</v>
      </c>
      <c r="L223" s="2">
        <v>-0.3275419771671295</v>
      </c>
    </row>
    <row r="224" ht="15.75" customHeight="1">
      <c r="A224" s="2">
        <v>4.0</v>
      </c>
      <c r="B224" s="2">
        <v>32.0</v>
      </c>
      <c r="C224" s="2">
        <v>64.0</v>
      </c>
      <c r="D224" s="2">
        <v>0.3</v>
      </c>
      <c r="E224" s="2">
        <v>1.0E-4</v>
      </c>
      <c r="G224" s="2">
        <v>0.2586106359958649</v>
      </c>
      <c r="H224" s="2">
        <v>1869.903442382812</v>
      </c>
      <c r="I224" s="2">
        <v>0.1998078972101212</v>
      </c>
      <c r="J224" s="2">
        <v>1444.7255859375</v>
      </c>
      <c r="K224" s="2">
        <v>0.07864439487457275</v>
      </c>
      <c r="L224" s="2">
        <v>-0.3467492163181305</v>
      </c>
    </row>
    <row r="225" ht="15.75" customHeight="1">
      <c r="A225" s="2">
        <v>8.0</v>
      </c>
      <c r="B225" s="2">
        <v>32.0</v>
      </c>
      <c r="C225" s="2">
        <v>16.0</v>
      </c>
      <c r="D225" s="2">
        <v>0.2</v>
      </c>
      <c r="E225" s="2">
        <v>1.0E-4</v>
      </c>
      <c r="G225" s="2">
        <v>0.2605485916137695</v>
      </c>
      <c r="H225" s="2">
        <v>1883.916015625</v>
      </c>
      <c r="I225" s="2">
        <v>0.1861701756715775</v>
      </c>
      <c r="J225" s="2">
        <v>1346.1171875</v>
      </c>
      <c r="K225" s="2">
        <v>0.4469174146652222</v>
      </c>
      <c r="L225" s="2">
        <v>-0.2154372185468674</v>
      </c>
    </row>
    <row r="226" ht="15.75" customHeight="1">
      <c r="A226" s="2">
        <v>4.0</v>
      </c>
      <c r="B226" s="2">
        <v>32.0</v>
      </c>
      <c r="C226" s="2">
        <v>16.0</v>
      </c>
      <c r="D226" s="2">
        <v>0.3</v>
      </c>
      <c r="E226" s="2">
        <v>1.0E-5</v>
      </c>
      <c r="G226" s="2">
        <v>0.2623724639415741</v>
      </c>
      <c r="H226" s="2">
        <v>1897.103637695312</v>
      </c>
      <c r="I226" s="2">
        <v>0.3231902420520782</v>
      </c>
      <c r="J226" s="2">
        <v>2336.850830078125</v>
      </c>
      <c r="K226" s="2">
        <v>-0.2808012366294861</v>
      </c>
      <c r="L226" s="2">
        <v>-0.419832706451416</v>
      </c>
    </row>
    <row r="227" ht="15.75" customHeight="1">
      <c r="A227" s="2">
        <v>2.0</v>
      </c>
      <c r="B227" s="2">
        <v>64.0</v>
      </c>
      <c r="C227" s="2">
        <v>16.0</v>
      </c>
      <c r="D227" s="2">
        <v>0.3</v>
      </c>
      <c r="E227" s="2">
        <v>1.0E-4</v>
      </c>
      <c r="G227" s="2">
        <v>0.2646835744380951</v>
      </c>
      <c r="H227" s="2">
        <v>1913.814086914062</v>
      </c>
      <c r="I227" s="2">
        <v>0.1584866344928741</v>
      </c>
      <c r="J227" s="2">
        <v>1145.949340820312</v>
      </c>
      <c r="K227" s="2">
        <v>0.5764292478561401</v>
      </c>
      <c r="L227" s="2">
        <v>-0.180079385638237</v>
      </c>
    </row>
    <row r="228" ht="15.75" customHeight="1">
      <c r="A228" s="2">
        <v>8.0</v>
      </c>
      <c r="B228" s="2">
        <v>128.0</v>
      </c>
      <c r="C228" s="2">
        <v>64.0</v>
      </c>
      <c r="D228" s="2">
        <v>0.3</v>
      </c>
      <c r="E228" s="2">
        <v>0.001</v>
      </c>
      <c r="G228" s="2">
        <v>0.2682600021362305</v>
      </c>
      <c r="H228" s="2">
        <v>1939.673828125</v>
      </c>
      <c r="I228" s="2">
        <v>0.1332060098648071</v>
      </c>
      <c r="J228" s="2">
        <v>963.156005859375</v>
      </c>
      <c r="K228" s="2">
        <v>0.5120701789855957</v>
      </c>
      <c r="L228" s="2">
        <v>-0.1772159785032272</v>
      </c>
    </row>
    <row r="229" ht="15.75" customHeight="1">
      <c r="A229" s="2">
        <v>8.0</v>
      </c>
      <c r="B229" s="2">
        <v>64.0</v>
      </c>
      <c r="C229" s="2">
        <v>16.0</v>
      </c>
      <c r="D229" s="2">
        <v>0.2</v>
      </c>
      <c r="E229" s="2">
        <v>1.0E-4</v>
      </c>
      <c r="G229" s="2">
        <v>0.2694664895534515</v>
      </c>
      <c r="H229" s="2">
        <v>1948.397583007812</v>
      </c>
      <c r="I229" s="2">
        <v>0.1625038385391235</v>
      </c>
      <c r="J229" s="2">
        <v>1174.995971679688</v>
      </c>
      <c r="K229" s="2">
        <v>0.1854068040847778</v>
      </c>
      <c r="L229" s="2">
        <v>-0.1885684132575989</v>
      </c>
    </row>
    <row r="230" ht="15.75" customHeight="1">
      <c r="A230" s="2">
        <v>4.0</v>
      </c>
      <c r="B230" s="2">
        <v>64.0</v>
      </c>
      <c r="C230" s="2">
        <v>16.0</v>
      </c>
      <c r="D230" s="2">
        <v>0.2</v>
      </c>
      <c r="E230" s="2">
        <v>1.0E-4</v>
      </c>
      <c r="G230" s="2">
        <v>0.2699528634548187</v>
      </c>
      <c r="H230" s="2">
        <v>1951.9140625</v>
      </c>
      <c r="I230" s="2">
        <v>0.1517953872680664</v>
      </c>
      <c r="J230" s="2">
        <v>1097.567626953125</v>
      </c>
      <c r="K230" s="2">
        <v>0.4840450286865234</v>
      </c>
      <c r="L230" s="2">
        <v>-0.182014524936676</v>
      </c>
    </row>
    <row r="231" ht="15.75" customHeight="1">
      <c r="A231" s="2">
        <v>8.0</v>
      </c>
      <c r="B231" s="2">
        <v>64.0</v>
      </c>
      <c r="C231" s="2">
        <v>64.0</v>
      </c>
      <c r="D231" s="2">
        <v>0.3</v>
      </c>
      <c r="E231" s="2">
        <v>0.001</v>
      </c>
      <c r="G231" s="2">
        <v>0.2801706790924072</v>
      </c>
      <c r="H231" s="2">
        <v>2025.795043945312</v>
      </c>
      <c r="I231" s="2">
        <v>0.1506523638963699</v>
      </c>
      <c r="J231" s="2">
        <v>1089.303100585938</v>
      </c>
      <c r="K231" s="2">
        <v>0.3138160705566406</v>
      </c>
      <c r="L231" s="2">
        <v>-0.2124366015195847</v>
      </c>
    </row>
    <row r="232" ht="15.75" customHeight="1">
      <c r="A232" s="2">
        <v>4.0</v>
      </c>
      <c r="B232" s="2">
        <v>64.0</v>
      </c>
      <c r="C232" s="2">
        <v>64.0</v>
      </c>
      <c r="D232" s="2">
        <v>0.3</v>
      </c>
      <c r="E232" s="2">
        <v>0.001</v>
      </c>
      <c r="G232" s="2">
        <v>0.2823115587234497</v>
      </c>
      <c r="H232" s="2">
        <v>2041.274780273438</v>
      </c>
      <c r="I232" s="2">
        <v>0.1691193878650665</v>
      </c>
      <c r="J232" s="2">
        <v>1222.830322265625</v>
      </c>
      <c r="K232" s="2">
        <v>0.2463376522064209</v>
      </c>
      <c r="L232" s="2">
        <v>-0.2583092749118805</v>
      </c>
    </row>
    <row r="233" ht="15.75" customHeight="1">
      <c r="A233" s="2">
        <v>2.0</v>
      </c>
      <c r="B233" s="2">
        <v>32.0</v>
      </c>
      <c r="C233" s="2">
        <v>16.0</v>
      </c>
      <c r="D233" s="2">
        <v>0.3</v>
      </c>
      <c r="E233" s="2">
        <v>0.001</v>
      </c>
      <c r="G233" s="2">
        <v>0.2925324738025665</v>
      </c>
      <c r="H233" s="2">
        <v>2115.177734375</v>
      </c>
      <c r="I233" s="2">
        <v>0.1379931718111038</v>
      </c>
      <c r="J233" s="2">
        <v>997.7698364257812</v>
      </c>
      <c r="K233" s="2">
        <v>0.3262779712677002</v>
      </c>
      <c r="L233" s="2">
        <v>-0.2521474957466125</v>
      </c>
    </row>
    <row r="234" ht="15.75" customHeight="1">
      <c r="A234" s="2">
        <v>2.0</v>
      </c>
      <c r="B234" s="2">
        <v>32.0</v>
      </c>
      <c r="C234" s="2">
        <v>64.0</v>
      </c>
      <c r="D234" s="2">
        <v>0.2</v>
      </c>
      <c r="E234" s="2">
        <v>1.0E-4</v>
      </c>
      <c r="G234" s="2">
        <v>0.2925817966461182</v>
      </c>
      <c r="H234" s="2">
        <v>2115.5341796875</v>
      </c>
      <c r="I234" s="2">
        <v>0.1940523684024811</v>
      </c>
      <c r="J234" s="2">
        <v>1403.109985351562</v>
      </c>
      <c r="K234" s="2">
        <v>0.07322835922241211</v>
      </c>
      <c r="L234" s="2">
        <v>-0.2968026697635651</v>
      </c>
    </row>
    <row r="235" ht="15.75" customHeight="1">
      <c r="A235" s="2">
        <v>8.0</v>
      </c>
      <c r="B235" s="2">
        <v>128.0</v>
      </c>
      <c r="C235" s="2">
        <v>16.0</v>
      </c>
      <c r="D235" s="2">
        <v>0.2</v>
      </c>
      <c r="E235" s="2">
        <v>1.0E-5</v>
      </c>
      <c r="G235" s="2">
        <v>0.2935961484909058</v>
      </c>
      <c r="H235" s="2">
        <v>2122.86865234375</v>
      </c>
      <c r="I235" s="2">
        <v>0.2875358760356903</v>
      </c>
      <c r="J235" s="2">
        <v>2079.04931640625</v>
      </c>
      <c r="K235" s="2">
        <v>0.1178504228591919</v>
      </c>
      <c r="L235" s="2">
        <v>-0.3143309950828552</v>
      </c>
    </row>
    <row r="236" ht="15.75" customHeight="1">
      <c r="A236" s="2">
        <v>8.0</v>
      </c>
      <c r="B236" s="2">
        <v>128.0</v>
      </c>
      <c r="C236" s="2">
        <v>64.0</v>
      </c>
      <c r="D236" s="2">
        <v>0.3</v>
      </c>
      <c r="E236" s="2">
        <v>1.0E-5</v>
      </c>
      <c r="G236" s="2">
        <v>0.2936690449714661</v>
      </c>
      <c r="H236" s="2">
        <v>2123.39599609375</v>
      </c>
      <c r="I236" s="2">
        <v>0.3669633269309998</v>
      </c>
      <c r="J236" s="2">
        <v>2653.35546875</v>
      </c>
      <c r="K236" s="2">
        <v>-0.09152889251708984</v>
      </c>
      <c r="L236" s="2">
        <v>-0.4801300168037415</v>
      </c>
    </row>
    <row r="237" ht="15.75" customHeight="1">
      <c r="A237" s="2">
        <v>8.0</v>
      </c>
      <c r="B237" s="2">
        <v>32.0</v>
      </c>
      <c r="C237" s="2">
        <v>64.0</v>
      </c>
      <c r="D237" s="2">
        <v>0.2</v>
      </c>
      <c r="E237" s="2">
        <v>1.0E-4</v>
      </c>
      <c r="G237" s="2">
        <v>0.2957143187522888</v>
      </c>
      <c r="H237" s="2">
        <v>2138.184326171875</v>
      </c>
      <c r="I237" s="2">
        <v>0.2084142565727234</v>
      </c>
      <c r="J237" s="2">
        <v>1506.954833984375</v>
      </c>
      <c r="K237" s="2">
        <v>-0.1126918792724609</v>
      </c>
      <c r="L237" s="2">
        <v>-0.3643284142017365</v>
      </c>
    </row>
    <row r="238" ht="15.75" customHeight="1">
      <c r="A238" s="2">
        <v>2.0</v>
      </c>
      <c r="B238" s="2">
        <v>32.0</v>
      </c>
      <c r="C238" s="2">
        <v>16.0</v>
      </c>
      <c r="D238" s="2">
        <v>0.2</v>
      </c>
      <c r="E238" s="2">
        <v>1.0E-5</v>
      </c>
      <c r="G238" s="2">
        <v>0.2989605367183685</v>
      </c>
      <c r="H238" s="2">
        <v>2161.65625</v>
      </c>
      <c r="I238" s="2">
        <v>0.2511438727378845</v>
      </c>
      <c r="J238" s="2">
        <v>1815.914306640625</v>
      </c>
      <c r="K238" s="2">
        <v>-0.04464250802993774</v>
      </c>
      <c r="L238" s="2">
        <v>-0.4008320868015289</v>
      </c>
    </row>
    <row r="239" ht="15.75" customHeight="1">
      <c r="A239" s="2">
        <v>8.0</v>
      </c>
      <c r="B239" s="2">
        <v>64.0</v>
      </c>
      <c r="C239" s="2">
        <v>64.0</v>
      </c>
      <c r="D239" s="2">
        <v>0.2</v>
      </c>
      <c r="E239" s="2">
        <v>0.001</v>
      </c>
      <c r="G239" s="2">
        <v>0.3046531081199646</v>
      </c>
      <c r="H239" s="2">
        <v>2202.81689453125</v>
      </c>
      <c r="I239" s="2">
        <v>0.1342064291238785</v>
      </c>
      <c r="J239" s="2">
        <v>970.3895874023438</v>
      </c>
      <c r="K239" s="2">
        <v>0.3046649694442749</v>
      </c>
      <c r="L239" s="2">
        <v>-0.2700843811035156</v>
      </c>
    </row>
    <row r="240" ht="15.75" customHeight="1">
      <c r="A240" s="2">
        <v>8.0</v>
      </c>
      <c r="B240" s="2">
        <v>32.0</v>
      </c>
      <c r="C240" s="2">
        <v>4.0</v>
      </c>
      <c r="D240" s="2">
        <v>0.2</v>
      </c>
      <c r="E240" s="2">
        <v>1.0E-4</v>
      </c>
      <c r="G240" s="2">
        <v>0.3056192696094513</v>
      </c>
      <c r="H240" s="2">
        <v>2209.802734375</v>
      </c>
      <c r="I240" s="2">
        <v>0.1805852204561234</v>
      </c>
      <c r="J240" s="2">
        <v>1305.734741210938</v>
      </c>
      <c r="K240" s="2">
        <v>0.5986772775650024</v>
      </c>
      <c r="L240" s="2">
        <v>-0.1789935976266861</v>
      </c>
    </row>
    <row r="241" ht="15.75" customHeight="1">
      <c r="A241" s="2">
        <v>8.0</v>
      </c>
      <c r="B241" s="2">
        <v>32.0</v>
      </c>
      <c r="C241" s="2">
        <v>16.0</v>
      </c>
      <c r="D241" s="2">
        <v>0.3</v>
      </c>
      <c r="E241" s="2">
        <v>1.0E-4</v>
      </c>
      <c r="G241" s="2">
        <v>0.3108362555503845</v>
      </c>
      <c r="H241" s="2">
        <v>2247.524658203125</v>
      </c>
      <c r="I241" s="2">
        <v>0.1949137300252914</v>
      </c>
      <c r="J241" s="2">
        <v>1409.338134765625</v>
      </c>
      <c r="K241" s="2">
        <v>0.3686127662658691</v>
      </c>
      <c r="L241" s="2">
        <v>-0.2781925201416016</v>
      </c>
    </row>
    <row r="242" ht="15.75" customHeight="1">
      <c r="A242" s="2">
        <v>8.0</v>
      </c>
      <c r="B242" s="2">
        <v>64.0</v>
      </c>
      <c r="C242" s="2">
        <v>4.0</v>
      </c>
      <c r="D242" s="2">
        <v>0.2</v>
      </c>
      <c r="E242" s="2">
        <v>1.0E-5</v>
      </c>
      <c r="G242" s="2">
        <v>0.3113773167133331</v>
      </c>
      <c r="H242" s="2">
        <v>2251.43701171875</v>
      </c>
      <c r="I242" s="2">
        <v>0.2867738008499146</v>
      </c>
      <c r="J242" s="2">
        <v>2073.5390625</v>
      </c>
      <c r="K242" s="2">
        <v>0.1749730110168457</v>
      </c>
      <c r="L242" s="2">
        <v>-0.2383026033639908</v>
      </c>
    </row>
    <row r="243" ht="15.75" customHeight="1">
      <c r="A243" s="2">
        <v>4.0</v>
      </c>
      <c r="B243" s="2">
        <v>64.0</v>
      </c>
      <c r="C243" s="2">
        <v>128.0</v>
      </c>
      <c r="D243" s="2">
        <v>0.2</v>
      </c>
      <c r="E243" s="2">
        <v>1.0E-5</v>
      </c>
      <c r="G243" s="2">
        <v>0.3136237561702728</v>
      </c>
      <c r="H243" s="2">
        <v>2267.679931640625</v>
      </c>
      <c r="I243" s="2">
        <v>0.6545970439910889</v>
      </c>
      <c r="J243" s="2">
        <v>4733.1123046875</v>
      </c>
      <c r="K243" s="2">
        <v>-0.2616455554962158</v>
      </c>
      <c r="L243" s="2">
        <v>-0.4576391875743866</v>
      </c>
    </row>
    <row r="244" ht="15.75" customHeight="1">
      <c r="A244" s="2">
        <v>4.0</v>
      </c>
      <c r="B244" s="2">
        <v>64.0</v>
      </c>
      <c r="C244" s="2">
        <v>4.0</v>
      </c>
      <c r="D244" s="2">
        <v>0.2</v>
      </c>
      <c r="E244" s="2">
        <v>1.0E-5</v>
      </c>
      <c r="G244" s="2">
        <v>0.3151232600212097</v>
      </c>
      <c r="H244" s="2">
        <v>2278.52197265625</v>
      </c>
      <c r="I244" s="2">
        <v>0.2066558003425598</v>
      </c>
      <c r="J244" s="2">
        <v>1494.239990234375</v>
      </c>
      <c r="K244" s="2">
        <v>0.02988219261169434</v>
      </c>
      <c r="L244" s="2">
        <v>-0.3434618711471558</v>
      </c>
    </row>
    <row r="245" ht="15.75" customHeight="1">
      <c r="A245" s="2">
        <v>4.0</v>
      </c>
      <c r="B245" s="2">
        <v>64.0</v>
      </c>
      <c r="C245" s="2">
        <v>128.0</v>
      </c>
      <c r="D245" s="2">
        <v>0.3</v>
      </c>
      <c r="E245" s="2">
        <v>1.0E-5</v>
      </c>
      <c r="G245" s="2">
        <v>0.3226650953292847</v>
      </c>
      <c r="H245" s="2">
        <v>2333.053955078125</v>
      </c>
      <c r="I245" s="2">
        <v>0.6393393874168396</v>
      </c>
      <c r="J245" s="2">
        <v>4622.79052734375</v>
      </c>
      <c r="K245" s="2">
        <v>-0.1845746040344238</v>
      </c>
      <c r="L245" s="2">
        <v>-0.3959549069404602</v>
      </c>
    </row>
    <row r="246" ht="15.75" customHeight="1">
      <c r="A246" s="2">
        <v>8.0</v>
      </c>
      <c r="B246" s="2">
        <v>64.0</v>
      </c>
      <c r="C246" s="2">
        <v>16.0</v>
      </c>
      <c r="D246" s="2">
        <v>0.3</v>
      </c>
      <c r="E246" s="2">
        <v>1.0E-4</v>
      </c>
      <c r="G246" s="2">
        <v>0.3232675194740295</v>
      </c>
      <c r="H246" s="2">
        <v>2337.40966796875</v>
      </c>
      <c r="I246" s="2">
        <v>0.1598794311285019</v>
      </c>
      <c r="J246" s="2">
        <v>1156.020141601562</v>
      </c>
      <c r="K246" s="2">
        <v>0.319840669631958</v>
      </c>
      <c r="L246" s="2">
        <v>-0.1499664783477783</v>
      </c>
    </row>
    <row r="247" ht="15.75" customHeight="1">
      <c r="A247" s="2">
        <v>8.0</v>
      </c>
      <c r="B247" s="2">
        <v>128.0</v>
      </c>
      <c r="C247" s="2">
        <v>4.0</v>
      </c>
      <c r="D247" s="2">
        <v>0.1</v>
      </c>
      <c r="E247" s="2">
        <v>1.0E-5</v>
      </c>
      <c r="G247" s="2">
        <v>0.3244440853595734</v>
      </c>
      <c r="H247" s="2">
        <v>2345.9169921875</v>
      </c>
      <c r="I247" s="2">
        <v>0.176033154129982</v>
      </c>
      <c r="J247" s="2">
        <v>1272.820678710938</v>
      </c>
      <c r="K247" s="2">
        <v>-0.07997161149978638</v>
      </c>
      <c r="L247" s="2">
        <v>-0.3497747480869293</v>
      </c>
    </row>
    <row r="248" ht="15.75" customHeight="1">
      <c r="A248" s="2">
        <v>8.0</v>
      </c>
      <c r="B248" s="2">
        <v>32.0</v>
      </c>
      <c r="C248" s="2">
        <v>128.0</v>
      </c>
      <c r="D248" s="2">
        <v>0.3</v>
      </c>
      <c r="E248" s="2">
        <v>1.0E-4</v>
      </c>
      <c r="G248" s="2">
        <v>0.3274697363376617</v>
      </c>
      <c r="H248" s="2">
        <v>2367.794189453125</v>
      </c>
      <c r="I248" s="2">
        <v>0.3018718361854553</v>
      </c>
      <c r="J248" s="2">
        <v>2182.70654296875</v>
      </c>
      <c r="K248" s="2">
        <v>-0.1987326145172119</v>
      </c>
      <c r="L248" s="2">
        <v>-0.3528033792972565</v>
      </c>
    </row>
    <row r="249" ht="15.75" customHeight="1">
      <c r="A249" s="2">
        <v>2.0</v>
      </c>
      <c r="B249" s="2">
        <v>32.0</v>
      </c>
      <c r="C249" s="2">
        <v>4.0</v>
      </c>
      <c r="D249" s="2">
        <v>0.3</v>
      </c>
      <c r="E249" s="2">
        <v>0.001</v>
      </c>
      <c r="G249" s="2">
        <v>0.3289439678192139</v>
      </c>
      <c r="H249" s="2">
        <v>2378.453857421875</v>
      </c>
      <c r="I249" s="2">
        <v>0.136708602309227</v>
      </c>
      <c r="J249" s="2">
        <v>988.481689453125</v>
      </c>
      <c r="K249" s="2">
        <v>0.631711483001709</v>
      </c>
      <c r="L249" s="2">
        <v>-0.2080222964286804</v>
      </c>
    </row>
    <row r="250" ht="15.75" customHeight="1">
      <c r="A250" s="2">
        <v>8.0</v>
      </c>
      <c r="B250" s="2">
        <v>128.0</v>
      </c>
      <c r="C250" s="2">
        <v>128.0</v>
      </c>
      <c r="D250" s="2">
        <v>0.2</v>
      </c>
      <c r="E250" s="2">
        <v>1.0E-5</v>
      </c>
      <c r="G250" s="2">
        <v>0.3317748010158539</v>
      </c>
      <c r="H250" s="2">
        <v>2398.92236328125</v>
      </c>
      <c r="I250" s="2">
        <v>0.4123757481575012</v>
      </c>
      <c r="J250" s="2">
        <v>2981.713134765625</v>
      </c>
      <c r="K250" s="2">
        <v>-0.2625933289527893</v>
      </c>
      <c r="L250" s="2">
        <v>-0.4231166541576385</v>
      </c>
    </row>
    <row r="251" ht="15.75" customHeight="1">
      <c r="A251" s="2">
        <v>8.0</v>
      </c>
      <c r="B251" s="2">
        <v>32.0</v>
      </c>
      <c r="C251" s="2">
        <v>4.0</v>
      </c>
      <c r="D251" s="2">
        <v>0.1</v>
      </c>
      <c r="E251" s="2">
        <v>1.0E-5</v>
      </c>
      <c r="G251" s="2">
        <v>0.332856148481369</v>
      </c>
      <c r="H251" s="2">
        <v>2406.740966796875</v>
      </c>
      <c r="I251" s="2">
        <v>0.4017840027809143</v>
      </c>
      <c r="J251" s="2">
        <v>2905.129150390625</v>
      </c>
      <c r="K251" s="2">
        <v>-0.2643015384674072</v>
      </c>
      <c r="L251" s="2">
        <v>-0.4887120723724365</v>
      </c>
    </row>
    <row r="252" ht="15.75" customHeight="1">
      <c r="A252" s="2">
        <v>8.0</v>
      </c>
      <c r="B252" s="2">
        <v>32.0</v>
      </c>
      <c r="C252" s="2">
        <v>16.0</v>
      </c>
      <c r="D252" s="2">
        <v>0.2</v>
      </c>
      <c r="E252" s="2">
        <v>0.001</v>
      </c>
      <c r="G252" s="2">
        <v>0.3438643515110016</v>
      </c>
      <c r="H252" s="2">
        <v>2486.3369140625</v>
      </c>
      <c r="I252" s="2">
        <v>0.1617386043071747</v>
      </c>
      <c r="J252" s="2">
        <v>1169.463012695312</v>
      </c>
      <c r="K252" s="2">
        <v>0.4746781587600708</v>
      </c>
      <c r="L252" s="2">
        <v>-0.2268901020288467</v>
      </c>
    </row>
    <row r="253" ht="15.75" customHeight="1">
      <c r="A253" s="2">
        <v>2.0</v>
      </c>
      <c r="B253" s="2">
        <v>32.0</v>
      </c>
      <c r="C253" s="2">
        <v>64.0</v>
      </c>
      <c r="D253" s="2">
        <v>0.3</v>
      </c>
      <c r="E253" s="2">
        <v>0.001</v>
      </c>
      <c r="G253" s="2">
        <v>0.3528860211372375</v>
      </c>
      <c r="H253" s="2">
        <v>2551.56884765625</v>
      </c>
      <c r="I253" s="2">
        <v>0.1714346557855606</v>
      </c>
      <c r="J253" s="2">
        <v>1239.571044921875</v>
      </c>
      <c r="K253" s="2">
        <v>0.3539175987243652</v>
      </c>
      <c r="L253" s="2">
        <v>-0.2417144775390625</v>
      </c>
    </row>
    <row r="254" ht="15.75" customHeight="1">
      <c r="A254" s="2">
        <v>8.0</v>
      </c>
      <c r="B254" s="2">
        <v>64.0</v>
      </c>
      <c r="C254" s="2">
        <v>16.0</v>
      </c>
      <c r="D254" s="2">
        <v>0.2</v>
      </c>
      <c r="E254" s="2">
        <v>0.001</v>
      </c>
      <c r="G254" s="2">
        <v>0.3565897047519684</v>
      </c>
      <c r="H254" s="2">
        <v>2578.348388671875</v>
      </c>
      <c r="I254" s="2">
        <v>0.1623925715684891</v>
      </c>
      <c r="J254" s="2">
        <v>1174.191528320312</v>
      </c>
      <c r="K254" s="2">
        <v>0.4181547164916992</v>
      </c>
      <c r="L254" s="2">
        <v>-0.2906087636947632</v>
      </c>
    </row>
    <row r="255" ht="15.75" customHeight="1">
      <c r="A255" s="2">
        <v>2.0</v>
      </c>
      <c r="B255" s="2">
        <v>64.0</v>
      </c>
      <c r="C255" s="2">
        <v>4.0</v>
      </c>
      <c r="D255" s="2">
        <v>0.3</v>
      </c>
      <c r="E255" s="2">
        <v>0.001</v>
      </c>
      <c r="G255" s="2">
        <v>0.3579597473144531</v>
      </c>
      <c r="H255" s="2">
        <v>2588.254150390625</v>
      </c>
      <c r="I255" s="2">
        <v>0.1302762478590012</v>
      </c>
      <c r="J255" s="2">
        <v>941.9721069335938</v>
      </c>
      <c r="K255" s="2">
        <v>0.3831132650375366</v>
      </c>
      <c r="L255" s="2">
        <v>-0.2710731625556946</v>
      </c>
    </row>
    <row r="256" ht="15.75" customHeight="1">
      <c r="A256" s="2">
        <v>2.0</v>
      </c>
      <c r="B256" s="2">
        <v>128.0</v>
      </c>
      <c r="C256" s="2">
        <v>4.0</v>
      </c>
      <c r="D256" s="2">
        <v>0.2</v>
      </c>
      <c r="E256" s="2">
        <v>0.001</v>
      </c>
      <c r="G256" s="2">
        <v>0.3612850606441498</v>
      </c>
      <c r="H256" s="2">
        <v>2612.29833984375</v>
      </c>
      <c r="I256" s="2">
        <v>0.1217668876051903</v>
      </c>
      <c r="J256" s="2">
        <v>880.4445190429688</v>
      </c>
      <c r="K256" s="2">
        <v>0.2966816425323486</v>
      </c>
      <c r="L256" s="2">
        <v>-0.284182220697403</v>
      </c>
    </row>
    <row r="257" ht="15.75" customHeight="1">
      <c r="A257" s="2">
        <v>8.0</v>
      </c>
      <c r="B257" s="2">
        <v>64.0</v>
      </c>
      <c r="C257" s="2">
        <v>64.0</v>
      </c>
      <c r="D257" s="2">
        <v>0.3</v>
      </c>
      <c r="E257" s="2">
        <v>1.0E-5</v>
      </c>
      <c r="G257" s="2">
        <v>0.3728605210781097</v>
      </c>
      <c r="H257" s="2">
        <v>2695.99560546875</v>
      </c>
      <c r="I257" s="2">
        <v>0.4644639492034912</v>
      </c>
      <c r="J257" s="2">
        <v>3358.341064453125</v>
      </c>
      <c r="K257" s="2">
        <v>-0.2783838510513306</v>
      </c>
      <c r="L257" s="2">
        <v>-0.4034773409366608</v>
      </c>
    </row>
    <row r="258" ht="15.75" customHeight="1">
      <c r="A258" s="2">
        <v>8.0</v>
      </c>
      <c r="B258" s="2">
        <v>32.0</v>
      </c>
      <c r="C258" s="2">
        <v>64.0</v>
      </c>
      <c r="D258" s="2">
        <v>0.1</v>
      </c>
      <c r="E258" s="2">
        <v>1.0E-4</v>
      </c>
      <c r="G258" s="2">
        <v>0.3751716613769531</v>
      </c>
      <c r="H258" s="2">
        <v>2712.70654296875</v>
      </c>
      <c r="I258" s="2">
        <v>0.2037090510129929</v>
      </c>
      <c r="J258" s="2">
        <v>1472.933349609375</v>
      </c>
      <c r="K258" s="2">
        <v>-0.0748479962348938</v>
      </c>
      <c r="L258" s="2">
        <v>-0.4166726469993591</v>
      </c>
    </row>
    <row r="259" ht="15.75" customHeight="1">
      <c r="A259" s="2">
        <v>8.0</v>
      </c>
      <c r="B259" s="2">
        <v>64.0</v>
      </c>
      <c r="C259" s="2">
        <v>64.0</v>
      </c>
      <c r="D259" s="2">
        <v>0.2</v>
      </c>
      <c r="E259" s="2">
        <v>1.0E-5</v>
      </c>
      <c r="G259" s="2">
        <v>0.3854469656944275</v>
      </c>
      <c r="H259" s="2">
        <v>2787.0029296875</v>
      </c>
      <c r="I259" s="2">
        <v>0.4834969937801361</v>
      </c>
      <c r="J259" s="2">
        <v>3495.9609375</v>
      </c>
      <c r="K259" s="2">
        <v>-0.2802172899246216</v>
      </c>
      <c r="L259" s="2">
        <v>-0.3777828216552734</v>
      </c>
    </row>
    <row r="260" ht="15.75" customHeight="1">
      <c r="A260" s="2">
        <v>8.0</v>
      </c>
      <c r="B260" s="2">
        <v>32.0</v>
      </c>
      <c r="C260" s="2">
        <v>4.0</v>
      </c>
      <c r="D260" s="2">
        <v>0.1</v>
      </c>
      <c r="E260" s="2">
        <v>0.001</v>
      </c>
      <c r="G260" s="2">
        <v>0.3974579274654388</v>
      </c>
      <c r="H260" s="2">
        <v>2873.848876953125</v>
      </c>
      <c r="I260" s="2">
        <v>0.2494110465049744</v>
      </c>
      <c r="J260" s="2">
        <v>1803.385009765625</v>
      </c>
      <c r="K260" s="2">
        <v>0.0739586353302002</v>
      </c>
      <c r="L260" s="2">
        <v>-0.2156834304332733</v>
      </c>
    </row>
    <row r="261" ht="15.75" customHeight="1">
      <c r="A261" s="2">
        <v>8.0</v>
      </c>
      <c r="B261" s="2">
        <v>128.0</v>
      </c>
      <c r="C261" s="2">
        <v>16.0</v>
      </c>
      <c r="D261" s="2">
        <v>0.2</v>
      </c>
      <c r="E261" s="2">
        <v>0.001</v>
      </c>
      <c r="G261" s="2">
        <v>0.3982743918895721</v>
      </c>
      <c r="H261" s="2">
        <v>2879.75244140625</v>
      </c>
      <c r="I261" s="2">
        <v>0.09711035341024399</v>
      </c>
      <c r="J261" s="2">
        <v>702.16357421875</v>
      </c>
      <c r="K261" s="2">
        <v>0.119759202003479</v>
      </c>
      <c r="L261" s="2">
        <v>-0.2485897392034531</v>
      </c>
    </row>
    <row r="262" ht="15.75" customHeight="1">
      <c r="A262" s="2">
        <v>2.0</v>
      </c>
      <c r="B262" s="2">
        <v>64.0</v>
      </c>
      <c r="C262" s="2">
        <v>16.0</v>
      </c>
      <c r="D262" s="2">
        <v>0.3</v>
      </c>
      <c r="E262" s="2">
        <v>0.001</v>
      </c>
      <c r="G262" s="2">
        <v>0.4050377905368805</v>
      </c>
      <c r="H262" s="2">
        <v>2928.65576171875</v>
      </c>
      <c r="I262" s="2">
        <v>0.1317766308784485</v>
      </c>
      <c r="J262" s="2">
        <v>952.8207397460938</v>
      </c>
      <c r="K262" s="2">
        <v>0.3020799160003662</v>
      </c>
      <c r="L262" s="2">
        <v>-0.2928711771965027</v>
      </c>
    </row>
    <row r="263" ht="15.75" customHeight="1">
      <c r="A263" s="2">
        <v>8.0</v>
      </c>
      <c r="B263" s="2">
        <v>128.0</v>
      </c>
      <c r="C263" s="2">
        <v>16.0</v>
      </c>
      <c r="D263" s="2">
        <v>0.3</v>
      </c>
      <c r="E263" s="2">
        <v>1.0E-5</v>
      </c>
      <c r="G263" s="2">
        <v>0.421058863401413</v>
      </c>
      <c r="H263" s="2">
        <v>3044.4970703125</v>
      </c>
      <c r="I263" s="2">
        <v>0.3071803152561188</v>
      </c>
      <c r="J263" s="2">
        <v>2221.08984375</v>
      </c>
      <c r="K263" s="2">
        <v>-0.09160643815994263</v>
      </c>
      <c r="L263" s="2">
        <v>-0.3984610140323639</v>
      </c>
    </row>
    <row r="264" ht="15.75" customHeight="1">
      <c r="A264" s="2">
        <v>8.0</v>
      </c>
      <c r="B264" s="2">
        <v>128.0</v>
      </c>
      <c r="C264" s="2">
        <v>4.0</v>
      </c>
      <c r="D264" s="2">
        <v>0.2</v>
      </c>
      <c r="E264" s="2">
        <v>0.001</v>
      </c>
      <c r="G264" s="2">
        <v>0.4223197996616364</v>
      </c>
      <c r="H264" s="2">
        <v>3053.614990234375</v>
      </c>
      <c r="I264" s="2">
        <v>0.1081380769610405</v>
      </c>
      <c r="J264" s="2">
        <v>781.900390625</v>
      </c>
      <c r="K264" s="2">
        <v>0.3588978052139282</v>
      </c>
      <c r="L264" s="2">
        <v>-0.1648546159267426</v>
      </c>
    </row>
    <row r="265" ht="15.75" customHeight="1">
      <c r="A265" s="2">
        <v>4.0</v>
      </c>
      <c r="B265" s="2">
        <v>64.0</v>
      </c>
      <c r="C265" s="2">
        <v>64.0</v>
      </c>
      <c r="D265" s="2">
        <v>0.2</v>
      </c>
      <c r="E265" s="2">
        <v>1.0E-5</v>
      </c>
      <c r="G265" s="2">
        <v>0.4286535382270813</v>
      </c>
      <c r="H265" s="2">
        <v>3099.4111328125</v>
      </c>
      <c r="I265" s="2">
        <v>0.3795123696327209</v>
      </c>
      <c r="J265" s="2">
        <v>2744.092041015625</v>
      </c>
      <c r="K265" s="2">
        <v>-0.09179925918579102</v>
      </c>
      <c r="L265" s="2">
        <v>-0.410397857427597</v>
      </c>
    </row>
    <row r="266" ht="15.75" customHeight="1">
      <c r="A266" s="2">
        <v>8.0</v>
      </c>
      <c r="B266" s="2">
        <v>128.0</v>
      </c>
      <c r="C266" s="2">
        <v>128.0</v>
      </c>
      <c r="D266" s="2">
        <v>0.3</v>
      </c>
      <c r="E266" s="2">
        <v>1.0E-5</v>
      </c>
      <c r="G266" s="2">
        <v>0.4324992299079895</v>
      </c>
      <c r="H266" s="2">
        <v>3127.2177734375</v>
      </c>
      <c r="I266" s="2">
        <v>0.4398417472839355</v>
      </c>
      <c r="J266" s="2">
        <v>3180.308349609375</v>
      </c>
      <c r="K266" s="2">
        <v>-0.2642470002174377</v>
      </c>
      <c r="L266" s="2">
        <v>-0.3900209069252014</v>
      </c>
    </row>
    <row r="267" ht="15.75" customHeight="1">
      <c r="A267" s="2">
        <v>8.0</v>
      </c>
      <c r="B267" s="2">
        <v>64.0</v>
      </c>
      <c r="C267" s="2">
        <v>64.0</v>
      </c>
      <c r="D267" s="2">
        <v>0.1</v>
      </c>
      <c r="E267" s="2">
        <v>0.001</v>
      </c>
      <c r="G267" s="2">
        <v>0.4500699937343597</v>
      </c>
      <c r="H267" s="2">
        <v>3254.2646484375</v>
      </c>
      <c r="I267" s="2">
        <v>0.1481571048498154</v>
      </c>
      <c r="J267" s="2">
        <v>1071.260864257812</v>
      </c>
      <c r="K267" s="2">
        <v>0.2818264961242676</v>
      </c>
      <c r="L267" s="2">
        <v>-0.2241424471139908</v>
      </c>
    </row>
    <row r="268" ht="15.75" customHeight="1">
      <c r="A268" s="2">
        <v>8.0</v>
      </c>
      <c r="B268" s="2">
        <v>32.0</v>
      </c>
      <c r="C268" s="2">
        <v>64.0</v>
      </c>
      <c r="D268" s="2">
        <v>0.3</v>
      </c>
      <c r="E268" s="2">
        <v>0.001</v>
      </c>
      <c r="G268" s="2">
        <v>0.4597669243812561</v>
      </c>
      <c r="H268" s="2">
        <v>3324.378662109375</v>
      </c>
      <c r="I268" s="2">
        <v>0.1981235891580582</v>
      </c>
      <c r="J268" s="2">
        <v>1432.547241210938</v>
      </c>
      <c r="K268" s="2">
        <v>0.3806160688400269</v>
      </c>
      <c r="L268" s="2">
        <v>-0.2321485728025436</v>
      </c>
    </row>
    <row r="269" ht="15.75" customHeight="1">
      <c r="A269" s="2">
        <v>4.0</v>
      </c>
      <c r="B269" s="2">
        <v>32.0</v>
      </c>
      <c r="C269" s="2">
        <v>4.0</v>
      </c>
      <c r="D269" s="2">
        <v>0.2</v>
      </c>
      <c r="E269" s="2">
        <v>0.001</v>
      </c>
      <c r="G269" s="2">
        <v>0.4690791666507721</v>
      </c>
      <c r="H269" s="2">
        <v>3391.7119140625</v>
      </c>
      <c r="I269" s="2">
        <v>0.1418898701667786</v>
      </c>
      <c r="J269" s="2">
        <v>1025.945190429688</v>
      </c>
      <c r="K269" s="2">
        <v>0.2140523195266724</v>
      </c>
      <c r="L269" s="2">
        <v>-0.261317253112793</v>
      </c>
    </row>
    <row r="270" ht="15.75" customHeight="1">
      <c r="A270" s="2">
        <v>8.0</v>
      </c>
      <c r="B270" s="2">
        <v>128.0</v>
      </c>
      <c r="C270" s="2">
        <v>4.0</v>
      </c>
      <c r="D270" s="2">
        <v>0.2</v>
      </c>
      <c r="E270" s="2">
        <v>1.0E-5</v>
      </c>
      <c r="G270" s="2">
        <v>0.471646636724472</v>
      </c>
      <c r="H270" s="2">
        <v>3410.27587890625</v>
      </c>
      <c r="I270" s="2">
        <v>0.1916830390691757</v>
      </c>
      <c r="J270" s="2">
        <v>1385.978393554688</v>
      </c>
      <c r="K270" s="2">
        <v>-0.1391156315803528</v>
      </c>
      <c r="L270" s="2">
        <v>-0.3844777941703796</v>
      </c>
    </row>
    <row r="271" ht="15.75" customHeight="1">
      <c r="A271" s="2">
        <v>4.0</v>
      </c>
      <c r="B271" s="2">
        <v>64.0</v>
      </c>
      <c r="C271" s="2">
        <v>4.0</v>
      </c>
      <c r="D271" s="2">
        <v>0.3</v>
      </c>
      <c r="E271" s="2">
        <v>0.001</v>
      </c>
      <c r="G271" s="2">
        <v>0.4750742018222809</v>
      </c>
      <c r="H271" s="2">
        <v>3435.059326171875</v>
      </c>
      <c r="I271" s="2">
        <v>0.1240857765078545</v>
      </c>
      <c r="J271" s="2">
        <v>897.21142578125</v>
      </c>
      <c r="K271" s="2">
        <v>0.3813204765319824</v>
      </c>
      <c r="L271" s="2">
        <v>-0.2344884872436523</v>
      </c>
    </row>
    <row r="272" ht="15.75" customHeight="1">
      <c r="A272" s="2">
        <v>8.0</v>
      </c>
      <c r="B272" s="2">
        <v>64.0</v>
      </c>
      <c r="C272" s="2">
        <v>4.0</v>
      </c>
      <c r="D272" s="2">
        <v>0.3</v>
      </c>
      <c r="E272" s="2">
        <v>1.0E-5</v>
      </c>
      <c r="G272" s="2">
        <v>0.4818874597549438</v>
      </c>
      <c r="H272" s="2">
        <v>3484.3232421875</v>
      </c>
      <c r="I272" s="2">
        <v>0.3003027737140656</v>
      </c>
      <c r="J272" s="2">
        <v>2171.361328125</v>
      </c>
      <c r="K272" s="2">
        <v>0.1874489784240723</v>
      </c>
      <c r="L272" s="2">
        <v>-0.2088909298181534</v>
      </c>
    </row>
    <row r="273" ht="15.75" customHeight="1">
      <c r="A273" s="2">
        <v>4.0</v>
      </c>
      <c r="B273" s="2">
        <v>32.0</v>
      </c>
      <c r="C273" s="2">
        <v>128.0</v>
      </c>
      <c r="D273" s="2">
        <v>0.3</v>
      </c>
      <c r="E273" s="2">
        <v>1.0E-5</v>
      </c>
      <c r="G273" s="2">
        <v>0.4844824075698853</v>
      </c>
      <c r="H273" s="2">
        <v>3503.0859375</v>
      </c>
      <c r="I273" s="2">
        <v>1.585502862930298</v>
      </c>
      <c r="J273" s="2">
        <v>11464.095703125</v>
      </c>
      <c r="K273" s="2">
        <v>-0.02037906646728516</v>
      </c>
      <c r="L273" s="2">
        <v>-0.3260721266269684</v>
      </c>
    </row>
    <row r="274" ht="15.75" customHeight="1">
      <c r="A274" s="2">
        <v>2.0</v>
      </c>
      <c r="B274" s="2">
        <v>32.0</v>
      </c>
      <c r="C274" s="2">
        <v>128.0</v>
      </c>
      <c r="D274" s="2">
        <v>0.2</v>
      </c>
      <c r="E274" s="2">
        <v>1.0E-5</v>
      </c>
      <c r="G274" s="2">
        <v>0.4956071972846985</v>
      </c>
      <c r="H274" s="2">
        <v>3583.5244140625</v>
      </c>
      <c r="I274" s="2">
        <v>1.607626557350159</v>
      </c>
      <c r="J274" s="2">
        <v>11624.0625</v>
      </c>
      <c r="K274" s="2">
        <v>0.02789831161499023</v>
      </c>
      <c r="L274" s="2">
        <v>-0.2523207068443298</v>
      </c>
    </row>
    <row r="275" ht="15.75" customHeight="1">
      <c r="A275" s="2">
        <v>8.0</v>
      </c>
      <c r="B275" s="2">
        <v>32.0</v>
      </c>
      <c r="C275" s="2">
        <v>64.0</v>
      </c>
      <c r="D275" s="2">
        <v>0.3</v>
      </c>
      <c r="E275" s="2">
        <v>1.0E-4</v>
      </c>
      <c r="G275" s="2">
        <v>0.5074358582496643</v>
      </c>
      <c r="H275" s="2">
        <v>3669.052490234375</v>
      </c>
      <c r="I275" s="2">
        <v>0.2398331612348557</v>
      </c>
      <c r="J275" s="2">
        <v>1734.131469726562</v>
      </c>
      <c r="K275" s="2">
        <v>-0.3601990342140198</v>
      </c>
      <c r="L275" s="2">
        <v>-0.5392608642578125</v>
      </c>
    </row>
    <row r="276" ht="15.75" customHeight="1">
      <c r="A276" s="2">
        <v>8.0</v>
      </c>
      <c r="B276" s="2">
        <v>128.0</v>
      </c>
      <c r="C276" s="2">
        <v>128.0</v>
      </c>
      <c r="D276" s="2">
        <v>0.1</v>
      </c>
      <c r="E276" s="2">
        <v>1.0E-5</v>
      </c>
      <c r="G276" s="2">
        <v>0.5198080539703369</v>
      </c>
      <c r="H276" s="2">
        <v>3758.510498046875</v>
      </c>
      <c r="I276" s="2">
        <v>0.4084794819355011</v>
      </c>
      <c r="J276" s="2">
        <v>2953.541259765625</v>
      </c>
      <c r="K276" s="2">
        <v>-0.1602473258972168</v>
      </c>
      <c r="L276" s="2">
        <v>-0.3792628049850464</v>
      </c>
    </row>
    <row r="277" ht="15.75" customHeight="1">
      <c r="A277" s="2">
        <v>8.0</v>
      </c>
      <c r="B277" s="2">
        <v>64.0</v>
      </c>
      <c r="C277" s="2">
        <v>64.0</v>
      </c>
      <c r="D277" s="2">
        <v>0.1</v>
      </c>
      <c r="E277" s="2">
        <v>1.0E-5</v>
      </c>
      <c r="G277" s="2">
        <v>0.5214676260948181</v>
      </c>
      <c r="H277" s="2">
        <v>3770.51025390625</v>
      </c>
      <c r="I277" s="2">
        <v>0.4967547059059143</v>
      </c>
      <c r="J277" s="2">
        <v>3591.82177734375</v>
      </c>
      <c r="K277" s="2">
        <v>-0.2799158096313477</v>
      </c>
      <c r="L277" s="2">
        <v>-0.3982656002044678</v>
      </c>
    </row>
    <row r="278" ht="15.75" customHeight="1">
      <c r="A278" s="2">
        <v>4.0</v>
      </c>
      <c r="B278" s="2">
        <v>32.0</v>
      </c>
      <c r="C278" s="2">
        <v>128.0</v>
      </c>
      <c r="D278" s="2">
        <v>0.2</v>
      </c>
      <c r="E278" s="2">
        <v>1.0E-5</v>
      </c>
      <c r="G278" s="2">
        <v>0.5429630875587463</v>
      </c>
      <c r="H278" s="2">
        <v>3925.93505859375</v>
      </c>
      <c r="I278" s="2">
        <v>1.44152820110321</v>
      </c>
      <c r="J278" s="2">
        <v>10423.0771484375</v>
      </c>
      <c r="K278" s="2">
        <v>-0.01961231231689453</v>
      </c>
      <c r="L278" s="2">
        <v>-0.3141131997108459</v>
      </c>
    </row>
    <row r="279" ht="15.75" customHeight="1">
      <c r="A279" s="2">
        <v>8.0</v>
      </c>
      <c r="B279" s="2">
        <v>32.0</v>
      </c>
      <c r="C279" s="2">
        <v>128.0</v>
      </c>
      <c r="D279" s="2">
        <v>0.1</v>
      </c>
      <c r="E279" s="2">
        <v>1.0E-5</v>
      </c>
      <c r="G279" s="2">
        <v>0.5513225793838501</v>
      </c>
      <c r="H279" s="2">
        <v>3986.378662109375</v>
      </c>
      <c r="I279" s="2">
        <v>1.637876152992249</v>
      </c>
      <c r="J279" s="2">
        <v>11842.78515625</v>
      </c>
      <c r="K279" s="2">
        <v>-0.3439019918441772</v>
      </c>
      <c r="L279" s="2">
        <v>-0.3860923945903778</v>
      </c>
    </row>
    <row r="280" ht="15.75" customHeight="1">
      <c r="A280" s="2">
        <v>2.0</v>
      </c>
      <c r="B280" s="2">
        <v>32.0</v>
      </c>
      <c r="C280" s="2">
        <v>4.0</v>
      </c>
      <c r="D280" s="2">
        <v>0.1</v>
      </c>
      <c r="E280" s="2">
        <v>0.001</v>
      </c>
      <c r="G280" s="2">
        <v>0.5549803972244263</v>
      </c>
      <c r="H280" s="2">
        <v>4012.826904296875</v>
      </c>
      <c r="I280" s="2">
        <v>0.1320820301771164</v>
      </c>
      <c r="J280" s="2">
        <v>955.0288696289062</v>
      </c>
      <c r="K280" s="2">
        <v>0.653255820274353</v>
      </c>
      <c r="L280" s="2">
        <v>-0.1789484918117523</v>
      </c>
    </row>
    <row r="281" ht="15.75" customHeight="1">
      <c r="A281" s="2">
        <v>4.0</v>
      </c>
      <c r="B281" s="2">
        <v>128.0</v>
      </c>
      <c r="C281" s="2">
        <v>4.0</v>
      </c>
      <c r="D281" s="2">
        <v>0.3</v>
      </c>
      <c r="E281" s="2">
        <v>0.001</v>
      </c>
      <c r="G281" s="2">
        <v>0.5572180151939392</v>
      </c>
      <c r="H281" s="2">
        <v>4029.006103515625</v>
      </c>
      <c r="I281" s="2">
        <v>0.1482087224721909</v>
      </c>
      <c r="J281" s="2">
        <v>1071.634033203125</v>
      </c>
      <c r="K281" s="2">
        <v>0.09749031066894531</v>
      </c>
      <c r="L281" s="2">
        <v>-0.266033411026001</v>
      </c>
    </row>
    <row r="282" ht="15.75" customHeight="1">
      <c r="A282" s="2">
        <v>8.0</v>
      </c>
      <c r="B282" s="2">
        <v>128.0</v>
      </c>
      <c r="C282" s="2">
        <v>4.0</v>
      </c>
      <c r="D282" s="2">
        <v>0.1</v>
      </c>
      <c r="E282" s="2">
        <v>0.001</v>
      </c>
      <c r="G282" s="2">
        <v>0.5617852807044983</v>
      </c>
      <c r="H282" s="2">
        <v>4062.0302734375</v>
      </c>
      <c r="I282" s="2">
        <v>0.1332564353942871</v>
      </c>
      <c r="J282" s="2">
        <v>963.5205078125</v>
      </c>
      <c r="K282" s="2">
        <v>0.5691587924957275</v>
      </c>
      <c r="L282" s="2">
        <v>-0.2575549781322479</v>
      </c>
    </row>
    <row r="283" ht="15.75" customHeight="1">
      <c r="A283" s="2">
        <v>2.0</v>
      </c>
      <c r="B283" s="2">
        <v>32.0</v>
      </c>
      <c r="C283" s="2">
        <v>128.0</v>
      </c>
      <c r="D283" s="2">
        <v>0.1</v>
      </c>
      <c r="E283" s="2">
        <v>1.0E-5</v>
      </c>
      <c r="G283" s="2">
        <v>0.573884129524231</v>
      </c>
      <c r="H283" s="2">
        <v>4149.51220703125</v>
      </c>
      <c r="I283" s="2">
        <v>1.733738541603088</v>
      </c>
      <c r="J283" s="2">
        <v>12535.92578125</v>
      </c>
      <c r="K283" s="2">
        <v>0.1340452432632446</v>
      </c>
      <c r="L283" s="2">
        <v>-0.2373304814100266</v>
      </c>
    </row>
    <row r="284" ht="15.75" customHeight="1">
      <c r="A284" s="2">
        <v>2.0</v>
      </c>
      <c r="B284" s="2">
        <v>32.0</v>
      </c>
      <c r="C284" s="2">
        <v>64.0</v>
      </c>
      <c r="D284" s="2">
        <v>0.3</v>
      </c>
      <c r="E284" s="2">
        <v>1.0E-5</v>
      </c>
      <c r="G284" s="2">
        <v>0.5769883394241333</v>
      </c>
      <c r="H284" s="2">
        <v>4171.95751953125</v>
      </c>
      <c r="I284" s="2">
        <v>1.180302262306213</v>
      </c>
      <c r="J284" s="2">
        <v>8534.2626953125</v>
      </c>
      <c r="K284" s="2">
        <v>0.03314340114593506</v>
      </c>
      <c r="L284" s="2">
        <v>-0.3419372141361237</v>
      </c>
    </row>
    <row r="285" ht="15.75" customHeight="1">
      <c r="A285" s="2">
        <v>2.0</v>
      </c>
      <c r="B285" s="2">
        <v>32.0</v>
      </c>
      <c r="C285" s="2">
        <v>128.0</v>
      </c>
      <c r="D285" s="2">
        <v>0.3</v>
      </c>
      <c r="E285" s="2">
        <v>1.0E-5</v>
      </c>
      <c r="G285" s="2">
        <v>0.5915069580078125</v>
      </c>
      <c r="H285" s="2">
        <v>4276.9345703125</v>
      </c>
      <c r="I285" s="2">
        <v>1.744943976402283</v>
      </c>
      <c r="J285" s="2">
        <v>12616.947265625</v>
      </c>
      <c r="K285" s="2">
        <v>-0.05702316761016846</v>
      </c>
      <c r="L285" s="2">
        <v>-0.2751858830451965</v>
      </c>
    </row>
    <row r="286" ht="15.75" customHeight="1">
      <c r="A286" s="2">
        <v>8.0</v>
      </c>
      <c r="B286" s="2">
        <v>32.0</v>
      </c>
      <c r="C286" s="2">
        <v>128.0</v>
      </c>
      <c r="D286" s="2">
        <v>0.2</v>
      </c>
      <c r="E286" s="2">
        <v>1.0E-5</v>
      </c>
      <c r="G286" s="2">
        <v>0.6001917719841003</v>
      </c>
      <c r="H286" s="2">
        <v>4339.7314453125</v>
      </c>
      <c r="I286" s="2">
        <v>1.619655013084412</v>
      </c>
      <c r="J286" s="2">
        <v>11711.03515625</v>
      </c>
      <c r="K286" s="2">
        <v>-0.3108899593353271</v>
      </c>
      <c r="L286" s="2">
        <v>-0.3632486462593079</v>
      </c>
    </row>
    <row r="287" ht="15.75" customHeight="1">
      <c r="A287" s="2">
        <v>4.0</v>
      </c>
      <c r="B287" s="2">
        <v>32.0</v>
      </c>
      <c r="C287" s="2">
        <v>128.0</v>
      </c>
      <c r="D287" s="2">
        <v>0.1</v>
      </c>
      <c r="E287" s="2">
        <v>1.0E-5</v>
      </c>
      <c r="G287" s="2">
        <v>0.6050993204116821</v>
      </c>
      <c r="H287" s="2">
        <v>4375.2158203125</v>
      </c>
      <c r="I287" s="2">
        <v>1.780342698097229</v>
      </c>
      <c r="J287" s="2">
        <v>12872.8994140625</v>
      </c>
      <c r="K287" s="2">
        <v>-0.130911111831665</v>
      </c>
      <c r="L287" s="2">
        <v>-0.369631826877594</v>
      </c>
    </row>
    <row r="288" ht="15.75" customHeight="1">
      <c r="A288" s="2">
        <v>8.0</v>
      </c>
      <c r="B288" s="2">
        <v>32.0</v>
      </c>
      <c r="C288" s="2">
        <v>128.0</v>
      </c>
      <c r="D288" s="2">
        <v>0.3</v>
      </c>
      <c r="E288" s="2">
        <v>1.0E-5</v>
      </c>
      <c r="G288" s="2">
        <v>0.6079774498939514</v>
      </c>
      <c r="H288" s="2">
        <v>4396.0263671875</v>
      </c>
      <c r="I288" s="2">
        <v>1.696569681167603</v>
      </c>
      <c r="J288" s="2">
        <v>12267.1728515625</v>
      </c>
      <c r="K288" s="2">
        <v>-0.3345332145690918</v>
      </c>
      <c r="L288" s="2">
        <v>-0.3782592415809631</v>
      </c>
    </row>
    <row r="289" ht="15.75" customHeight="1">
      <c r="A289" s="2">
        <v>4.0</v>
      </c>
      <c r="B289" s="2">
        <v>32.0</v>
      </c>
      <c r="C289" s="2">
        <v>4.0</v>
      </c>
      <c r="D289" s="2">
        <v>0.3</v>
      </c>
      <c r="E289" s="2">
        <v>0.001</v>
      </c>
      <c r="G289" s="2">
        <v>0.6361849308013916</v>
      </c>
      <c r="H289" s="2">
        <v>4599.982421875</v>
      </c>
      <c r="I289" s="2">
        <v>0.1369225680828094</v>
      </c>
      <c r="J289" s="2">
        <v>990.0287475585938</v>
      </c>
      <c r="K289" s="2">
        <v>0.3463550806045532</v>
      </c>
      <c r="L289" s="2">
        <v>-0.2681428790092468</v>
      </c>
    </row>
    <row r="290" ht="15.75" customHeight="1">
      <c r="A290" s="2">
        <v>8.0</v>
      </c>
      <c r="B290" s="2">
        <v>32.0</v>
      </c>
      <c r="C290" s="2">
        <v>128.0</v>
      </c>
      <c r="D290" s="2">
        <v>0.3</v>
      </c>
      <c r="E290" s="2">
        <v>0.001</v>
      </c>
      <c r="G290" s="2">
        <v>0.6422944068908691</v>
      </c>
      <c r="H290" s="2">
        <v>4644.15771484375</v>
      </c>
      <c r="I290" s="2">
        <v>0.2116631865501404</v>
      </c>
      <c r="J290" s="2">
        <v>1530.446411132812</v>
      </c>
      <c r="K290" s="2">
        <v>0.560056209564209</v>
      </c>
      <c r="L290" s="2">
        <v>-0.2060110718011856</v>
      </c>
    </row>
    <row r="291" ht="15.75" customHeight="1">
      <c r="A291" s="2">
        <v>8.0</v>
      </c>
      <c r="B291" s="2">
        <v>32.0</v>
      </c>
      <c r="C291" s="2">
        <v>4.0</v>
      </c>
      <c r="D291" s="2">
        <v>0.3</v>
      </c>
      <c r="E291" s="2">
        <v>1.0E-5</v>
      </c>
      <c r="G291" s="2">
        <v>0.6595779061317444</v>
      </c>
      <c r="H291" s="2">
        <v>4769.126953125</v>
      </c>
      <c r="I291" s="2">
        <v>0.4281180500984192</v>
      </c>
      <c r="J291" s="2">
        <v>3095.539306640625</v>
      </c>
      <c r="K291" s="2">
        <v>-0.2658195495605469</v>
      </c>
      <c r="L291" s="2">
        <v>-0.420466274023056</v>
      </c>
    </row>
    <row r="292" ht="15.75" customHeight="1">
      <c r="A292" s="2">
        <v>8.0</v>
      </c>
      <c r="B292" s="2">
        <v>32.0</v>
      </c>
      <c r="C292" s="2">
        <v>16.0</v>
      </c>
      <c r="D292" s="2">
        <v>0.3</v>
      </c>
      <c r="E292" s="2">
        <v>1.0E-5</v>
      </c>
      <c r="G292" s="2">
        <v>0.6740422248840332</v>
      </c>
      <c r="H292" s="2">
        <v>4873.7119140625</v>
      </c>
      <c r="I292" s="2">
        <v>0.4861138761043549</v>
      </c>
      <c r="J292" s="2">
        <v>3514.88232421875</v>
      </c>
      <c r="K292" s="2">
        <v>-0.2084503769874573</v>
      </c>
      <c r="L292" s="2">
        <v>-0.4252756237983704</v>
      </c>
    </row>
    <row r="293" ht="15.75" customHeight="1">
      <c r="A293" s="2">
        <v>8.0</v>
      </c>
      <c r="B293" s="2">
        <v>32.0</v>
      </c>
      <c r="C293" s="2">
        <v>16.0</v>
      </c>
      <c r="D293" s="2">
        <v>0.1</v>
      </c>
      <c r="E293" s="2">
        <v>0.001</v>
      </c>
      <c r="G293" s="2">
        <v>0.6782017350196838</v>
      </c>
      <c r="H293" s="2">
        <v>4903.7880859375</v>
      </c>
      <c r="I293" s="2">
        <v>0.1354342252016068</v>
      </c>
      <c r="J293" s="2">
        <v>979.2671508789062</v>
      </c>
      <c r="K293" s="2">
        <v>-0.04328703880310059</v>
      </c>
      <c r="L293" s="2">
        <v>-0.3740147948265076</v>
      </c>
    </row>
    <row r="294" ht="15.75" customHeight="1">
      <c r="A294" s="2">
        <v>8.0</v>
      </c>
      <c r="B294" s="2">
        <v>64.0</v>
      </c>
      <c r="C294" s="2">
        <v>16.0</v>
      </c>
      <c r="D294" s="2">
        <v>0.2</v>
      </c>
      <c r="E294" s="2">
        <v>1.0E-5</v>
      </c>
      <c r="G294" s="2">
        <v>0.6825023293495178</v>
      </c>
      <c r="H294" s="2">
        <v>4934.8837890625</v>
      </c>
      <c r="I294" s="2">
        <v>0.3413463532924652</v>
      </c>
      <c r="J294" s="2">
        <v>2468.130126953125</v>
      </c>
      <c r="K294" s="2">
        <v>-0.1234921813011169</v>
      </c>
      <c r="L294" s="2">
        <v>-0.409883052110672</v>
      </c>
    </row>
    <row r="295" ht="15.75" customHeight="1">
      <c r="A295" s="2">
        <v>8.0</v>
      </c>
      <c r="B295" s="2">
        <v>128.0</v>
      </c>
      <c r="C295" s="2">
        <v>64.0</v>
      </c>
      <c r="D295" s="2">
        <v>0.2</v>
      </c>
      <c r="E295" s="2">
        <v>1.0E-5</v>
      </c>
      <c r="G295" s="2">
        <v>0.6862549781799316</v>
      </c>
      <c r="H295" s="2">
        <v>4962.017578125</v>
      </c>
      <c r="I295" s="2">
        <v>0.3269673585891724</v>
      </c>
      <c r="J295" s="2">
        <v>2364.161376953125</v>
      </c>
      <c r="K295" s="2">
        <v>-0.1865456104278564</v>
      </c>
      <c r="L295" s="2">
        <v>-0.4029596745967865</v>
      </c>
    </row>
    <row r="296" ht="15.75" customHeight="1">
      <c r="A296" s="2">
        <v>8.0</v>
      </c>
      <c r="B296" s="2">
        <v>64.0</v>
      </c>
      <c r="C296" s="2">
        <v>16.0</v>
      </c>
      <c r="D296" s="2">
        <v>0.3</v>
      </c>
      <c r="E296" s="2">
        <v>0.001</v>
      </c>
      <c r="G296" s="2">
        <v>0.6968629956245422</v>
      </c>
      <c r="H296" s="2">
        <v>5038.7197265625</v>
      </c>
      <c r="I296" s="2">
        <v>0.114485390484333</v>
      </c>
      <c r="J296" s="2">
        <v>827.7951049804688</v>
      </c>
      <c r="K296" s="2">
        <v>0.5296274423599243</v>
      </c>
      <c r="L296" s="2">
        <v>-0.2232355177402496</v>
      </c>
    </row>
    <row r="297" ht="15.75" customHeight="1">
      <c r="A297" s="2">
        <v>8.0</v>
      </c>
      <c r="B297" s="2">
        <v>64.0</v>
      </c>
      <c r="C297" s="2">
        <v>128.0</v>
      </c>
      <c r="D297" s="2">
        <v>0.2</v>
      </c>
      <c r="E297" s="2">
        <v>1.0E-5</v>
      </c>
      <c r="G297" s="2">
        <v>0.6978296041488647</v>
      </c>
      <c r="H297" s="2">
        <v>5045.70849609375</v>
      </c>
      <c r="I297" s="2">
        <v>0.6698517799377441</v>
      </c>
      <c r="J297" s="2">
        <v>4843.4130859375</v>
      </c>
      <c r="K297" s="2">
        <v>-0.1485797762870789</v>
      </c>
      <c r="L297" s="2">
        <v>-0.3420965075492859</v>
      </c>
    </row>
    <row r="298" ht="15.75" customHeight="1">
      <c r="A298" s="2">
        <v>8.0</v>
      </c>
      <c r="B298" s="2">
        <v>64.0</v>
      </c>
      <c r="C298" s="2">
        <v>16.0</v>
      </c>
      <c r="D298" s="2">
        <v>0.3</v>
      </c>
      <c r="E298" s="2">
        <v>1.0E-5</v>
      </c>
      <c r="G298" s="2">
        <v>0.7040068507194519</v>
      </c>
      <c r="H298" s="2">
        <v>5090.37353515625</v>
      </c>
      <c r="I298" s="2">
        <v>0.3612987995147705</v>
      </c>
      <c r="J298" s="2">
        <v>2612.3974609375</v>
      </c>
      <c r="K298" s="2">
        <v>-0.1632112860679626</v>
      </c>
      <c r="L298" s="2">
        <v>-0.3507052659988403</v>
      </c>
    </row>
    <row r="299" ht="15.75" customHeight="1">
      <c r="A299" s="2">
        <v>8.0</v>
      </c>
      <c r="B299" s="2">
        <v>32.0</v>
      </c>
      <c r="C299" s="2">
        <v>16.0</v>
      </c>
      <c r="D299" s="2">
        <v>0.2</v>
      </c>
      <c r="E299" s="2">
        <v>1.0E-5</v>
      </c>
      <c r="G299" s="2">
        <v>0.7462806701660156</v>
      </c>
      <c r="H299" s="2">
        <v>5396.03759765625</v>
      </c>
      <c r="I299" s="2">
        <v>0.5261107087135315</v>
      </c>
      <c r="J299" s="2">
        <v>3804.08251953125</v>
      </c>
      <c r="K299" s="2">
        <v>-0.2495579123497009</v>
      </c>
      <c r="L299" s="2">
        <v>-0.3789737820625305</v>
      </c>
    </row>
    <row r="300" ht="15.75" customHeight="1">
      <c r="A300" s="2">
        <v>8.0</v>
      </c>
      <c r="B300" s="2">
        <v>64.0</v>
      </c>
      <c r="C300" s="2">
        <v>128.0</v>
      </c>
      <c r="D300" s="2">
        <v>0.1</v>
      </c>
      <c r="E300" s="2">
        <v>1.0E-5</v>
      </c>
      <c r="G300" s="2">
        <v>0.7476305961608887</v>
      </c>
      <c r="H300" s="2">
        <v>5405.79833984375</v>
      </c>
      <c r="I300" s="2">
        <v>0.7047734260559082</v>
      </c>
      <c r="J300" s="2">
        <v>5095.91650390625</v>
      </c>
      <c r="K300" s="2">
        <v>-0.1844922304153442</v>
      </c>
      <c r="L300" s="2">
        <v>-0.3711501955986023</v>
      </c>
    </row>
    <row r="301" ht="15.75" customHeight="1">
      <c r="A301" s="2">
        <v>8.0</v>
      </c>
      <c r="B301" s="2">
        <v>128.0</v>
      </c>
      <c r="C301" s="2">
        <v>128.0</v>
      </c>
      <c r="D301" s="2">
        <v>0.1</v>
      </c>
      <c r="E301" s="2">
        <v>0.001</v>
      </c>
      <c r="G301" s="2">
        <v>0.7994073033332825</v>
      </c>
      <c r="H301" s="2">
        <v>5780.173828125</v>
      </c>
      <c r="I301" s="2">
        <v>0.1317817270755768</v>
      </c>
      <c r="J301" s="2">
        <v>952.8576049804688</v>
      </c>
      <c r="K301" s="2">
        <v>0.5189845561981201</v>
      </c>
      <c r="L301" s="2">
        <v>-0.2387440651655197</v>
      </c>
    </row>
    <row r="302" ht="15.75" customHeight="1">
      <c r="A302" s="2">
        <v>8.0</v>
      </c>
      <c r="B302" s="2">
        <v>128.0</v>
      </c>
      <c r="C302" s="2">
        <v>16.0</v>
      </c>
      <c r="D302" s="2">
        <v>0.1</v>
      </c>
      <c r="E302" s="2">
        <v>1.0E-5</v>
      </c>
      <c r="G302" s="2">
        <v>0.8287184238433838</v>
      </c>
      <c r="H302" s="2">
        <v>5992.1103515625</v>
      </c>
      <c r="I302" s="2">
        <v>0.2283905595541</v>
      </c>
      <c r="J302" s="2">
        <v>1651.394897460938</v>
      </c>
      <c r="K302" s="2">
        <v>-0.1241798996925354</v>
      </c>
      <c r="L302" s="2">
        <v>-0.3623953759670258</v>
      </c>
    </row>
    <row r="303" ht="15.75" customHeight="1">
      <c r="A303" s="2">
        <v>4.0</v>
      </c>
      <c r="B303" s="2">
        <v>32.0</v>
      </c>
      <c r="C303" s="2">
        <v>64.0</v>
      </c>
      <c r="D303" s="2">
        <v>0.3</v>
      </c>
      <c r="E303" s="2">
        <v>1.0E-5</v>
      </c>
      <c r="G303" s="2">
        <v>0.8333150148391724</v>
      </c>
      <c r="H303" s="2">
        <v>6025.345703125</v>
      </c>
      <c r="I303" s="2">
        <v>1.182784914970398</v>
      </c>
      <c r="J303" s="2">
        <v>8552.2138671875</v>
      </c>
      <c r="K303" s="2">
        <v>-0.08537256717681885</v>
      </c>
      <c r="L303" s="2">
        <v>-0.3169946670532227</v>
      </c>
    </row>
    <row r="304" ht="15.75" customHeight="1">
      <c r="A304" s="2">
        <v>8.0</v>
      </c>
      <c r="B304" s="2">
        <v>32.0</v>
      </c>
      <c r="C304" s="2">
        <v>64.0</v>
      </c>
      <c r="D304" s="2">
        <v>0.3</v>
      </c>
      <c r="E304" s="2">
        <v>1.0E-5</v>
      </c>
      <c r="G304" s="2">
        <v>0.8476017713546753</v>
      </c>
      <c r="H304" s="2">
        <v>6128.6474609375</v>
      </c>
      <c r="I304" s="2">
        <v>1.197140455245972</v>
      </c>
      <c r="J304" s="2">
        <v>8656.0126953125</v>
      </c>
      <c r="K304" s="2">
        <v>-0.3524572253227234</v>
      </c>
      <c r="L304" s="2">
        <v>-0.3871306478977203</v>
      </c>
    </row>
    <row r="305" ht="15.75" customHeight="1">
      <c r="A305" s="2">
        <v>8.0</v>
      </c>
      <c r="B305" s="2">
        <v>64.0</v>
      </c>
      <c r="C305" s="2">
        <v>16.0</v>
      </c>
      <c r="D305" s="2">
        <v>0.1</v>
      </c>
      <c r="E305" s="2">
        <v>1.0E-5</v>
      </c>
      <c r="G305" s="2">
        <v>0.9103614687919617</v>
      </c>
      <c r="H305" s="2">
        <v>6582.4365234375</v>
      </c>
      <c r="I305" s="2">
        <v>0.3401018977165222</v>
      </c>
      <c r="J305" s="2">
        <v>2459.132080078125</v>
      </c>
      <c r="K305" s="2">
        <v>-0.2718715667724609</v>
      </c>
      <c r="L305" s="2">
        <v>-0.3580004572868347</v>
      </c>
    </row>
    <row r="306" ht="15.75" customHeight="1">
      <c r="A306" s="2">
        <v>8.0</v>
      </c>
      <c r="B306" s="2">
        <v>64.0</v>
      </c>
      <c r="C306" s="2">
        <v>128.0</v>
      </c>
      <c r="D306" s="2">
        <v>0.3</v>
      </c>
      <c r="E306" s="2">
        <v>0.001</v>
      </c>
      <c r="G306" s="2">
        <v>1.012464880943298</v>
      </c>
      <c r="H306" s="2">
        <v>7320.7021484375</v>
      </c>
      <c r="I306" s="2">
        <v>2.420944213867188</v>
      </c>
      <c r="J306" s="2">
        <v>17504.818359375</v>
      </c>
      <c r="K306" s="2">
        <v>0.0</v>
      </c>
      <c r="L306" s="2">
        <v>0.0</v>
      </c>
    </row>
    <row r="307" ht="15.75" customHeight="1">
      <c r="A307" s="2">
        <v>8.0</v>
      </c>
      <c r="B307" s="2">
        <v>128.0</v>
      </c>
      <c r="C307" s="2">
        <v>64.0</v>
      </c>
      <c r="D307" s="2">
        <v>0.1</v>
      </c>
      <c r="E307" s="2">
        <v>1.0E-5</v>
      </c>
      <c r="G307" s="2">
        <v>1.070719122886658</v>
      </c>
      <c r="H307" s="2">
        <v>7741.9140625</v>
      </c>
      <c r="I307" s="2">
        <v>0.2909157574176788</v>
      </c>
      <c r="J307" s="2">
        <v>2103.48779296875</v>
      </c>
      <c r="K307" s="2">
        <v>-0.3076645731925964</v>
      </c>
      <c r="L307" s="2">
        <v>-0.3900672793388367</v>
      </c>
    </row>
    <row r="308" ht="15.75" customHeight="1">
      <c r="A308" s="2">
        <v>8.0</v>
      </c>
      <c r="B308" s="2">
        <v>32.0</v>
      </c>
      <c r="C308" s="2">
        <v>4.0</v>
      </c>
      <c r="D308" s="2">
        <v>0.2</v>
      </c>
      <c r="E308" s="2">
        <v>0.001</v>
      </c>
      <c r="G308" s="2">
        <v>1.112097501754761</v>
      </c>
      <c r="H308" s="2">
        <v>8041.103515625</v>
      </c>
      <c r="I308" s="2">
        <v>0.1387697905302048</v>
      </c>
      <c r="J308" s="2">
        <v>1003.385314941406</v>
      </c>
      <c r="K308" s="2">
        <v>0.01735126972198486</v>
      </c>
      <c r="L308" s="2">
        <v>-0.3894942402839661</v>
      </c>
    </row>
    <row r="309" ht="15.75" customHeight="1">
      <c r="A309" s="2">
        <v>8.0</v>
      </c>
      <c r="B309" s="2">
        <v>32.0</v>
      </c>
      <c r="C309" s="2">
        <v>4.0</v>
      </c>
      <c r="D309" s="2">
        <v>0.3</v>
      </c>
      <c r="E309" s="2">
        <v>0.001</v>
      </c>
      <c r="G309" s="2">
        <v>1.220676422119141</v>
      </c>
      <c r="H309" s="2">
        <v>8826.19140625</v>
      </c>
      <c r="I309" s="2">
        <v>0.1339812874794006</v>
      </c>
      <c r="J309" s="2">
        <v>968.7615356445312</v>
      </c>
      <c r="K309" s="2">
        <v>0.09600114822387695</v>
      </c>
      <c r="L309" s="2">
        <v>-0.3712997436523438</v>
      </c>
    </row>
    <row r="310" ht="15.75" customHeight="1">
      <c r="A310" s="2">
        <v>8.0</v>
      </c>
      <c r="B310" s="2">
        <v>128.0</v>
      </c>
      <c r="C310" s="2">
        <v>4.0</v>
      </c>
      <c r="D310" s="2">
        <v>0.3</v>
      </c>
      <c r="E310" s="2">
        <v>0.001</v>
      </c>
      <c r="G310" s="2">
        <v>1.367779731750488</v>
      </c>
      <c r="H310" s="2">
        <v>9889.8330078125</v>
      </c>
      <c r="I310" s="2">
        <v>2.465334892272949</v>
      </c>
      <c r="J310" s="2">
        <v>17825.78515625</v>
      </c>
      <c r="K310" s="2">
        <v>0.0</v>
      </c>
      <c r="L310" s="2">
        <v>0.0</v>
      </c>
    </row>
    <row r="311" ht="15.75" customHeight="1">
      <c r="A311" s="2">
        <v>8.0</v>
      </c>
      <c r="B311" s="2">
        <v>32.0</v>
      </c>
      <c r="C311" s="2">
        <v>64.0</v>
      </c>
      <c r="D311" s="2">
        <v>0.2</v>
      </c>
      <c r="E311" s="2">
        <v>1.0E-5</v>
      </c>
      <c r="G311" s="2">
        <v>1.41410231590271</v>
      </c>
      <c r="H311" s="2">
        <v>10224.771484375</v>
      </c>
      <c r="I311" s="2">
        <v>1.109069108963013</v>
      </c>
      <c r="J311" s="2">
        <v>8019.2060546875</v>
      </c>
      <c r="K311" s="2">
        <v>-0.1832231283187866</v>
      </c>
      <c r="L311" s="2">
        <v>-0.3258614242076874</v>
      </c>
    </row>
    <row r="312" ht="15.75" customHeight="1">
      <c r="A312" s="2">
        <v>8.0</v>
      </c>
      <c r="B312" s="2">
        <v>64.0</v>
      </c>
      <c r="C312" s="2">
        <v>4.0</v>
      </c>
      <c r="D312" s="2">
        <v>0.2</v>
      </c>
      <c r="E312" s="2">
        <v>0.001</v>
      </c>
      <c r="G312" s="2">
        <v>1.437988042831421</v>
      </c>
      <c r="H312" s="2">
        <v>10397.478515625</v>
      </c>
      <c r="I312" s="2">
        <v>2.481432676315308</v>
      </c>
      <c r="J312" s="2">
        <v>17942.18359375</v>
      </c>
      <c r="K312" s="2">
        <v>0.0</v>
      </c>
      <c r="L312" s="2">
        <v>0.0</v>
      </c>
    </row>
    <row r="313" ht="15.75" customHeight="1">
      <c r="A313" s="2">
        <v>8.0</v>
      </c>
      <c r="B313" s="2">
        <v>64.0</v>
      </c>
      <c r="C313" s="2">
        <v>4.0</v>
      </c>
      <c r="D313" s="2">
        <v>0.3</v>
      </c>
      <c r="E313" s="2">
        <v>0.001</v>
      </c>
      <c r="G313" s="2">
        <v>1.441891670227051</v>
      </c>
      <c r="H313" s="2">
        <v>10425.703125</v>
      </c>
      <c r="I313" s="2">
        <v>2.482391119003296</v>
      </c>
      <c r="J313" s="2">
        <v>17949.11328125</v>
      </c>
      <c r="K313" s="2">
        <v>0.0</v>
      </c>
      <c r="L313" s="2">
        <v>0.0</v>
      </c>
    </row>
    <row r="314" ht="15.75" customHeight="1">
      <c r="A314" s="2">
        <v>4.0</v>
      </c>
      <c r="B314" s="2">
        <v>32.0</v>
      </c>
      <c r="C314" s="2">
        <v>64.0</v>
      </c>
      <c r="D314" s="2">
        <v>0.1</v>
      </c>
      <c r="E314" s="2">
        <v>1.0E-5</v>
      </c>
      <c r="G314" s="2">
        <v>1.45177435874939</v>
      </c>
      <c r="H314" s="2">
        <v>10497.162109375</v>
      </c>
      <c r="I314" s="2">
        <v>1.010881781578064</v>
      </c>
      <c r="J314" s="2">
        <v>7309.25537109375</v>
      </c>
      <c r="K314" s="2">
        <v>0.0808868408203125</v>
      </c>
      <c r="L314" s="2">
        <v>-0.3215765058994293</v>
      </c>
    </row>
    <row r="315" ht="15.75" customHeight="1">
      <c r="A315" s="2">
        <v>8.0</v>
      </c>
      <c r="B315" s="2">
        <v>64.0</v>
      </c>
      <c r="C315" s="2">
        <v>4.0</v>
      </c>
      <c r="D315" s="2">
        <v>0.1</v>
      </c>
      <c r="E315" s="2">
        <v>0.001</v>
      </c>
      <c r="G315" s="2">
        <v>1.567646384239197</v>
      </c>
      <c r="H315" s="2">
        <v>11334.9814453125</v>
      </c>
      <c r="I315" s="2">
        <v>2.51671314239502</v>
      </c>
      <c r="J315" s="2">
        <v>18197.279296875</v>
      </c>
      <c r="K315" s="2">
        <v>0.0</v>
      </c>
      <c r="L315" s="2">
        <v>0.0</v>
      </c>
    </row>
    <row r="316" ht="15.75" customHeight="1">
      <c r="A316" s="2">
        <v>8.0</v>
      </c>
      <c r="B316" s="2">
        <v>64.0</v>
      </c>
      <c r="C316" s="2">
        <v>128.0</v>
      </c>
      <c r="D316" s="2">
        <v>0.3</v>
      </c>
      <c r="E316" s="2">
        <v>1.0E-5</v>
      </c>
      <c r="G316" s="2">
        <v>1.610266327857971</v>
      </c>
      <c r="H316" s="2">
        <v>11643.150390625</v>
      </c>
      <c r="I316" s="2">
        <v>0.841499924659729</v>
      </c>
      <c r="J316" s="2">
        <v>6084.52734375</v>
      </c>
      <c r="K316" s="2">
        <v>-0.1123900413513184</v>
      </c>
      <c r="L316" s="2">
        <v>-0.3617036640644073</v>
      </c>
    </row>
    <row r="317" ht="15.75" customHeight="1">
      <c r="A317" s="2">
        <v>8.0</v>
      </c>
      <c r="B317" s="2">
        <v>32.0</v>
      </c>
      <c r="C317" s="2">
        <v>4.0</v>
      </c>
      <c r="D317" s="2">
        <v>0.1</v>
      </c>
      <c r="E317" s="2">
        <v>1.0E-4</v>
      </c>
      <c r="G317" s="2">
        <v>1.780901432037354</v>
      </c>
      <c r="H317" s="2">
        <v>12876.939453125</v>
      </c>
      <c r="I317" s="2">
        <v>0.7214890122413635</v>
      </c>
      <c r="J317" s="2">
        <v>5216.77978515625</v>
      </c>
      <c r="K317" s="2">
        <v>0.07912254333496094</v>
      </c>
      <c r="L317" s="2">
        <v>-0.2089271992444992</v>
      </c>
    </row>
    <row r="318" ht="15.75" customHeight="1">
      <c r="A318" s="2">
        <v>2.0</v>
      </c>
      <c r="B318" s="2">
        <v>32.0</v>
      </c>
      <c r="C318" s="2">
        <v>64.0</v>
      </c>
      <c r="D318" s="2">
        <v>0.2</v>
      </c>
      <c r="E318" s="2">
        <v>1.0E-5</v>
      </c>
      <c r="G318" s="2">
        <v>1.792708277702332</v>
      </c>
      <c r="H318" s="2">
        <v>12962.310546875</v>
      </c>
      <c r="I318" s="2">
        <v>0.8801938891410828</v>
      </c>
      <c r="J318" s="2">
        <v>6364.306640625</v>
      </c>
      <c r="K318" s="2">
        <v>0.2131587266921997</v>
      </c>
      <c r="L318" s="2">
        <v>-0.2389175891876221</v>
      </c>
    </row>
    <row r="319" ht="15.75" customHeight="1">
      <c r="A319" s="2">
        <v>8.0</v>
      </c>
      <c r="B319" s="2">
        <v>32.0</v>
      </c>
      <c r="C319" s="2">
        <v>64.0</v>
      </c>
      <c r="D319" s="2">
        <v>0.1</v>
      </c>
      <c r="E319" s="2">
        <v>1.0E-5</v>
      </c>
      <c r="G319" s="2">
        <v>1.829893231391907</v>
      </c>
      <c r="H319" s="2">
        <v>13231.177734375</v>
      </c>
      <c r="I319" s="2">
        <v>0.8912941813468933</v>
      </c>
      <c r="J319" s="2">
        <v>6444.56884765625</v>
      </c>
      <c r="K319" s="2">
        <v>-0.2262779474258423</v>
      </c>
      <c r="L319" s="2">
        <v>-0.3614879846572876</v>
      </c>
    </row>
    <row r="320" ht="15.75" customHeight="1">
      <c r="A320" s="2">
        <v>8.0</v>
      </c>
      <c r="B320" s="2">
        <v>32.0</v>
      </c>
      <c r="C320" s="2">
        <v>16.0</v>
      </c>
      <c r="D320" s="2">
        <v>0.1</v>
      </c>
      <c r="E320" s="2">
        <v>1.0E-5</v>
      </c>
      <c r="G320" s="2">
        <v>2.029253005981445</v>
      </c>
      <c r="H320" s="2">
        <v>14672.6650390625</v>
      </c>
      <c r="I320" s="2">
        <v>0.7356607913970947</v>
      </c>
      <c r="J320" s="2">
        <v>5319.25</v>
      </c>
      <c r="K320" s="2">
        <v>-0.1087212562561035</v>
      </c>
      <c r="L320" s="2">
        <v>-0.2996239364147186</v>
      </c>
    </row>
    <row r="321" ht="15.75" customHeight="1">
      <c r="A321" s="2">
        <v>8.0</v>
      </c>
      <c r="B321" s="2">
        <v>32.0</v>
      </c>
      <c r="C321" s="2">
        <v>4.0</v>
      </c>
      <c r="D321" s="2">
        <v>0.2</v>
      </c>
      <c r="E321" s="2">
        <v>1.0E-5</v>
      </c>
      <c r="G321" s="2">
        <v>2.099912881851196</v>
      </c>
      <c r="H321" s="2">
        <v>15183.576171875</v>
      </c>
      <c r="I321" s="2">
        <v>0.7320247292518616</v>
      </c>
      <c r="J321" s="2">
        <v>5292.958984375</v>
      </c>
      <c r="K321" s="2">
        <v>-0.1745689511299133</v>
      </c>
      <c r="L321" s="2">
        <v>-0.3909336626529694</v>
      </c>
    </row>
    <row r="322" ht="15.75" customHeight="1">
      <c r="A322" s="2">
        <v>4.0</v>
      </c>
      <c r="B322" s="2">
        <v>32.0</v>
      </c>
      <c r="C322" s="2">
        <v>16.0</v>
      </c>
      <c r="D322" s="2">
        <v>0.2</v>
      </c>
      <c r="E322" s="2">
        <v>1.0E-5</v>
      </c>
      <c r="G322" s="2">
        <v>2.125087022781372</v>
      </c>
      <c r="H322" s="2">
        <v>15365.599609375</v>
      </c>
      <c r="I322" s="2">
        <v>0.7277640700340271</v>
      </c>
      <c r="J322" s="2">
        <v>5262.15234375</v>
      </c>
      <c r="K322" s="2">
        <v>-0.03485691547393799</v>
      </c>
      <c r="L322" s="2">
        <v>-0.3412989974021912</v>
      </c>
    </row>
    <row r="323" ht="15.75" customHeight="1">
      <c r="A323" s="2">
        <v>8.0</v>
      </c>
      <c r="B323" s="2">
        <v>32.0</v>
      </c>
      <c r="C323" s="2">
        <v>128.0</v>
      </c>
      <c r="D323" s="2">
        <v>0.2</v>
      </c>
      <c r="E323" s="2">
        <v>1.0E-4</v>
      </c>
      <c r="G323" s="2">
        <v>2.203089714050293</v>
      </c>
      <c r="H323" s="2">
        <v>15929.6025390625</v>
      </c>
      <c r="I323" s="2">
        <v>0.7302331924438477</v>
      </c>
      <c r="J323" s="2">
        <v>5280.0048828125</v>
      </c>
      <c r="K323" s="2">
        <v>0.2604532241821289</v>
      </c>
      <c r="L323" s="2">
        <v>-0.3168648183345795</v>
      </c>
    </row>
    <row r="324" ht="15.75" customHeight="1">
      <c r="A324" s="2">
        <v>8.0</v>
      </c>
      <c r="B324" s="2">
        <v>128.0</v>
      </c>
      <c r="C324" s="2">
        <v>16.0</v>
      </c>
      <c r="D324" s="2">
        <v>0.3</v>
      </c>
      <c r="E324" s="2">
        <v>0.001</v>
      </c>
      <c r="G324" s="2">
        <v>2.377869844436646</v>
      </c>
      <c r="H324" s="2">
        <v>17193.365234375</v>
      </c>
      <c r="I324" s="2">
        <v>0.8798653483390808</v>
      </c>
      <c r="J324" s="2">
        <v>6361.931640625</v>
      </c>
      <c r="K324" s="2">
        <v>-0.08916938304901123</v>
      </c>
      <c r="L324" s="2">
        <v>-0.3974120914936066</v>
      </c>
    </row>
    <row r="325" ht="15.75" customHeight="1">
      <c r="A325" s="2">
        <v>8.0</v>
      </c>
      <c r="B325" s="2">
        <v>64.0</v>
      </c>
      <c r="C325" s="2">
        <v>4.0</v>
      </c>
      <c r="D325" s="2">
        <v>0.1</v>
      </c>
      <c r="E325" s="2">
        <v>1.0E-5</v>
      </c>
      <c r="G325" s="2">
        <v>2.402087211608887</v>
      </c>
      <c r="H325" s="2">
        <v>17368.46875</v>
      </c>
      <c r="I325" s="2">
        <v>0.7280569672584534</v>
      </c>
      <c r="J325" s="2">
        <v>5264.26953125</v>
      </c>
      <c r="K325" s="2">
        <v>0.1621692180633545</v>
      </c>
      <c r="L325" s="2">
        <v>-0.2837360799312592</v>
      </c>
    </row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L$325">
    <sortState ref="A1:L325">
      <sortCondition ref="H1:H325"/>
      <sortCondition ref="G1:G325"/>
      <sortCondition ref="E1:E325"/>
      <sortCondition ref="D1:D325"/>
      <sortCondition ref="C1:C325"/>
      <sortCondition ref="B1:B325"/>
      <sortCondition ref="A1:A325"/>
      <sortCondition descending="1" ref="K1:K325"/>
    </sortState>
  </autoFilter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1.71"/>
    <col customWidth="1" min="3" max="3" width="10.29"/>
    <col customWidth="1" min="4" max="4" width="8.43"/>
    <col customWidth="1" min="5" max="5" width="13.14"/>
    <col customWidth="1" min="7" max="7" width="19.0"/>
    <col customWidth="1" min="8" max="8" width="16.71"/>
    <col customWidth="1" min="9" max="9" width="20.57"/>
    <col customWidth="1" min="10" max="10" width="18.43"/>
    <col customWidth="1" min="11" max="11" width="16.43"/>
    <col customWidth="1" min="12" max="12" width="15.29"/>
  </cols>
  <sheetData>
    <row r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/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>
      <c r="A2" s="5">
        <v>2.0</v>
      </c>
      <c r="B2" s="6">
        <v>128.0</v>
      </c>
      <c r="C2" s="6">
        <v>128.0</v>
      </c>
      <c r="D2" s="5">
        <v>0.1</v>
      </c>
      <c r="E2" s="5">
        <v>1.0E-5</v>
      </c>
      <c r="F2" s="7"/>
      <c r="G2" s="8">
        <v>0.161138340830802</v>
      </c>
      <c r="H2" s="8">
        <v>1165.12280273437</v>
      </c>
      <c r="I2" s="8">
        <v>0.254302412271499</v>
      </c>
      <c r="J2" s="8">
        <v>1838.75244140625</v>
      </c>
      <c r="K2" s="8">
        <v>-0.0955190658569336</v>
      </c>
      <c r="L2" s="8">
        <v>-0.382092118263244</v>
      </c>
    </row>
    <row r="3">
      <c r="A3" s="5">
        <v>2.0</v>
      </c>
      <c r="B3" s="6">
        <v>128.0</v>
      </c>
      <c r="C3" s="6">
        <v>128.0</v>
      </c>
      <c r="D3" s="5">
        <v>0.1</v>
      </c>
      <c r="E3" s="5">
        <v>1.0E-5</v>
      </c>
      <c r="F3" s="7"/>
      <c r="G3" s="8">
        <v>0.164354279637336</v>
      </c>
      <c r="H3" s="8">
        <v>1188.37585449218</v>
      </c>
      <c r="I3" s="8">
        <v>0.255143821239471</v>
      </c>
      <c r="J3" s="8">
        <v>1844.83642578125</v>
      </c>
      <c r="K3" s="8">
        <v>-0.14479261636734</v>
      </c>
      <c r="L3" s="8">
        <v>-0.368360489606857</v>
      </c>
    </row>
    <row r="4">
      <c r="A4" s="5">
        <v>2.0</v>
      </c>
      <c r="B4" s="6">
        <v>128.0</v>
      </c>
      <c r="C4" s="6">
        <v>128.0</v>
      </c>
      <c r="D4" s="5">
        <v>0.1</v>
      </c>
      <c r="E4" s="5">
        <v>1.0E-5</v>
      </c>
      <c r="F4" s="7"/>
      <c r="G4" s="8">
        <v>0.171657755970954</v>
      </c>
      <c r="H4" s="8">
        <v>1241.18420410156</v>
      </c>
      <c r="I4" s="8">
        <v>0.25101163983345</v>
      </c>
      <c r="J4" s="8">
        <v>1814.95837402343</v>
      </c>
      <c r="K4" s="8">
        <v>-0.0926248431205749</v>
      </c>
      <c r="L4" s="9">
        <v>-0.35675910115242</v>
      </c>
    </row>
    <row r="5">
      <c r="A5" s="5">
        <v>2.0</v>
      </c>
      <c r="B5" s="6">
        <v>128.0</v>
      </c>
      <c r="C5" s="6">
        <v>128.0</v>
      </c>
      <c r="D5" s="5">
        <v>0.1</v>
      </c>
      <c r="E5" s="5">
        <v>1.0E-5</v>
      </c>
      <c r="F5" s="7"/>
      <c r="G5" s="8">
        <v>0.177622213959693</v>
      </c>
      <c r="H5" s="8">
        <v>1284.31066894531</v>
      </c>
      <c r="I5" s="8">
        <v>0.252459436655044</v>
      </c>
      <c r="J5" s="8">
        <v>1825.4267578125</v>
      </c>
      <c r="K5" s="8">
        <v>-0.0823872089385986</v>
      </c>
      <c r="L5" s="8">
        <v>-0.369691044092178</v>
      </c>
    </row>
    <row r="6">
      <c r="A6" s="5">
        <v>2.0</v>
      </c>
      <c r="B6" s="6">
        <v>128.0</v>
      </c>
      <c r="C6" s="6">
        <v>128.0</v>
      </c>
      <c r="D6" s="5">
        <v>0.1</v>
      </c>
      <c r="E6" s="5">
        <v>1.0E-5</v>
      </c>
      <c r="F6" s="7"/>
      <c r="G6" s="8">
        <v>0.168065831065177</v>
      </c>
      <c r="H6" s="8">
        <v>1215.21252441406</v>
      </c>
      <c r="I6" s="8">
        <v>0.253733903169631</v>
      </c>
      <c r="J6" s="8">
        <v>1834.64184570312</v>
      </c>
      <c r="K6" s="8">
        <v>-0.080832302570343</v>
      </c>
      <c r="L6" s="8">
        <v>-0.356733202934265</v>
      </c>
    </row>
    <row r="12" ht="13.5" customHeight="1">
      <c r="A12" s="5"/>
      <c r="B12" s="6"/>
      <c r="C12" s="6"/>
      <c r="D12" s="5"/>
      <c r="E12" s="5"/>
      <c r="F12" s="7"/>
      <c r="G12" s="7"/>
      <c r="H12" s="7"/>
      <c r="I12" s="7"/>
      <c r="J12" s="7"/>
      <c r="K12" s="7"/>
      <c r="L12" s="7"/>
    </row>
    <row r="13">
      <c r="A13" s="5"/>
      <c r="B13" s="6"/>
      <c r="C13" s="6"/>
      <c r="D13" s="5"/>
      <c r="E13" s="5"/>
      <c r="F13" s="7" t="s">
        <v>12</v>
      </c>
      <c r="G13" s="5">
        <f t="shared" ref="G13:L13" si="1">AVERAGE(G2:G11)</f>
        <v>0.1685676843</v>
      </c>
      <c r="H13" s="5">
        <f t="shared" si="1"/>
        <v>1218.841211</v>
      </c>
      <c r="I13" s="5">
        <f t="shared" si="1"/>
        <v>0.2533302426</v>
      </c>
      <c r="J13" s="5">
        <f t="shared" si="1"/>
        <v>1831.723169</v>
      </c>
      <c r="K13" s="5">
        <f t="shared" si="1"/>
        <v>-0.09923120737</v>
      </c>
      <c r="L13" s="5">
        <f t="shared" si="1"/>
        <v>-0.3667271912</v>
      </c>
    </row>
    <row r="14">
      <c r="A14" s="5"/>
      <c r="B14" s="6"/>
      <c r="C14" s="6"/>
      <c r="D14" s="5"/>
      <c r="E14" s="5"/>
      <c r="F14" s="7" t="s">
        <v>13</v>
      </c>
      <c r="G14" s="5">
        <f t="shared" ref="G14:L14" si="2">STDEV(G2:G11)</f>
        <v>0.006417414397</v>
      </c>
      <c r="H14" s="5">
        <f t="shared" si="2"/>
        <v>46.4015947</v>
      </c>
      <c r="I14" s="5">
        <f t="shared" si="2"/>
        <v>0.001622601691</v>
      </c>
      <c r="J14" s="5">
        <f t="shared" si="2"/>
        <v>11.73232705</v>
      </c>
      <c r="K14" s="5">
        <f t="shared" si="2"/>
        <v>0.02624645697</v>
      </c>
      <c r="L14" s="5">
        <f t="shared" si="2"/>
        <v>0.01056853457</v>
      </c>
    </row>
    <row r="15">
      <c r="A15" s="5"/>
      <c r="B15" s="6"/>
      <c r="C15" s="6"/>
      <c r="D15" s="5"/>
      <c r="E15" s="5"/>
      <c r="F15" s="7"/>
      <c r="G15" s="7"/>
      <c r="H15" s="7"/>
      <c r="I15" s="7"/>
      <c r="J15" s="7"/>
      <c r="K15" s="7"/>
      <c r="L15" s="7"/>
    </row>
    <row r="16">
      <c r="A16" s="5"/>
      <c r="B16" s="6"/>
      <c r="C16" s="6"/>
      <c r="D16" s="5"/>
      <c r="E16" s="5"/>
      <c r="F16" s="7"/>
      <c r="G16" s="7"/>
      <c r="H16" s="7"/>
      <c r="I16" s="7"/>
      <c r="J16" s="7"/>
      <c r="K16" s="7"/>
      <c r="L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</row>
    <row r="22">
      <c r="L22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/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11" t="s">
        <v>11</v>
      </c>
      <c r="N1" s="12" t="s">
        <v>14</v>
      </c>
      <c r="O1" s="12" t="s">
        <v>15</v>
      </c>
      <c r="P1" s="12" t="s">
        <v>10</v>
      </c>
      <c r="Q1" s="12" t="s">
        <v>11</v>
      </c>
    </row>
    <row r="2">
      <c r="A2" s="2">
        <v>2.0</v>
      </c>
      <c r="B2" s="2">
        <v>64.0</v>
      </c>
      <c r="C2" s="2">
        <v>16.0</v>
      </c>
      <c r="D2" s="2">
        <v>0.2</v>
      </c>
      <c r="E2" s="2">
        <v>1.0E-4</v>
      </c>
      <c r="F2" s="7"/>
      <c r="G2" s="8">
        <v>0.0937666743993759</v>
      </c>
      <c r="H2" s="8">
        <v>677.986938476562</v>
      </c>
      <c r="I2" s="8">
        <v>0.138842284679412</v>
      </c>
      <c r="J2" s="8">
        <v>1003.90936279296</v>
      </c>
      <c r="K2" s="8">
        <v>0.49003791809082</v>
      </c>
      <c r="L2" s="8">
        <v>-0.232587397098541</v>
      </c>
      <c r="M2" s="7" t="s">
        <v>12</v>
      </c>
      <c r="N2" s="13">
        <v>0.1045177623629567</v>
      </c>
      <c r="O2" s="14">
        <v>0.1389864027500146</v>
      </c>
      <c r="P2" s="13">
        <v>0.43383414745330784</v>
      </c>
      <c r="Q2" s="13">
        <v>-0.21389144361019102</v>
      </c>
    </row>
    <row r="3">
      <c r="A3" s="2">
        <v>2.0</v>
      </c>
      <c r="B3" s="2">
        <v>64.0</v>
      </c>
      <c r="C3" s="2">
        <v>16.0</v>
      </c>
      <c r="D3" s="2">
        <v>0.2</v>
      </c>
      <c r="E3" s="2">
        <v>1.0E-4</v>
      </c>
      <c r="F3" s="7"/>
      <c r="G3" s="8">
        <v>0.0861125513911247</v>
      </c>
      <c r="H3" s="8">
        <v>622.643249511718</v>
      </c>
      <c r="I3" s="8">
        <v>0.132618308067321</v>
      </c>
      <c r="J3" s="8">
        <v>958.906494140625</v>
      </c>
      <c r="K3" s="8">
        <v>0.407582640647888</v>
      </c>
      <c r="L3" s="8">
        <v>-0.190736755728721</v>
      </c>
      <c r="M3" s="7" t="s">
        <v>13</v>
      </c>
      <c r="N3" s="13">
        <v>0.018871029146260477</v>
      </c>
      <c r="O3" s="14">
        <v>0.005015139864787979</v>
      </c>
      <c r="P3" s="13">
        <v>0.08106459626736838</v>
      </c>
      <c r="Q3" s="13">
        <v>0.031971122374406656</v>
      </c>
    </row>
    <row r="4">
      <c r="A4" s="2">
        <v>2.0</v>
      </c>
      <c r="B4" s="2">
        <v>64.0</v>
      </c>
      <c r="C4" s="2">
        <v>16.0</v>
      </c>
      <c r="D4" s="2">
        <v>0.2</v>
      </c>
      <c r="E4" s="2">
        <v>1.0E-4</v>
      </c>
      <c r="F4" s="7"/>
      <c r="G4" s="8">
        <v>0.101413331925868</v>
      </c>
      <c r="H4" s="8">
        <v>733.276611328125</v>
      </c>
      <c r="I4" s="8">
        <v>0.139231413602828</v>
      </c>
      <c r="J4" s="8">
        <v>1006.72296142578</v>
      </c>
      <c r="K4" s="8">
        <v>0.539688110351562</v>
      </c>
      <c r="L4" s="8">
        <v>-0.169678062200546</v>
      </c>
    </row>
    <row r="5">
      <c r="A5" s="2">
        <v>2.0</v>
      </c>
      <c r="B5" s="2">
        <v>64.0</v>
      </c>
      <c r="C5" s="2">
        <v>16.0</v>
      </c>
      <c r="D5" s="2">
        <v>0.2</v>
      </c>
      <c r="E5" s="2">
        <v>1.0E-4</v>
      </c>
      <c r="F5" s="7"/>
      <c r="G5" s="8">
        <v>0.135482385754585</v>
      </c>
      <c r="H5" s="8">
        <v>979.615539550781</v>
      </c>
      <c r="I5" s="8">
        <v>0.146610781550407</v>
      </c>
      <c r="J5" s="8">
        <v>1060.080078125</v>
      </c>
      <c r="K5" s="8">
        <v>0.397641777992248</v>
      </c>
      <c r="L5" s="8">
        <v>-0.23258738219738</v>
      </c>
    </row>
    <row r="6">
      <c r="A6" s="2">
        <v>2.0</v>
      </c>
      <c r="B6" s="2">
        <v>64.0</v>
      </c>
      <c r="C6" s="2">
        <v>16.0</v>
      </c>
      <c r="D6" s="2">
        <v>0.2</v>
      </c>
      <c r="E6" s="2">
        <v>1.0E-4</v>
      </c>
      <c r="F6" s="7"/>
      <c r="G6" s="8">
        <v>0.10581386834383</v>
      </c>
      <c r="H6" s="8">
        <v>765.095031738281</v>
      </c>
      <c r="I6" s="8">
        <v>0.137629225850105</v>
      </c>
      <c r="J6" s="8">
        <v>995.138305664062</v>
      </c>
      <c r="K6" s="8">
        <v>0.334220290184021</v>
      </c>
      <c r="L6" s="8">
        <v>-0.243867620825767</v>
      </c>
    </row>
    <row r="13">
      <c r="F13" s="7" t="s">
        <v>12</v>
      </c>
      <c r="G13" s="5">
        <f t="shared" ref="G13:L13" si="1">AVERAGE(G2:G11)</f>
        <v>0.1045177624</v>
      </c>
      <c r="H13" s="5">
        <f t="shared" si="1"/>
        <v>755.7234741</v>
      </c>
      <c r="I13" s="5">
        <f t="shared" si="1"/>
        <v>0.1389864028</v>
      </c>
      <c r="J13" s="5">
        <f t="shared" si="1"/>
        <v>1004.95144</v>
      </c>
      <c r="K13" s="5">
        <f t="shared" si="1"/>
        <v>0.4338341475</v>
      </c>
      <c r="L13" s="5">
        <f t="shared" si="1"/>
        <v>-0.2138914436</v>
      </c>
    </row>
    <row r="14">
      <c r="F14" s="7" t="s">
        <v>13</v>
      </c>
      <c r="G14" s="5">
        <f t="shared" ref="G14:L14" si="2">STDEV(G2:G11)</f>
        <v>0.01887102915</v>
      </c>
      <c r="H14" s="5">
        <f t="shared" si="2"/>
        <v>136.4483967</v>
      </c>
      <c r="I14" s="5">
        <f t="shared" si="2"/>
        <v>0.005015139865</v>
      </c>
      <c r="J14" s="5">
        <f t="shared" si="2"/>
        <v>36.26232756</v>
      </c>
      <c r="K14" s="5">
        <f t="shared" si="2"/>
        <v>0.08106459627</v>
      </c>
      <c r="L14" s="5">
        <f t="shared" si="2"/>
        <v>0.03197112237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2024-11-28T05:00:41Z</dcterms:created>
  <dc:creator>openpyxl</dc:creator>
</cp:coreProperties>
</file>