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r_5features" sheetId="1" r:id="rId4"/>
    <sheet state="visible" name="best_avg_model" sheetId="2" r:id="rId5"/>
    <sheet state="visible" name="best_performance_model" sheetId="3" r:id="rId6"/>
  </sheets>
  <definedNames>
    <definedName hidden="1" localSheetId="0" name="_xlnm._FilterDatabase">transformer_5features!$A$1:$L$325</definedName>
  </definedNames>
  <calcPr/>
  <extLst>
    <ext uri="GoogleSheetsCustomDataVersion2">
      <go:sheetsCustomData xmlns:go="http://customooxmlschemas.google.com/" r:id="rId7" roundtripDataChecksum="sHD8cAwRlZz/bECYk0IOfB20Dp0/aJRm/l93ZuzwIjA="/>
    </ext>
  </extLst>
</workbook>
</file>

<file path=xl/sharedStrings.xml><?xml version="1.0" encoding="utf-8"?>
<sst xmlns="http://schemas.openxmlformats.org/spreadsheetml/2006/main" count="37" uniqueCount="13">
  <si>
    <t>Num_layers</t>
  </si>
  <si>
    <t>Hidden_size</t>
  </si>
  <si>
    <t>Batch_size</t>
  </si>
  <si>
    <t>Dropout</t>
  </si>
  <si>
    <t>Learning_rate</t>
  </si>
  <si>
    <t>Val_loss_unreversed</t>
  </si>
  <si>
    <t>Val_loss_reversed</t>
  </si>
  <si>
    <t>Train_loss_unreversed</t>
  </si>
  <si>
    <t>Train_loss_reversed</t>
  </si>
  <si>
    <t>Return</t>
  </si>
  <si>
    <t>Max_drawdown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</si>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</sst>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1F1F1F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2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285750</xdr:colOff>
      <xdr:row>0</xdr:row>
      <xdr:rowOff>114300</xdr:rowOff>
    </xdr:from>
    <xdr:ext cx="5715000" cy="3533775"/>
    <xdr:pic>
      <xdr:nvPicPr>
        <xdr:cNvPr id="181016089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285750</xdr:colOff>
      <xdr:row>20</xdr:row>
      <xdr:rowOff>95250</xdr:rowOff>
    </xdr:from>
    <xdr:ext cx="5715000" cy="3533775"/>
    <xdr:pic>
      <xdr:nvPicPr>
        <xdr:cNvPr id="1665529439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285750</xdr:colOff>
      <xdr:row>39</xdr:row>
      <xdr:rowOff>28575</xdr:rowOff>
    </xdr:from>
    <xdr:ext cx="5715000" cy="3533775"/>
    <xdr:pic>
      <xdr:nvPicPr>
        <xdr:cNvPr id="1510605460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285750</xdr:colOff>
      <xdr:row>58</xdr:row>
      <xdr:rowOff>0</xdr:rowOff>
    </xdr:from>
    <xdr:ext cx="5715000" cy="3533775"/>
    <xdr:pic>
      <xdr:nvPicPr>
        <xdr:cNvPr id="832420880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4.57"/>
    <col customWidth="1" min="3" max="3" width="13.14"/>
    <col customWidth="1" min="4" max="4" width="11.29"/>
    <col customWidth="1" min="5" max="5" width="16.0"/>
    <col customWidth="1" min="6" max="6" width="14.71"/>
    <col customWidth="1" min="7" max="7" width="21.86"/>
    <col customWidth="1" min="8" max="8" width="19.57"/>
    <col customWidth="1" min="9" max="9" width="23.43"/>
    <col customWidth="1" min="10" max="10" width="21.29"/>
    <col customWidth="1" min="11" max="11" width="15.0"/>
    <col customWidth="1" min="12" max="12" width="18.14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>
        <v>2.0</v>
      </c>
      <c r="B2" s="2">
        <v>128.0</v>
      </c>
      <c r="C2" s="2">
        <v>128.0</v>
      </c>
      <c r="D2" s="2">
        <v>0.1</v>
      </c>
      <c r="E2" s="2">
        <v>1.0E-5</v>
      </c>
      <c r="G2" s="2">
        <v>0.09729956090450287</v>
      </c>
      <c r="H2" s="2">
        <v>703.5316772460938</v>
      </c>
      <c r="I2" s="2">
        <v>0.1746472716331482</v>
      </c>
      <c r="J2" s="2">
        <v>1262.800048828125</v>
      </c>
      <c r="K2" s="2">
        <v>0.2918466329574585</v>
      </c>
      <c r="L2" s="2">
        <v>-0.2267376035451889</v>
      </c>
    </row>
    <row r="3">
      <c r="A3" s="2">
        <v>2.0</v>
      </c>
      <c r="B3" s="2">
        <v>32.0</v>
      </c>
      <c r="C3" s="2">
        <v>16.0</v>
      </c>
      <c r="D3" s="2">
        <v>0.1</v>
      </c>
      <c r="E3" s="2">
        <v>1.0E-5</v>
      </c>
      <c r="G3" s="2">
        <v>0.09896034002304077</v>
      </c>
      <c r="H3" s="2">
        <v>715.5400390625</v>
      </c>
      <c r="I3" s="2">
        <v>0.3469875454902649</v>
      </c>
      <c r="J3" s="2">
        <v>2508.919189453125</v>
      </c>
      <c r="K3" s="2">
        <v>0.2748539447784424</v>
      </c>
      <c r="L3" s="2">
        <v>-0.2417473942041397</v>
      </c>
    </row>
    <row r="4">
      <c r="A4" s="2">
        <v>2.0</v>
      </c>
      <c r="B4" s="2">
        <v>32.0</v>
      </c>
      <c r="C4" s="2">
        <v>16.0</v>
      </c>
      <c r="D4" s="2">
        <v>0.1</v>
      </c>
      <c r="E4" s="2">
        <v>0.001</v>
      </c>
      <c r="G4" s="2">
        <v>0.09942742437124252</v>
      </c>
      <c r="H4" s="2">
        <v>718.91748046875</v>
      </c>
      <c r="I4" s="2">
        <v>0.1514760106801987</v>
      </c>
      <c r="J4" s="2">
        <v>1095.258544921875</v>
      </c>
      <c r="K4" s="2">
        <v>0.4897130727767944</v>
      </c>
      <c r="L4" s="2">
        <v>-0.2067117393016815</v>
      </c>
    </row>
    <row r="5">
      <c r="A5" s="2">
        <v>4.0</v>
      </c>
      <c r="B5" s="2">
        <v>32.0</v>
      </c>
      <c r="C5" s="2">
        <v>64.0</v>
      </c>
      <c r="D5" s="2">
        <v>0.2</v>
      </c>
      <c r="E5" s="2">
        <v>0.001</v>
      </c>
      <c r="G5" s="2">
        <v>0.1087948232889175</v>
      </c>
      <c r="H5" s="2">
        <v>786.6490478515625</v>
      </c>
      <c r="I5" s="2">
        <v>0.3624794185161591</v>
      </c>
      <c r="J5" s="2">
        <v>2620.9345703125</v>
      </c>
      <c r="K5" s="2">
        <v>0.3651670217514038</v>
      </c>
      <c r="L5" s="2">
        <v>-0.2258053570985794</v>
      </c>
    </row>
    <row r="6">
      <c r="A6" s="2">
        <v>2.0</v>
      </c>
      <c r="B6" s="2">
        <v>128.0</v>
      </c>
      <c r="C6" s="2">
        <v>128.0</v>
      </c>
      <c r="D6" s="2">
        <v>0.1</v>
      </c>
      <c r="E6" s="2">
        <v>1.0E-4</v>
      </c>
      <c r="G6" s="2">
        <v>0.1090352460741997</v>
      </c>
      <c r="H6" s="2">
        <v>788.3875122070312</v>
      </c>
      <c r="I6" s="2">
        <v>0.1623684167861938</v>
      </c>
      <c r="J6" s="2">
        <v>1174.016845703125</v>
      </c>
      <c r="K6" s="2">
        <v>0.2440571784973145</v>
      </c>
      <c r="L6" s="2">
        <v>-0.2798210680484772</v>
      </c>
    </row>
    <row r="7">
      <c r="A7" s="2">
        <v>4.0</v>
      </c>
      <c r="B7" s="2">
        <v>128.0</v>
      </c>
      <c r="C7" s="2">
        <v>4.0</v>
      </c>
      <c r="D7" s="2">
        <v>0.1</v>
      </c>
      <c r="E7" s="2">
        <v>1.0E-5</v>
      </c>
      <c r="G7" s="2">
        <v>0.109502948820591</v>
      </c>
      <c r="H7" s="2">
        <v>791.769287109375</v>
      </c>
      <c r="I7" s="2">
        <v>0.2449644058942795</v>
      </c>
      <c r="J7" s="2">
        <v>1771.2333984375</v>
      </c>
      <c r="K7" s="2">
        <v>0.139026403427124</v>
      </c>
      <c r="L7" s="2">
        <v>-0.2958304882049561</v>
      </c>
    </row>
    <row r="8">
      <c r="A8" s="2">
        <v>2.0</v>
      </c>
      <c r="B8" s="2">
        <v>32.0</v>
      </c>
      <c r="C8" s="2">
        <v>4.0</v>
      </c>
      <c r="D8" s="2">
        <v>0.2</v>
      </c>
      <c r="E8" s="2">
        <v>1.0E-5</v>
      </c>
      <c r="G8" s="2">
        <v>0.1106911972165108</v>
      </c>
      <c r="H8" s="2">
        <v>800.3610229492188</v>
      </c>
      <c r="I8" s="2">
        <v>0.3086870610713959</v>
      </c>
      <c r="J8" s="2">
        <v>2231.98486328125</v>
      </c>
      <c r="K8" s="2">
        <v>0.2622122764587402</v>
      </c>
      <c r="L8" s="2">
        <v>-0.2206441462039948</v>
      </c>
    </row>
    <row r="9">
      <c r="A9" s="2">
        <v>2.0</v>
      </c>
      <c r="B9" s="2">
        <v>64.0</v>
      </c>
      <c r="C9" s="2">
        <v>64.0</v>
      </c>
      <c r="D9" s="2">
        <v>0.1</v>
      </c>
      <c r="E9" s="2">
        <v>1.0E-4</v>
      </c>
      <c r="G9" s="2">
        <v>0.1115464270114899</v>
      </c>
      <c r="H9" s="2">
        <v>806.5447387695312</v>
      </c>
      <c r="I9" s="2">
        <v>0.2227068245410919</v>
      </c>
      <c r="J9" s="2">
        <v>1610.29833984375</v>
      </c>
      <c r="K9" s="2">
        <v>0.1710044145584106</v>
      </c>
      <c r="L9" s="2">
        <v>-0.2798210382461548</v>
      </c>
    </row>
    <row r="10">
      <c r="A10" s="2">
        <v>2.0</v>
      </c>
      <c r="B10" s="2">
        <v>32.0</v>
      </c>
      <c r="C10" s="2">
        <v>16.0</v>
      </c>
      <c r="D10" s="2">
        <v>0.2</v>
      </c>
      <c r="E10" s="2">
        <v>0.001</v>
      </c>
      <c r="G10" s="2">
        <v>0.1120886728167534</v>
      </c>
      <c r="H10" s="2">
        <v>810.4655151367188</v>
      </c>
      <c r="I10" s="2">
        <v>0.1821171343326569</v>
      </c>
      <c r="J10" s="2">
        <v>1316.811401367188</v>
      </c>
      <c r="K10" s="2">
        <v>0.1307580471038818</v>
      </c>
      <c r="L10" s="2">
        <v>-0.2875625789165497</v>
      </c>
    </row>
    <row r="11">
      <c r="A11" s="2">
        <v>2.0</v>
      </c>
      <c r="B11" s="2">
        <v>128.0</v>
      </c>
      <c r="C11" s="2">
        <v>128.0</v>
      </c>
      <c r="D11" s="2">
        <v>0.2</v>
      </c>
      <c r="E11" s="2">
        <v>1.0E-5</v>
      </c>
      <c r="G11" s="2">
        <v>0.1126283928751945</v>
      </c>
      <c r="H11" s="2">
        <v>814.367919921875</v>
      </c>
      <c r="I11" s="2">
        <v>0.1980084925889969</v>
      </c>
      <c r="J11" s="2">
        <v>1431.715087890625</v>
      </c>
      <c r="K11" s="2">
        <v>0.318067193031311</v>
      </c>
      <c r="L11" s="2">
        <v>-0.2357721924781799</v>
      </c>
    </row>
    <row r="12">
      <c r="A12" s="2">
        <v>2.0</v>
      </c>
      <c r="B12" s="2">
        <v>32.0</v>
      </c>
      <c r="C12" s="2">
        <v>64.0</v>
      </c>
      <c r="D12" s="2">
        <v>0.1</v>
      </c>
      <c r="E12" s="2">
        <v>0.001</v>
      </c>
      <c r="G12" s="2">
        <v>0.1132246777415276</v>
      </c>
      <c r="H12" s="2">
        <v>818.6795043945312</v>
      </c>
      <c r="I12" s="2">
        <v>0.2099099159240723</v>
      </c>
      <c r="J12" s="2">
        <v>1517.769287109375</v>
      </c>
      <c r="K12" s="2">
        <v>0.1118146181106567</v>
      </c>
      <c r="L12" s="2">
        <v>-0.3098863363265991</v>
      </c>
    </row>
    <row r="13">
      <c r="A13" s="2">
        <v>2.0</v>
      </c>
      <c r="B13" s="2">
        <v>64.0</v>
      </c>
      <c r="C13" s="2">
        <v>16.0</v>
      </c>
      <c r="D13" s="2">
        <v>0.1</v>
      </c>
      <c r="E13" s="2">
        <v>1.0E-5</v>
      </c>
      <c r="G13" s="2">
        <v>0.1135236248373985</v>
      </c>
      <c r="H13" s="2">
        <v>820.8410034179688</v>
      </c>
      <c r="I13" s="2">
        <v>0.2554373145103455</v>
      </c>
      <c r="J13" s="2">
        <v>1846.95849609375</v>
      </c>
      <c r="K13" s="2">
        <v>0.2650048732757568</v>
      </c>
      <c r="L13" s="2">
        <v>-0.2541429102420807</v>
      </c>
    </row>
    <row r="14">
      <c r="A14" s="2">
        <v>4.0</v>
      </c>
      <c r="B14" s="2">
        <v>128.0</v>
      </c>
      <c r="C14" s="2">
        <v>128.0</v>
      </c>
      <c r="D14" s="2">
        <v>0.1</v>
      </c>
      <c r="E14" s="2">
        <v>1.0E-5</v>
      </c>
      <c r="G14" s="2">
        <v>0.1137120500206947</v>
      </c>
      <c r="H14" s="2">
        <v>822.203369140625</v>
      </c>
      <c r="I14" s="2">
        <v>0.2169176340103149</v>
      </c>
      <c r="J14" s="2">
        <v>1568.439086914062</v>
      </c>
      <c r="K14" s="2">
        <v>0.2569074630737305</v>
      </c>
      <c r="L14" s="2">
        <v>-0.2417473942041397</v>
      </c>
    </row>
    <row r="15">
      <c r="A15" s="2">
        <v>2.0</v>
      </c>
      <c r="B15" s="2">
        <v>64.0</v>
      </c>
      <c r="C15" s="2">
        <v>64.0</v>
      </c>
      <c r="D15" s="2">
        <v>0.1</v>
      </c>
      <c r="E15" s="2">
        <v>1.0E-5</v>
      </c>
      <c r="G15" s="2">
        <v>0.1145253777503967</v>
      </c>
      <c r="H15" s="2">
        <v>828.0842895507812</v>
      </c>
      <c r="I15" s="2">
        <v>0.2739461064338684</v>
      </c>
      <c r="J15" s="2">
        <v>1980.78759765625</v>
      </c>
      <c r="K15" s="2">
        <v>0.3811495304107666</v>
      </c>
      <c r="L15" s="2">
        <v>-0.2267376035451889</v>
      </c>
    </row>
    <row r="16">
      <c r="A16" s="2">
        <v>4.0</v>
      </c>
      <c r="B16" s="2">
        <v>32.0</v>
      </c>
      <c r="C16" s="2">
        <v>128.0</v>
      </c>
      <c r="D16" s="2">
        <v>0.2</v>
      </c>
      <c r="E16" s="2">
        <v>0.001</v>
      </c>
      <c r="G16" s="2">
        <v>0.1156146749854088</v>
      </c>
      <c r="H16" s="2">
        <v>835.9605712890625</v>
      </c>
      <c r="I16" s="2">
        <v>0.3670966923236847</v>
      </c>
      <c r="J16" s="2">
        <v>2654.31982421875</v>
      </c>
      <c r="K16" s="2">
        <v>0.2452137470245361</v>
      </c>
      <c r="L16" s="2">
        <v>-0.2513854205608368</v>
      </c>
    </row>
    <row r="17">
      <c r="A17" s="2">
        <v>2.0</v>
      </c>
      <c r="B17" s="2">
        <v>32.0</v>
      </c>
      <c r="C17" s="2">
        <v>128.0</v>
      </c>
      <c r="D17" s="2">
        <v>0.1</v>
      </c>
      <c r="E17" s="2">
        <v>1.0E-4</v>
      </c>
      <c r="G17" s="2">
        <v>0.1161345690488815</v>
      </c>
      <c r="H17" s="2">
        <v>839.7196044921875</v>
      </c>
      <c r="I17" s="2">
        <v>0.3046759366989136</v>
      </c>
      <c r="J17" s="2">
        <v>2202.98193359375</v>
      </c>
      <c r="K17" s="2">
        <v>0.2903344631195068</v>
      </c>
      <c r="L17" s="2">
        <v>-0.2357721626758575</v>
      </c>
    </row>
    <row r="18">
      <c r="A18" s="2">
        <v>2.0</v>
      </c>
      <c r="B18" s="2">
        <v>128.0</v>
      </c>
      <c r="C18" s="2">
        <v>64.0</v>
      </c>
      <c r="D18" s="2">
        <v>0.1</v>
      </c>
      <c r="E18" s="2">
        <v>1.0E-5</v>
      </c>
      <c r="G18" s="2">
        <v>0.1167093142867088</v>
      </c>
      <c r="H18" s="2">
        <v>843.8753662109375</v>
      </c>
      <c r="I18" s="2">
        <v>0.1774912476539612</v>
      </c>
      <c r="J18" s="2">
        <v>1283.36376953125</v>
      </c>
      <c r="K18" s="2">
        <v>0.3734488487243652</v>
      </c>
      <c r="L18" s="2">
        <v>-0.2417474091053009</v>
      </c>
    </row>
    <row r="19">
      <c r="A19" s="2">
        <v>2.0</v>
      </c>
      <c r="B19" s="2">
        <v>32.0</v>
      </c>
      <c r="C19" s="2">
        <v>16.0</v>
      </c>
      <c r="D19" s="2">
        <v>0.1</v>
      </c>
      <c r="E19" s="2">
        <v>1.0E-4</v>
      </c>
      <c r="G19" s="2">
        <v>0.1168254837393761</v>
      </c>
      <c r="H19" s="2">
        <v>844.7153930664062</v>
      </c>
      <c r="I19" s="2">
        <v>0.2542040646076202</v>
      </c>
      <c r="J19" s="2">
        <v>1838.041259765625</v>
      </c>
      <c r="K19" s="2">
        <v>0.2381676435470581</v>
      </c>
      <c r="L19" s="2">
        <v>-0.2672977447509766</v>
      </c>
    </row>
    <row r="20">
      <c r="A20" s="2">
        <v>2.0</v>
      </c>
      <c r="B20" s="2">
        <v>32.0</v>
      </c>
      <c r="C20" s="2">
        <v>16.0</v>
      </c>
      <c r="D20" s="2">
        <v>0.2</v>
      </c>
      <c r="E20" s="2">
        <v>1.0E-5</v>
      </c>
      <c r="G20" s="2">
        <v>0.118018165230751</v>
      </c>
      <c r="H20" s="2">
        <v>853.3391723632812</v>
      </c>
      <c r="I20" s="2">
        <v>0.3477672636508942</v>
      </c>
      <c r="J20" s="2">
        <v>2514.55712890625</v>
      </c>
      <c r="K20" s="2">
        <v>0.245698094367981</v>
      </c>
      <c r="L20" s="2">
        <v>-0.2357721626758575</v>
      </c>
    </row>
    <row r="21" ht="15.75" customHeight="1">
      <c r="A21" s="2">
        <v>4.0</v>
      </c>
      <c r="B21" s="2">
        <v>128.0</v>
      </c>
      <c r="C21" s="2">
        <v>16.0</v>
      </c>
      <c r="D21" s="2">
        <v>0.1</v>
      </c>
      <c r="E21" s="2">
        <v>1.0E-5</v>
      </c>
      <c r="G21" s="2">
        <v>0.1196220144629478</v>
      </c>
      <c r="H21" s="2">
        <v>864.9358520507812</v>
      </c>
      <c r="I21" s="2">
        <v>0.1972450464963913</v>
      </c>
      <c r="J21" s="2">
        <v>1426.194946289062</v>
      </c>
      <c r="K21" s="2">
        <v>0.2419382333755493</v>
      </c>
      <c r="L21" s="2">
        <v>-0.2798210382461548</v>
      </c>
    </row>
    <row r="22" ht="15.75" customHeight="1">
      <c r="A22" s="2">
        <v>4.0</v>
      </c>
      <c r="B22" s="2">
        <v>32.0</v>
      </c>
      <c r="C22" s="2">
        <v>16.0</v>
      </c>
      <c r="D22" s="2">
        <v>0.2</v>
      </c>
      <c r="E22" s="2">
        <v>1.0E-4</v>
      </c>
      <c r="G22" s="2">
        <v>0.1208201199769974</v>
      </c>
      <c r="H22" s="2">
        <v>873.598876953125</v>
      </c>
      <c r="I22" s="2">
        <v>0.374308168888092</v>
      </c>
      <c r="J22" s="2">
        <v>2706.462890625</v>
      </c>
      <c r="K22" s="2">
        <v>0.158542275428772</v>
      </c>
      <c r="L22" s="2">
        <v>-0.3012059032917023</v>
      </c>
    </row>
    <row r="23" ht="15.75" customHeight="1">
      <c r="A23" s="2">
        <v>2.0</v>
      </c>
      <c r="B23" s="2">
        <v>128.0</v>
      </c>
      <c r="C23" s="2">
        <v>4.0</v>
      </c>
      <c r="D23" s="2">
        <v>0.1</v>
      </c>
      <c r="E23" s="2">
        <v>1.0E-5</v>
      </c>
      <c r="G23" s="2">
        <v>0.1212057620286942</v>
      </c>
      <c r="H23" s="2">
        <v>876.38720703125</v>
      </c>
      <c r="I23" s="2">
        <v>0.2104366570711136</v>
      </c>
      <c r="J23" s="2">
        <v>1521.577880859375</v>
      </c>
      <c r="K23" s="2">
        <v>0.2181789875030518</v>
      </c>
      <c r="L23" s="2">
        <v>-0.2798210680484772</v>
      </c>
    </row>
    <row r="24" ht="15.75" customHeight="1">
      <c r="A24" s="2">
        <v>2.0</v>
      </c>
      <c r="B24" s="2">
        <v>64.0</v>
      </c>
      <c r="C24" s="2">
        <v>16.0</v>
      </c>
      <c r="D24" s="2">
        <v>0.2</v>
      </c>
      <c r="E24" s="2">
        <v>1.0E-4</v>
      </c>
      <c r="G24" s="2">
        <v>0.1221015900373459</v>
      </c>
      <c r="H24" s="2">
        <v>882.8645629882812</v>
      </c>
      <c r="I24" s="2">
        <v>0.2719351649284363</v>
      </c>
      <c r="J24" s="2">
        <v>1966.247314453125</v>
      </c>
      <c r="K24" s="2">
        <v>0.2363392114639282</v>
      </c>
      <c r="L24" s="2">
        <v>-0.2631984651088715</v>
      </c>
    </row>
    <row r="25" ht="15.75" customHeight="1">
      <c r="A25" s="2">
        <v>2.0</v>
      </c>
      <c r="B25" s="2">
        <v>32.0</v>
      </c>
      <c r="C25" s="2">
        <v>128.0</v>
      </c>
      <c r="D25" s="2">
        <v>0.2</v>
      </c>
      <c r="E25" s="2">
        <v>0.001</v>
      </c>
      <c r="G25" s="2">
        <v>0.1232662498950958</v>
      </c>
      <c r="H25" s="2">
        <v>891.2857666015625</v>
      </c>
      <c r="I25" s="2">
        <v>0.2954925298690796</v>
      </c>
      <c r="J25" s="2">
        <v>2136.58056640625</v>
      </c>
      <c r="K25" s="2">
        <v>0.2508021593093872</v>
      </c>
      <c r="L25" s="2">
        <v>-0.2807049453258514</v>
      </c>
    </row>
    <row r="26" ht="15.75" customHeight="1">
      <c r="A26" s="2">
        <v>2.0</v>
      </c>
      <c r="B26" s="2">
        <v>128.0</v>
      </c>
      <c r="C26" s="2">
        <v>64.0</v>
      </c>
      <c r="D26" s="2">
        <v>0.2</v>
      </c>
      <c r="E26" s="2">
        <v>1.0E-5</v>
      </c>
      <c r="G26" s="2">
        <v>0.1249142959713936</v>
      </c>
      <c r="H26" s="2">
        <v>903.2020874023438</v>
      </c>
      <c r="I26" s="2">
        <v>0.2153176665306091</v>
      </c>
      <c r="J26" s="2">
        <v>1556.870239257812</v>
      </c>
      <c r="K26" s="2">
        <v>0.2421609163284302</v>
      </c>
      <c r="L26" s="2">
        <v>-0.2609416544437408</v>
      </c>
    </row>
    <row r="27" ht="15.75" customHeight="1">
      <c r="A27" s="2">
        <v>2.0</v>
      </c>
      <c r="B27" s="2">
        <v>64.0</v>
      </c>
      <c r="C27" s="2">
        <v>64.0</v>
      </c>
      <c r="D27" s="2">
        <v>0.2</v>
      </c>
      <c r="E27" s="2">
        <v>1.0E-5</v>
      </c>
      <c r="G27" s="2">
        <v>0.1264356672763824</v>
      </c>
      <c r="H27" s="2">
        <v>914.2025756835938</v>
      </c>
      <c r="I27" s="2">
        <v>0.2665931880474091</v>
      </c>
      <c r="J27" s="2">
        <v>1927.621704101562</v>
      </c>
      <c r="K27" s="2">
        <v>0.2374651432037354</v>
      </c>
      <c r="L27" s="2">
        <v>-0.2267376333475113</v>
      </c>
    </row>
    <row r="28" ht="15.75" customHeight="1">
      <c r="A28" s="2">
        <v>2.0</v>
      </c>
      <c r="B28" s="2">
        <v>64.0</v>
      </c>
      <c r="C28" s="2">
        <v>128.0</v>
      </c>
      <c r="D28" s="2">
        <v>0.2</v>
      </c>
      <c r="E28" s="2">
        <v>0.001</v>
      </c>
      <c r="G28" s="2">
        <v>0.1265476942062378</v>
      </c>
      <c r="H28" s="2">
        <v>915.0125732421875</v>
      </c>
      <c r="I28" s="2">
        <v>0.2494760453701019</v>
      </c>
      <c r="J28" s="2">
        <v>1803.85498046875</v>
      </c>
      <c r="K28" s="2">
        <v>0.171137809753418</v>
      </c>
      <c r="L28" s="2">
        <v>-0.2605920433998108</v>
      </c>
    </row>
    <row r="29" ht="15.75" customHeight="1">
      <c r="A29" s="2">
        <v>2.0</v>
      </c>
      <c r="B29" s="2">
        <v>32.0</v>
      </c>
      <c r="C29" s="2">
        <v>4.0</v>
      </c>
      <c r="D29" s="2">
        <v>0.2</v>
      </c>
      <c r="E29" s="2">
        <v>1.0E-4</v>
      </c>
      <c r="G29" s="2">
        <v>0.1276601254940033</v>
      </c>
      <c r="H29" s="2">
        <v>923.0560302734375</v>
      </c>
      <c r="I29" s="2">
        <v>0.2587461769580841</v>
      </c>
      <c r="J29" s="2">
        <v>1870.883422851562</v>
      </c>
      <c r="K29" s="2">
        <v>0.1475229263305664</v>
      </c>
      <c r="L29" s="2">
        <v>-0.2770842611789703</v>
      </c>
    </row>
    <row r="30" ht="15.75" customHeight="1">
      <c r="A30" s="2">
        <v>4.0</v>
      </c>
      <c r="B30" s="2">
        <v>32.0</v>
      </c>
      <c r="C30" s="2">
        <v>4.0</v>
      </c>
      <c r="D30" s="2">
        <v>0.2</v>
      </c>
      <c r="E30" s="2">
        <v>1.0E-4</v>
      </c>
      <c r="G30" s="2">
        <v>0.1286884844303131</v>
      </c>
      <c r="H30" s="2">
        <v>930.49169921875</v>
      </c>
      <c r="I30" s="2">
        <v>0.3022894859313965</v>
      </c>
      <c r="J30" s="2">
        <v>2185.726318359375</v>
      </c>
      <c r="K30" s="2">
        <v>0.1905823945999146</v>
      </c>
      <c r="L30" s="2">
        <v>-0.2802030742168427</v>
      </c>
    </row>
    <row r="31" ht="15.75" customHeight="1">
      <c r="A31" s="2">
        <v>4.0</v>
      </c>
      <c r="B31" s="2">
        <v>32.0</v>
      </c>
      <c r="C31" s="2">
        <v>4.0</v>
      </c>
      <c r="D31" s="2">
        <v>0.1</v>
      </c>
      <c r="E31" s="2">
        <v>0.001</v>
      </c>
      <c r="G31" s="2">
        <v>0.1290437132120132</v>
      </c>
      <c r="H31" s="2">
        <v>933.0601806640625</v>
      </c>
      <c r="I31" s="2">
        <v>0.1427845805883408</v>
      </c>
      <c r="J31" s="2">
        <v>1032.41455078125</v>
      </c>
      <c r="K31" s="2">
        <v>0.199770450592041</v>
      </c>
      <c r="L31" s="2">
        <v>-0.251054584980011</v>
      </c>
    </row>
    <row r="32" ht="15.75" customHeight="1">
      <c r="A32" s="2">
        <v>4.0</v>
      </c>
      <c r="B32" s="2">
        <v>32.0</v>
      </c>
      <c r="C32" s="2">
        <v>64.0</v>
      </c>
      <c r="D32" s="2">
        <v>0.1</v>
      </c>
      <c r="E32" s="2">
        <v>1.0E-4</v>
      </c>
      <c r="G32" s="2">
        <v>0.1297888904809952</v>
      </c>
      <c r="H32" s="2">
        <v>938.4482421875</v>
      </c>
      <c r="I32" s="2">
        <v>0.2901352643966675</v>
      </c>
      <c r="J32" s="2">
        <v>2097.844482421875</v>
      </c>
      <c r="K32" s="2">
        <v>0.3002008199691772</v>
      </c>
      <c r="L32" s="2">
        <v>-0.2879253327846527</v>
      </c>
    </row>
    <row r="33" ht="15.75" customHeight="1">
      <c r="A33" s="2">
        <v>2.0</v>
      </c>
      <c r="B33" s="2">
        <v>32.0</v>
      </c>
      <c r="C33" s="2">
        <v>128.0</v>
      </c>
      <c r="D33" s="2">
        <v>0.2</v>
      </c>
      <c r="E33" s="2">
        <v>1.0E-4</v>
      </c>
      <c r="G33" s="2">
        <v>0.130550429224968</v>
      </c>
      <c r="H33" s="2">
        <v>943.9545288085938</v>
      </c>
      <c r="I33" s="2">
        <v>0.38409823179245</v>
      </c>
      <c r="J33" s="2">
        <v>2777.250732421875</v>
      </c>
      <c r="K33" s="2">
        <v>0.2465424537658691</v>
      </c>
      <c r="L33" s="2">
        <v>-0.2532007098197937</v>
      </c>
    </row>
    <row r="34" ht="15.75" customHeight="1">
      <c r="A34" s="2">
        <v>2.0</v>
      </c>
      <c r="B34" s="2">
        <v>128.0</v>
      </c>
      <c r="C34" s="2">
        <v>16.0</v>
      </c>
      <c r="D34" s="2">
        <v>0.1</v>
      </c>
      <c r="E34" s="2">
        <v>1.0E-5</v>
      </c>
      <c r="G34" s="2">
        <v>0.1313196420669556</v>
      </c>
      <c r="H34" s="2">
        <v>949.5164184570312</v>
      </c>
      <c r="I34" s="2">
        <v>0.1958147585391998</v>
      </c>
      <c r="J34" s="2">
        <v>1415.853271484375</v>
      </c>
      <c r="K34" s="2">
        <v>0.2035942077636719</v>
      </c>
      <c r="L34" s="2">
        <v>-0.2417473942041397</v>
      </c>
    </row>
    <row r="35" ht="15.75" customHeight="1">
      <c r="A35" s="2">
        <v>2.0</v>
      </c>
      <c r="B35" s="2">
        <v>64.0</v>
      </c>
      <c r="C35" s="2">
        <v>16.0</v>
      </c>
      <c r="D35" s="2">
        <v>0.1</v>
      </c>
      <c r="E35" s="2">
        <v>1.0E-4</v>
      </c>
      <c r="G35" s="2">
        <v>0.1316195577383041</v>
      </c>
      <c r="H35" s="2">
        <v>951.6849365234375</v>
      </c>
      <c r="I35" s="2">
        <v>0.2216235101222992</v>
      </c>
      <c r="J35" s="2">
        <v>1602.465209960938</v>
      </c>
      <c r="K35" s="2">
        <v>0.159679651260376</v>
      </c>
      <c r="L35" s="2">
        <v>-0.2798210382461548</v>
      </c>
    </row>
    <row r="36" ht="15.75" customHeight="1">
      <c r="A36" s="2">
        <v>2.0</v>
      </c>
      <c r="B36" s="2">
        <v>128.0</v>
      </c>
      <c r="C36" s="2">
        <v>64.0</v>
      </c>
      <c r="D36" s="2">
        <v>0.1</v>
      </c>
      <c r="E36" s="2">
        <v>1.0E-4</v>
      </c>
      <c r="G36" s="2">
        <v>0.1322064101696014</v>
      </c>
      <c r="H36" s="2">
        <v>955.92822265625</v>
      </c>
      <c r="I36" s="2">
        <v>0.2389475703239441</v>
      </c>
      <c r="J36" s="2">
        <v>1727.72802734375</v>
      </c>
      <c r="K36" s="2">
        <v>0.1651829481124878</v>
      </c>
      <c r="L36" s="2">
        <v>-0.2876679003238678</v>
      </c>
    </row>
    <row r="37" ht="15.75" customHeight="1">
      <c r="A37" s="2">
        <v>2.0</v>
      </c>
      <c r="B37" s="2">
        <v>128.0</v>
      </c>
      <c r="C37" s="2">
        <v>16.0</v>
      </c>
      <c r="D37" s="2">
        <v>0.1</v>
      </c>
      <c r="E37" s="2">
        <v>1.0E-4</v>
      </c>
      <c r="G37" s="2">
        <v>0.1327617168426514</v>
      </c>
      <c r="H37" s="2">
        <v>959.9435424804688</v>
      </c>
      <c r="I37" s="2">
        <v>0.2106462717056274</v>
      </c>
      <c r="J37" s="2">
        <v>1523.093505859375</v>
      </c>
      <c r="K37" s="2">
        <v>0.2041375637054443</v>
      </c>
      <c r="L37" s="2">
        <v>-0.2748564481735229</v>
      </c>
    </row>
    <row r="38" ht="15.75" customHeight="1">
      <c r="A38" s="2">
        <v>8.0</v>
      </c>
      <c r="B38" s="2">
        <v>128.0</v>
      </c>
      <c r="C38" s="2">
        <v>16.0</v>
      </c>
      <c r="D38" s="2">
        <v>0.1</v>
      </c>
      <c r="E38" s="2">
        <v>1.0E-4</v>
      </c>
      <c r="G38" s="3">
        <v>0.1329250633716583</v>
      </c>
      <c r="H38" s="3">
        <v>961.1245727539062</v>
      </c>
      <c r="I38" s="3">
        <v>0.1997295618057251</v>
      </c>
      <c r="J38" s="3">
        <v>1444.159423828125</v>
      </c>
      <c r="K38" s="3">
        <v>0.4580754041671753</v>
      </c>
      <c r="L38" s="3">
        <v>-0.2103292644023895</v>
      </c>
    </row>
    <row r="39" ht="15.75" customHeight="1">
      <c r="A39" s="2">
        <v>4.0</v>
      </c>
      <c r="B39" s="2">
        <v>32.0</v>
      </c>
      <c r="C39" s="2">
        <v>4.0</v>
      </c>
      <c r="D39" s="2">
        <v>0.1</v>
      </c>
      <c r="E39" s="2">
        <v>1.0E-5</v>
      </c>
      <c r="G39" s="2">
        <v>0.1331421732902527</v>
      </c>
      <c r="H39" s="2">
        <v>962.6943359375</v>
      </c>
      <c r="I39" s="2">
        <v>0.3368772268295288</v>
      </c>
      <c r="J39" s="2">
        <v>2435.81591796875</v>
      </c>
      <c r="K39" s="2">
        <v>0.2232747077941895</v>
      </c>
      <c r="L39" s="2">
        <v>-0.2625027596950531</v>
      </c>
    </row>
    <row r="40" ht="15.75" customHeight="1">
      <c r="A40" s="2">
        <v>2.0</v>
      </c>
      <c r="B40" s="2">
        <v>64.0</v>
      </c>
      <c r="C40" s="2">
        <v>128.0</v>
      </c>
      <c r="D40" s="2">
        <v>0.1</v>
      </c>
      <c r="E40" s="2">
        <v>1.0E-4</v>
      </c>
      <c r="G40" s="2">
        <v>0.1341937184333801</v>
      </c>
      <c r="H40" s="2">
        <v>970.2976684570312</v>
      </c>
      <c r="I40" s="2">
        <v>0.1722700744867325</v>
      </c>
      <c r="J40" s="2">
        <v>1245.611572265625</v>
      </c>
      <c r="K40" s="2">
        <v>0.2123304605484009</v>
      </c>
      <c r="L40" s="2">
        <v>-0.2439376264810562</v>
      </c>
    </row>
    <row r="41" ht="15.75" customHeight="1">
      <c r="A41" s="2">
        <v>4.0</v>
      </c>
      <c r="B41" s="2">
        <v>64.0</v>
      </c>
      <c r="C41" s="2">
        <v>128.0</v>
      </c>
      <c r="D41" s="2">
        <v>0.1</v>
      </c>
      <c r="E41" s="2">
        <v>1.0E-4</v>
      </c>
      <c r="G41" s="2">
        <v>0.1345681101083755</v>
      </c>
      <c r="H41" s="2">
        <v>973.0047607421875</v>
      </c>
      <c r="I41" s="2">
        <v>0.2549345195293427</v>
      </c>
      <c r="J41" s="2">
        <v>1843.323120117188</v>
      </c>
      <c r="K41" s="2">
        <v>0.2481465339660645</v>
      </c>
      <c r="L41" s="2">
        <v>-0.2711551189422607</v>
      </c>
    </row>
    <row r="42" ht="15.75" customHeight="1">
      <c r="A42" s="2">
        <v>2.0</v>
      </c>
      <c r="B42" s="2">
        <v>128.0</v>
      </c>
      <c r="C42" s="2">
        <v>128.0</v>
      </c>
      <c r="D42" s="2">
        <v>0.2</v>
      </c>
      <c r="E42" s="2">
        <v>1.0E-4</v>
      </c>
      <c r="G42" s="2">
        <v>0.1349740922451019</v>
      </c>
      <c r="H42" s="2">
        <v>975.940185546875</v>
      </c>
      <c r="I42" s="2">
        <v>0.2193234413862228</v>
      </c>
      <c r="J42" s="2">
        <v>1585.83447265625</v>
      </c>
      <c r="K42" s="2">
        <v>0.1099704504013062</v>
      </c>
      <c r="L42" s="2">
        <v>-0.3067226409912109</v>
      </c>
    </row>
    <row r="43" ht="15.75" customHeight="1">
      <c r="A43" s="2">
        <v>4.0</v>
      </c>
      <c r="B43" s="2">
        <v>64.0</v>
      </c>
      <c r="C43" s="2">
        <v>16.0</v>
      </c>
      <c r="D43" s="2">
        <v>0.1</v>
      </c>
      <c r="E43" s="2">
        <v>1.0E-4</v>
      </c>
      <c r="G43" s="2">
        <v>0.1349974572658539</v>
      </c>
      <c r="H43" s="2">
        <v>976.1090698242188</v>
      </c>
      <c r="I43" s="2">
        <v>0.1955393552780151</v>
      </c>
      <c r="J43" s="2">
        <v>1413.86181640625</v>
      </c>
      <c r="K43" s="2">
        <v>0.3285807371139526</v>
      </c>
      <c r="L43" s="2">
        <v>-0.2377820014953613</v>
      </c>
    </row>
    <row r="44" ht="15.75" customHeight="1">
      <c r="A44" s="2">
        <v>4.0</v>
      </c>
      <c r="B44" s="2">
        <v>64.0</v>
      </c>
      <c r="C44" s="2">
        <v>64.0</v>
      </c>
      <c r="D44" s="2">
        <v>0.1</v>
      </c>
      <c r="E44" s="2">
        <v>1.0E-5</v>
      </c>
      <c r="G44" s="2">
        <v>0.1360704749822617</v>
      </c>
      <c r="H44" s="2">
        <v>983.86767578125</v>
      </c>
      <c r="I44" s="2">
        <v>0.3509629368782043</v>
      </c>
      <c r="J44" s="2">
        <v>2537.66357421875</v>
      </c>
      <c r="K44" s="2">
        <v>0.4074043035507202</v>
      </c>
      <c r="L44" s="2">
        <v>-0.2460876703262329</v>
      </c>
    </row>
    <row r="45" ht="15.75" customHeight="1">
      <c r="A45" s="2">
        <v>2.0</v>
      </c>
      <c r="B45" s="2">
        <v>64.0</v>
      </c>
      <c r="C45" s="2">
        <v>128.0</v>
      </c>
      <c r="D45" s="2">
        <v>0.2</v>
      </c>
      <c r="E45" s="2">
        <v>1.0E-4</v>
      </c>
      <c r="G45" s="2">
        <v>0.1362517476081848</v>
      </c>
      <c r="H45" s="2">
        <v>985.1783447265625</v>
      </c>
      <c r="I45" s="2">
        <v>0.2892201840877533</v>
      </c>
      <c r="J45" s="2">
        <v>2091.22802734375</v>
      </c>
      <c r="K45" s="2">
        <v>0.3527708053588867</v>
      </c>
      <c r="L45" s="2">
        <v>-0.2452989220619202</v>
      </c>
    </row>
    <row r="46" ht="15.75" customHeight="1">
      <c r="A46" s="2">
        <v>4.0</v>
      </c>
      <c r="B46" s="2">
        <v>128.0</v>
      </c>
      <c r="C46" s="2">
        <v>64.0</v>
      </c>
      <c r="D46" s="2">
        <v>0.2</v>
      </c>
      <c r="E46" s="2">
        <v>1.0E-5</v>
      </c>
      <c r="G46" s="2">
        <v>0.1378068476915359</v>
      </c>
      <c r="H46" s="2">
        <v>996.4226684570312</v>
      </c>
      <c r="I46" s="2">
        <v>0.2704827189445496</v>
      </c>
      <c r="J46" s="2">
        <v>1955.745483398438</v>
      </c>
      <c r="K46" s="2">
        <v>0.272478461265564</v>
      </c>
      <c r="L46" s="2">
        <v>-0.2670613825321198</v>
      </c>
    </row>
    <row r="47" ht="15.75" customHeight="1">
      <c r="A47" s="2">
        <v>4.0</v>
      </c>
      <c r="B47" s="2">
        <v>32.0</v>
      </c>
      <c r="C47" s="2">
        <v>16.0</v>
      </c>
      <c r="D47" s="2">
        <v>0.1</v>
      </c>
      <c r="E47" s="2">
        <v>1.0E-4</v>
      </c>
      <c r="G47" s="2">
        <v>0.1383562833070755</v>
      </c>
      <c r="H47" s="2">
        <v>1000.395446777344</v>
      </c>
      <c r="I47" s="2">
        <v>0.3105827271938324</v>
      </c>
      <c r="J47" s="2">
        <v>2245.69140625</v>
      </c>
      <c r="K47" s="2">
        <v>0.3629376888275146</v>
      </c>
      <c r="L47" s="2">
        <v>-0.2572050988674164</v>
      </c>
    </row>
    <row r="48" ht="15.75" customHeight="1">
      <c r="A48" s="2">
        <v>4.0</v>
      </c>
      <c r="B48" s="2">
        <v>128.0</v>
      </c>
      <c r="C48" s="2">
        <v>4.0</v>
      </c>
      <c r="D48" s="2">
        <v>0.1</v>
      </c>
      <c r="E48" s="2">
        <v>1.0E-4</v>
      </c>
      <c r="G48" s="2">
        <v>0.1384981870651245</v>
      </c>
      <c r="H48" s="2">
        <v>1001.421325683594</v>
      </c>
      <c r="I48" s="2">
        <v>0.1475114971399307</v>
      </c>
      <c r="J48" s="2">
        <v>1066.592895507812</v>
      </c>
      <c r="K48" s="2">
        <v>0.3165163993835449</v>
      </c>
      <c r="L48" s="2">
        <v>-0.2443484514951706</v>
      </c>
    </row>
    <row r="49" ht="15.75" customHeight="1">
      <c r="A49" s="2">
        <v>8.0</v>
      </c>
      <c r="B49" s="2">
        <v>128.0</v>
      </c>
      <c r="C49" s="2">
        <v>64.0</v>
      </c>
      <c r="D49" s="2">
        <v>0.1</v>
      </c>
      <c r="E49" s="2">
        <v>1.0E-4</v>
      </c>
      <c r="G49" s="3">
        <v>0.1406455487012863</v>
      </c>
      <c r="H49" s="3">
        <v>1016.947998046875</v>
      </c>
      <c r="I49" s="3">
        <v>0.2660248577594757</v>
      </c>
      <c r="J49" s="3">
        <v>1923.5126953125</v>
      </c>
      <c r="K49" s="3">
        <v>0.3308550119400024</v>
      </c>
      <c r="L49" s="3">
        <v>-0.2293788492679596</v>
      </c>
    </row>
    <row r="50" ht="15.75" customHeight="1">
      <c r="A50" s="2">
        <v>2.0</v>
      </c>
      <c r="B50" s="2">
        <v>128.0</v>
      </c>
      <c r="C50" s="2">
        <v>16.0</v>
      </c>
      <c r="D50" s="2">
        <v>0.3</v>
      </c>
      <c r="E50" s="2">
        <v>1.0E-5</v>
      </c>
      <c r="G50" s="2">
        <v>0.1408041417598724</v>
      </c>
      <c r="H50" s="2">
        <v>1018.094909667969</v>
      </c>
      <c r="I50" s="2">
        <v>0.2294891625642776</v>
      </c>
      <c r="J50" s="2">
        <v>1659.33837890625</v>
      </c>
      <c r="K50" s="2">
        <v>0.2313146591186523</v>
      </c>
      <c r="L50" s="2">
        <v>-0.2563449740409851</v>
      </c>
    </row>
    <row r="51" ht="15.75" customHeight="1">
      <c r="A51" s="2">
        <v>4.0</v>
      </c>
      <c r="B51" s="2">
        <v>128.0</v>
      </c>
      <c r="C51" s="2">
        <v>64.0</v>
      </c>
      <c r="D51" s="2">
        <v>0.1</v>
      </c>
      <c r="E51" s="2">
        <v>1.0E-5</v>
      </c>
      <c r="G51" s="2">
        <v>0.1414908766746521</v>
      </c>
      <c r="H51" s="2">
        <v>1023.060302734375</v>
      </c>
      <c r="I51" s="2">
        <v>0.2455602288246155</v>
      </c>
      <c r="J51" s="2">
        <v>1775.54150390625</v>
      </c>
      <c r="K51" s="2">
        <v>0.1936872005462646</v>
      </c>
      <c r="L51" s="2">
        <v>-0.2672976851463318</v>
      </c>
    </row>
    <row r="52" ht="15.75" customHeight="1">
      <c r="A52" s="2">
        <v>4.0</v>
      </c>
      <c r="B52" s="2">
        <v>32.0</v>
      </c>
      <c r="C52" s="2">
        <v>16.0</v>
      </c>
      <c r="D52" s="2">
        <v>0.1</v>
      </c>
      <c r="E52" s="2">
        <v>1.0E-5</v>
      </c>
      <c r="G52" s="2">
        <v>0.1419996619224548</v>
      </c>
      <c r="H52" s="2">
        <v>1026.739135742188</v>
      </c>
      <c r="I52" s="2">
        <v>0.3388624787330627</v>
      </c>
      <c r="J52" s="2">
        <v>2450.17041015625</v>
      </c>
      <c r="K52" s="2">
        <v>0.2609330415725708</v>
      </c>
      <c r="L52" s="2">
        <v>-0.2609416544437408</v>
      </c>
    </row>
    <row r="53" ht="15.75" customHeight="1">
      <c r="A53" s="2">
        <v>8.0</v>
      </c>
      <c r="B53" s="2">
        <v>64.0</v>
      </c>
      <c r="C53" s="2">
        <v>4.0</v>
      </c>
      <c r="D53" s="2">
        <v>0.1</v>
      </c>
      <c r="E53" s="2">
        <v>1.0E-4</v>
      </c>
      <c r="G53" s="2">
        <v>0.1431814730167389</v>
      </c>
      <c r="H53" s="2">
        <v>1035.284301757812</v>
      </c>
      <c r="I53" s="2">
        <v>0.228300541639328</v>
      </c>
      <c r="J53" s="2">
        <v>1650.744018554688</v>
      </c>
      <c r="K53" s="2">
        <v>0.4615355730056763</v>
      </c>
      <c r="L53" s="2">
        <v>-0.1959221512079239</v>
      </c>
    </row>
    <row r="54" ht="15.75" customHeight="1">
      <c r="A54" s="2">
        <v>2.0</v>
      </c>
      <c r="B54" s="2">
        <v>64.0</v>
      </c>
      <c r="C54" s="2">
        <v>64.0</v>
      </c>
      <c r="D54" s="2">
        <v>0.2</v>
      </c>
      <c r="E54" s="2">
        <v>1.0E-4</v>
      </c>
      <c r="G54" s="2">
        <v>0.143392339348793</v>
      </c>
      <c r="H54" s="2">
        <v>1036.808837890625</v>
      </c>
      <c r="I54" s="2">
        <v>0.2966381311416626</v>
      </c>
      <c r="J54" s="2">
        <v>2144.864013671875</v>
      </c>
      <c r="K54" s="2">
        <v>0.1838897466659546</v>
      </c>
      <c r="L54" s="2">
        <v>-0.2738972306251526</v>
      </c>
    </row>
    <row r="55" ht="15.75" customHeight="1">
      <c r="A55" s="2">
        <v>4.0</v>
      </c>
      <c r="B55" s="2">
        <v>128.0</v>
      </c>
      <c r="C55" s="2">
        <v>128.0</v>
      </c>
      <c r="D55" s="2">
        <v>0.2</v>
      </c>
      <c r="E55" s="2">
        <v>1.0E-5</v>
      </c>
      <c r="G55" s="2">
        <v>0.1433955281972885</v>
      </c>
      <c r="H55" s="2">
        <v>1036.831909179688</v>
      </c>
      <c r="I55" s="2">
        <v>0.2757613360881805</v>
      </c>
      <c r="J55" s="2">
        <v>1993.912841796875</v>
      </c>
      <c r="K55" s="2">
        <v>0.3105887174606323</v>
      </c>
      <c r="L55" s="2">
        <v>-0.2512591779232025</v>
      </c>
    </row>
    <row r="56" ht="15.75" customHeight="1">
      <c r="A56" s="2">
        <v>4.0</v>
      </c>
      <c r="B56" s="2">
        <v>64.0</v>
      </c>
      <c r="C56" s="2">
        <v>4.0</v>
      </c>
      <c r="D56" s="2">
        <v>0.1</v>
      </c>
      <c r="E56" s="2">
        <v>1.0E-5</v>
      </c>
      <c r="G56" s="2">
        <v>0.1435948461294174</v>
      </c>
      <c r="H56" s="2">
        <v>1038.273315429688</v>
      </c>
      <c r="I56" s="2">
        <v>0.2754429280757904</v>
      </c>
      <c r="J56" s="2">
        <v>1991.610473632812</v>
      </c>
      <c r="K56" s="2">
        <v>0.2714424133300781</v>
      </c>
      <c r="L56" s="2">
        <v>-0.2741458714008331</v>
      </c>
    </row>
    <row r="57" ht="15.75" customHeight="1">
      <c r="A57" s="2">
        <v>8.0</v>
      </c>
      <c r="B57" s="2">
        <v>128.0</v>
      </c>
      <c r="C57" s="2">
        <v>128.0</v>
      </c>
      <c r="D57" s="2">
        <v>0.2</v>
      </c>
      <c r="E57" s="2">
        <v>0.001</v>
      </c>
      <c r="G57" s="3">
        <v>0.1446873694658279</v>
      </c>
      <c r="H57" s="3">
        <v>1046.172729492188</v>
      </c>
      <c r="I57" s="3">
        <v>0.2316992282867432</v>
      </c>
      <c r="J57" s="3">
        <v>1675.318603515625</v>
      </c>
      <c r="K57" s="3">
        <v>0.4542950391769409</v>
      </c>
      <c r="L57" s="3">
        <v>-0.2157315462827682</v>
      </c>
    </row>
    <row r="58" ht="15.75" customHeight="1">
      <c r="A58" s="2">
        <v>4.0</v>
      </c>
      <c r="B58" s="2">
        <v>32.0</v>
      </c>
      <c r="C58" s="2">
        <v>128.0</v>
      </c>
      <c r="D58" s="2">
        <v>0.1</v>
      </c>
      <c r="E58" s="2">
        <v>1.0E-4</v>
      </c>
      <c r="G58" s="2">
        <v>0.1462337821722031</v>
      </c>
      <c r="H58" s="2">
        <v>1057.354125976562</v>
      </c>
      <c r="I58" s="2">
        <v>0.2880058288574219</v>
      </c>
      <c r="J58" s="2">
        <v>2082.44775390625</v>
      </c>
      <c r="K58" s="2">
        <v>0.2468018531799316</v>
      </c>
      <c r="L58" s="2">
        <v>-0.276522159576416</v>
      </c>
    </row>
    <row r="59" ht="15.75" customHeight="1">
      <c r="A59" s="2">
        <v>2.0</v>
      </c>
      <c r="B59" s="2">
        <v>128.0</v>
      </c>
      <c r="C59" s="2">
        <v>64.0</v>
      </c>
      <c r="D59" s="2">
        <v>0.2</v>
      </c>
      <c r="E59" s="2">
        <v>1.0E-4</v>
      </c>
      <c r="G59" s="2">
        <v>0.1464018374681473</v>
      </c>
      <c r="H59" s="2">
        <v>1058.569213867188</v>
      </c>
      <c r="I59" s="2">
        <v>0.2221794724464417</v>
      </c>
      <c r="J59" s="2">
        <v>1606.485107421875</v>
      </c>
      <c r="K59" s="2">
        <v>0.2403377294540405</v>
      </c>
      <c r="L59" s="2">
        <v>-0.2807936370372772</v>
      </c>
    </row>
    <row r="60" ht="15.75" customHeight="1">
      <c r="A60" s="2">
        <v>2.0</v>
      </c>
      <c r="B60" s="2">
        <v>128.0</v>
      </c>
      <c r="C60" s="2">
        <v>4.0</v>
      </c>
      <c r="D60" s="2">
        <v>0.2</v>
      </c>
      <c r="E60" s="2">
        <v>1.0E-5</v>
      </c>
      <c r="G60" s="2">
        <v>0.1465898454189301</v>
      </c>
      <c r="H60" s="2">
        <v>1059.928833007812</v>
      </c>
      <c r="I60" s="2">
        <v>0.2271307557821274</v>
      </c>
      <c r="J60" s="2">
        <v>1642.285888671875</v>
      </c>
      <c r="K60" s="2">
        <v>0.2994805574417114</v>
      </c>
      <c r="L60" s="2">
        <v>-0.2762311995029449</v>
      </c>
    </row>
    <row r="61" ht="15.75" customHeight="1">
      <c r="A61" s="2">
        <v>4.0</v>
      </c>
      <c r="B61" s="2">
        <v>128.0</v>
      </c>
      <c r="C61" s="2">
        <v>64.0</v>
      </c>
      <c r="D61" s="2">
        <v>0.2</v>
      </c>
      <c r="E61" s="2">
        <v>1.0E-4</v>
      </c>
      <c r="G61" s="2">
        <v>0.1469925791025162</v>
      </c>
      <c r="H61" s="2">
        <v>1062.840698242188</v>
      </c>
      <c r="I61" s="2">
        <v>0.351284921169281</v>
      </c>
      <c r="J61" s="2">
        <v>2539.991943359375</v>
      </c>
      <c r="K61" s="2">
        <v>0.2592446804046631</v>
      </c>
      <c r="L61" s="2">
        <v>-0.2649567723274231</v>
      </c>
    </row>
    <row r="62" ht="15.75" customHeight="1">
      <c r="A62" s="2">
        <v>8.0</v>
      </c>
      <c r="B62" s="2">
        <v>64.0</v>
      </c>
      <c r="C62" s="2">
        <v>128.0</v>
      </c>
      <c r="D62" s="2">
        <v>0.1</v>
      </c>
      <c r="E62" s="2">
        <v>1.0E-4</v>
      </c>
      <c r="G62" s="2">
        <v>0.1479068845510483</v>
      </c>
      <c r="H62" s="2">
        <v>1069.45166015625</v>
      </c>
      <c r="I62" s="2">
        <v>0.1832360625267029</v>
      </c>
      <c r="J62" s="2">
        <v>1324.901977539062</v>
      </c>
      <c r="K62" s="2">
        <v>0.3426376581192017</v>
      </c>
      <c r="L62" s="2">
        <v>-0.2262907028198242</v>
      </c>
    </row>
    <row r="63" ht="15.75" customHeight="1">
      <c r="A63" s="2">
        <v>4.0</v>
      </c>
      <c r="B63" s="2">
        <v>128.0</v>
      </c>
      <c r="C63" s="2">
        <v>128.0</v>
      </c>
      <c r="D63" s="2">
        <v>0.1</v>
      </c>
      <c r="E63" s="2">
        <v>1.0E-4</v>
      </c>
      <c r="G63" s="2">
        <v>0.1480750441551208</v>
      </c>
      <c r="H63" s="2">
        <v>1070.66748046875</v>
      </c>
      <c r="I63" s="2">
        <v>0.2260118126869202</v>
      </c>
      <c r="J63" s="2">
        <v>1634.195190429688</v>
      </c>
      <c r="K63" s="2">
        <v>0.1570435762405396</v>
      </c>
      <c r="L63" s="2">
        <v>-0.3006810545921326</v>
      </c>
    </row>
    <row r="64" ht="15.75" customHeight="1">
      <c r="A64" s="2">
        <v>8.0</v>
      </c>
      <c r="B64" s="2">
        <v>32.0</v>
      </c>
      <c r="C64" s="2">
        <v>4.0</v>
      </c>
      <c r="D64" s="2">
        <v>0.2</v>
      </c>
      <c r="E64" s="2">
        <v>1.0E-4</v>
      </c>
      <c r="G64" s="2">
        <v>0.1488283574581146</v>
      </c>
      <c r="H64" s="2">
        <v>1076.114379882812</v>
      </c>
      <c r="I64" s="2">
        <v>0.3711743950843811</v>
      </c>
      <c r="J64" s="2">
        <v>2683.80419921875</v>
      </c>
      <c r="K64" s="2">
        <v>0.4237984418869019</v>
      </c>
      <c r="L64" s="2">
        <v>-0.230497732758522</v>
      </c>
    </row>
    <row r="65" ht="15.75" customHeight="1">
      <c r="A65" s="2">
        <v>2.0</v>
      </c>
      <c r="B65" s="2">
        <v>32.0</v>
      </c>
      <c r="C65" s="2">
        <v>16.0</v>
      </c>
      <c r="D65" s="2">
        <v>0.3</v>
      </c>
      <c r="E65" s="2">
        <v>0.001</v>
      </c>
      <c r="G65" s="2">
        <v>0.1491073071956635</v>
      </c>
      <c r="H65" s="2">
        <v>1078.131469726562</v>
      </c>
      <c r="I65" s="2">
        <v>0.1728029102087021</v>
      </c>
      <c r="J65" s="2">
        <v>1249.464233398438</v>
      </c>
      <c r="K65" s="2">
        <v>0.1229238510131836</v>
      </c>
      <c r="L65" s="2">
        <v>-0.2738139033317566</v>
      </c>
    </row>
    <row r="66" ht="15.75" customHeight="1">
      <c r="A66" s="2">
        <v>4.0</v>
      </c>
      <c r="B66" s="2">
        <v>32.0</v>
      </c>
      <c r="C66" s="2">
        <v>16.0</v>
      </c>
      <c r="D66" s="2">
        <v>0.3</v>
      </c>
      <c r="E66" s="2">
        <v>1.0E-4</v>
      </c>
      <c r="G66" s="2">
        <v>0.1493228673934937</v>
      </c>
      <c r="H66" s="2">
        <v>1079.68994140625</v>
      </c>
      <c r="I66" s="2">
        <v>0.5137906074523926</v>
      </c>
      <c r="J66" s="2">
        <v>3715.0009765625</v>
      </c>
      <c r="K66" s="2">
        <v>0.2522896528244019</v>
      </c>
      <c r="L66" s="2">
        <v>-0.2489605098962784</v>
      </c>
    </row>
    <row r="67" ht="15.75" customHeight="1">
      <c r="A67" s="2">
        <v>2.0</v>
      </c>
      <c r="B67" s="2">
        <v>64.0</v>
      </c>
      <c r="C67" s="2">
        <v>128.0</v>
      </c>
      <c r="D67" s="2">
        <v>0.1</v>
      </c>
      <c r="E67" s="2">
        <v>0.001</v>
      </c>
      <c r="G67" s="2">
        <v>0.1494477391242981</v>
      </c>
      <c r="H67" s="2">
        <v>1080.593017578125</v>
      </c>
      <c r="I67" s="2">
        <v>0.196015253663063</v>
      </c>
      <c r="J67" s="2">
        <v>1417.302734375</v>
      </c>
      <c r="K67" s="2">
        <v>0.2474843263626099</v>
      </c>
      <c r="L67" s="2">
        <v>-0.2490669935941696</v>
      </c>
    </row>
    <row r="68" ht="15.75" customHeight="1">
      <c r="A68" s="2">
        <v>2.0</v>
      </c>
      <c r="B68" s="2">
        <v>64.0</v>
      </c>
      <c r="C68" s="2">
        <v>64.0</v>
      </c>
      <c r="D68" s="2">
        <v>0.3</v>
      </c>
      <c r="E68" s="2">
        <v>1.0E-5</v>
      </c>
      <c r="G68" s="2">
        <v>0.1497454047203064</v>
      </c>
      <c r="H68" s="2">
        <v>1082.745239257812</v>
      </c>
      <c r="I68" s="2">
        <v>0.3435081243515015</v>
      </c>
      <c r="J68" s="2">
        <v>2483.7607421875</v>
      </c>
      <c r="K68" s="2">
        <v>0.3207690715789795</v>
      </c>
      <c r="L68" s="2">
        <v>-0.2551208734512329</v>
      </c>
    </row>
    <row r="69" ht="15.75" customHeight="1">
      <c r="A69" s="2">
        <v>4.0</v>
      </c>
      <c r="B69" s="2">
        <v>64.0</v>
      </c>
      <c r="C69" s="2">
        <v>16.0</v>
      </c>
      <c r="D69" s="2">
        <v>0.1</v>
      </c>
      <c r="E69" s="2">
        <v>1.0E-5</v>
      </c>
      <c r="G69" s="2">
        <v>0.1499941349029541</v>
      </c>
      <c r="H69" s="2">
        <v>1084.543823242188</v>
      </c>
      <c r="I69" s="2">
        <v>0.1927113682031631</v>
      </c>
      <c r="J69" s="2">
        <v>1393.413818359375</v>
      </c>
      <c r="K69" s="2">
        <v>0.228801965713501</v>
      </c>
      <c r="L69" s="2">
        <v>-0.25693079829216</v>
      </c>
    </row>
    <row r="70" ht="15.75" customHeight="1">
      <c r="A70" s="2">
        <v>8.0</v>
      </c>
      <c r="B70" s="2">
        <v>128.0</v>
      </c>
      <c r="C70" s="2">
        <v>16.0</v>
      </c>
      <c r="D70" s="2">
        <v>0.1</v>
      </c>
      <c r="E70" s="2">
        <v>1.0E-5</v>
      </c>
      <c r="G70" s="3">
        <v>0.1509364247322083</v>
      </c>
      <c r="H70" s="3">
        <v>1091.35693359375</v>
      </c>
      <c r="I70" s="3">
        <v>0.1912614703178406</v>
      </c>
      <c r="J70" s="3">
        <v>1382.930297851562</v>
      </c>
      <c r="K70" s="3">
        <v>0.2630957365036011</v>
      </c>
      <c r="L70" s="3">
        <v>-0.2605920433998108</v>
      </c>
    </row>
    <row r="71" ht="15.75" customHeight="1">
      <c r="A71" s="2">
        <v>4.0</v>
      </c>
      <c r="B71" s="2">
        <v>64.0</v>
      </c>
      <c r="C71" s="2">
        <v>16.0</v>
      </c>
      <c r="D71" s="2">
        <v>0.2</v>
      </c>
      <c r="E71" s="2">
        <v>1.0E-5</v>
      </c>
      <c r="G71" s="2">
        <v>0.1512295305728912</v>
      </c>
      <c r="H71" s="2">
        <v>1093.476318359375</v>
      </c>
      <c r="I71" s="2">
        <v>0.2587304413318634</v>
      </c>
      <c r="J71" s="2">
        <v>1870.76953125</v>
      </c>
      <c r="K71" s="2">
        <v>0.3384770154953003</v>
      </c>
      <c r="L71" s="2">
        <v>-0.2596133053302765</v>
      </c>
    </row>
    <row r="72" ht="15.75" customHeight="1">
      <c r="A72" s="2">
        <v>2.0</v>
      </c>
      <c r="B72" s="2">
        <v>64.0</v>
      </c>
      <c r="C72" s="2">
        <v>4.0</v>
      </c>
      <c r="D72" s="2">
        <v>0.2</v>
      </c>
      <c r="E72" s="2">
        <v>1.0E-5</v>
      </c>
      <c r="G72" s="2">
        <v>0.1537821590900421</v>
      </c>
      <c r="H72" s="2">
        <v>1111.933227539062</v>
      </c>
      <c r="I72" s="2">
        <v>0.2870884835720062</v>
      </c>
      <c r="J72" s="2">
        <v>2075.814453125</v>
      </c>
      <c r="K72" s="2">
        <v>0.1504629850387573</v>
      </c>
      <c r="L72" s="2">
        <v>-0.2885515689849854</v>
      </c>
    </row>
    <row r="73" ht="15.75" customHeight="1">
      <c r="A73" s="2">
        <v>8.0</v>
      </c>
      <c r="B73" s="2">
        <v>32.0</v>
      </c>
      <c r="C73" s="2">
        <v>128.0</v>
      </c>
      <c r="D73" s="2">
        <v>0.1</v>
      </c>
      <c r="E73" s="2">
        <v>0.001</v>
      </c>
      <c r="G73" s="2">
        <v>0.1540520638227463</v>
      </c>
      <c r="H73" s="2">
        <v>1113.884887695312</v>
      </c>
      <c r="I73" s="2">
        <v>0.1756480634212494</v>
      </c>
      <c r="J73" s="2">
        <v>1270.036376953125</v>
      </c>
      <c r="K73" s="2">
        <v>0.4113256931304932</v>
      </c>
      <c r="L73" s="2">
        <v>-0.2328284233808517</v>
      </c>
    </row>
    <row r="74" ht="15.75" customHeight="1">
      <c r="A74" s="2">
        <v>8.0</v>
      </c>
      <c r="B74" s="2">
        <v>32.0</v>
      </c>
      <c r="C74" s="2">
        <v>128.0</v>
      </c>
      <c r="D74" s="2">
        <v>0.2</v>
      </c>
      <c r="E74" s="2">
        <v>0.001</v>
      </c>
      <c r="G74" s="2">
        <v>0.1541672646999359</v>
      </c>
      <c r="H74" s="2">
        <v>1114.7177734375</v>
      </c>
      <c r="I74" s="2">
        <v>0.286059707403183</v>
      </c>
      <c r="J74" s="2">
        <v>2068.3759765625</v>
      </c>
      <c r="K74" s="2">
        <v>0.4378199577331543</v>
      </c>
      <c r="L74" s="2">
        <v>-0.2254341244697571</v>
      </c>
    </row>
    <row r="75" ht="15.75" customHeight="1">
      <c r="A75" s="2">
        <v>2.0</v>
      </c>
      <c r="B75" s="2">
        <v>32.0</v>
      </c>
      <c r="C75" s="2">
        <v>64.0</v>
      </c>
      <c r="D75" s="2">
        <v>0.2</v>
      </c>
      <c r="E75" s="2">
        <v>1.0E-4</v>
      </c>
      <c r="G75" s="2">
        <v>0.1545260101556778</v>
      </c>
      <c r="H75" s="2">
        <v>1117.311767578125</v>
      </c>
      <c r="I75" s="2">
        <v>0.335311621427536</v>
      </c>
      <c r="J75" s="2">
        <v>2424.495361328125</v>
      </c>
      <c r="K75" s="2">
        <v>0.3319628238677979</v>
      </c>
      <c r="L75" s="2">
        <v>-0.2455358654260635</v>
      </c>
    </row>
    <row r="76" ht="15.75" customHeight="1">
      <c r="A76" s="2">
        <v>4.0</v>
      </c>
      <c r="B76" s="2">
        <v>32.0</v>
      </c>
      <c r="C76" s="2">
        <v>16.0</v>
      </c>
      <c r="D76" s="2">
        <v>0.1</v>
      </c>
      <c r="E76" s="2">
        <v>0.001</v>
      </c>
      <c r="G76" s="2">
        <v>0.1546912491321564</v>
      </c>
      <c r="H76" s="2">
        <v>1118.506469726562</v>
      </c>
      <c r="I76" s="2">
        <v>0.1536177396774292</v>
      </c>
      <c r="J76" s="2">
        <v>1110.744384765625</v>
      </c>
      <c r="K76" s="2">
        <v>0.2171863317489624</v>
      </c>
      <c r="L76" s="2">
        <v>-0.2604972124099731</v>
      </c>
    </row>
    <row r="77" ht="15.75" customHeight="1">
      <c r="A77" s="2">
        <v>4.0</v>
      </c>
      <c r="B77" s="2">
        <v>32.0</v>
      </c>
      <c r="C77" s="2">
        <v>4.0</v>
      </c>
      <c r="D77" s="2">
        <v>0.2</v>
      </c>
      <c r="E77" s="2">
        <v>1.0E-5</v>
      </c>
      <c r="G77" s="2">
        <v>0.1555905044078827</v>
      </c>
      <c r="H77" s="2">
        <v>1125.008666992188</v>
      </c>
      <c r="I77" s="2">
        <v>0.394503265619278</v>
      </c>
      <c r="J77" s="2">
        <v>2852.485107421875</v>
      </c>
      <c r="K77" s="2">
        <v>0.1619280576705933</v>
      </c>
      <c r="L77" s="2">
        <v>-0.265525609254837</v>
      </c>
    </row>
    <row r="78" ht="15.75" customHeight="1">
      <c r="A78" s="2">
        <v>8.0</v>
      </c>
      <c r="B78" s="2">
        <v>128.0</v>
      </c>
      <c r="C78" s="2">
        <v>64.0</v>
      </c>
      <c r="D78" s="2">
        <v>0.1</v>
      </c>
      <c r="E78" s="2">
        <v>1.0E-5</v>
      </c>
      <c r="G78" s="3">
        <v>0.1556500941514969</v>
      </c>
      <c r="H78" s="3">
        <v>1125.439575195312</v>
      </c>
      <c r="I78" s="3">
        <v>0.2338003516197205</v>
      </c>
      <c r="J78" s="3">
        <v>1690.5107421875</v>
      </c>
      <c r="K78" s="3">
        <v>0.2455462217330933</v>
      </c>
      <c r="L78" s="3">
        <v>-0.2452989816665649</v>
      </c>
    </row>
    <row r="79" ht="15.75" customHeight="1">
      <c r="A79" s="2">
        <v>8.0</v>
      </c>
      <c r="B79" s="2">
        <v>64.0</v>
      </c>
      <c r="C79" s="2">
        <v>16.0</v>
      </c>
      <c r="D79" s="2">
        <v>0.1</v>
      </c>
      <c r="E79" s="2">
        <v>1.0E-4</v>
      </c>
      <c r="G79" s="2">
        <v>0.1558094918727875</v>
      </c>
      <c r="H79" s="2">
        <v>1126.592041015625</v>
      </c>
      <c r="I79" s="2">
        <v>0.1738689839839935</v>
      </c>
      <c r="J79" s="2">
        <v>1257.172607421875</v>
      </c>
      <c r="K79" s="2">
        <v>0.2416839599609375</v>
      </c>
      <c r="L79" s="2">
        <v>-0.2272181212902069</v>
      </c>
    </row>
    <row r="80" ht="15.75" customHeight="1">
      <c r="A80" s="2">
        <v>2.0</v>
      </c>
      <c r="B80" s="2">
        <v>64.0</v>
      </c>
      <c r="C80" s="2">
        <v>16.0</v>
      </c>
      <c r="D80" s="2">
        <v>0.3</v>
      </c>
      <c r="E80" s="2">
        <v>1.0E-4</v>
      </c>
      <c r="G80" s="2">
        <v>0.1572836339473724</v>
      </c>
      <c r="H80" s="2">
        <v>1137.251098632812</v>
      </c>
      <c r="I80" s="2">
        <v>0.3906879425048828</v>
      </c>
      <c r="J80" s="2">
        <v>2824.89794921875</v>
      </c>
      <c r="K80" s="2">
        <v>0.2608522176742554</v>
      </c>
      <c r="L80" s="2">
        <v>-0.2668558061122894</v>
      </c>
    </row>
    <row r="81" ht="15.75" customHeight="1">
      <c r="A81" s="2">
        <v>2.0</v>
      </c>
      <c r="B81" s="2">
        <v>64.0</v>
      </c>
      <c r="C81" s="2">
        <v>4.0</v>
      </c>
      <c r="D81" s="2">
        <v>0.1</v>
      </c>
      <c r="E81" s="2">
        <v>1.0E-5</v>
      </c>
      <c r="G81" s="2">
        <v>0.1588343530893326</v>
      </c>
      <c r="H81" s="2">
        <v>1148.463500976562</v>
      </c>
      <c r="I81" s="2">
        <v>0.3019500374794006</v>
      </c>
      <c r="J81" s="2">
        <v>2183.27197265625</v>
      </c>
      <c r="K81" s="2">
        <v>0.2480442523956299</v>
      </c>
      <c r="L81" s="2">
        <v>-0.2852214276790619</v>
      </c>
    </row>
    <row r="82" ht="15.75" customHeight="1">
      <c r="A82" s="2">
        <v>4.0</v>
      </c>
      <c r="B82" s="2">
        <v>32.0</v>
      </c>
      <c r="C82" s="2">
        <v>16.0</v>
      </c>
      <c r="D82" s="2">
        <v>0.2</v>
      </c>
      <c r="E82" s="2">
        <v>1.0E-5</v>
      </c>
      <c r="G82" s="2">
        <v>0.1596642583608627</v>
      </c>
      <c r="H82" s="2">
        <v>1154.46435546875</v>
      </c>
      <c r="I82" s="2">
        <v>0.3741834759712219</v>
      </c>
      <c r="J82" s="2">
        <v>2705.561279296875</v>
      </c>
      <c r="K82" s="2">
        <v>0.3135523796081543</v>
      </c>
      <c r="L82" s="2">
        <v>-0.2218859493732452</v>
      </c>
    </row>
    <row r="83" ht="15.75" customHeight="1">
      <c r="A83" s="2">
        <v>2.0</v>
      </c>
      <c r="B83" s="2">
        <v>32.0</v>
      </c>
      <c r="C83" s="2">
        <v>4.0</v>
      </c>
      <c r="D83" s="2">
        <v>0.3</v>
      </c>
      <c r="E83" s="2">
        <v>1.0E-4</v>
      </c>
      <c r="G83" s="2">
        <v>0.1603638678789139</v>
      </c>
      <c r="H83" s="2">
        <v>1159.52294921875</v>
      </c>
      <c r="I83" s="2">
        <v>0.4307487607002258</v>
      </c>
      <c r="J83" s="2">
        <v>3114.560546875</v>
      </c>
      <c r="K83" s="2">
        <v>0.3109158277511597</v>
      </c>
      <c r="L83" s="2">
        <v>-0.2452989220619202</v>
      </c>
    </row>
    <row r="84" ht="15.75" customHeight="1">
      <c r="A84" s="2">
        <v>4.0</v>
      </c>
      <c r="B84" s="2">
        <v>128.0</v>
      </c>
      <c r="C84" s="2">
        <v>4.0</v>
      </c>
      <c r="D84" s="2">
        <v>0.2</v>
      </c>
      <c r="E84" s="2">
        <v>1.0E-5</v>
      </c>
      <c r="G84" s="2">
        <v>0.1618755161762238</v>
      </c>
      <c r="H84" s="2">
        <v>1170.453002929688</v>
      </c>
      <c r="I84" s="2">
        <v>0.2582709193229675</v>
      </c>
      <c r="J84" s="2">
        <v>1867.447143554688</v>
      </c>
      <c r="K84" s="2">
        <v>0.220194935798645</v>
      </c>
      <c r="L84" s="2">
        <v>-0.2860142886638641</v>
      </c>
    </row>
    <row r="85" ht="15.75" customHeight="1">
      <c r="A85" s="2">
        <v>2.0</v>
      </c>
      <c r="B85" s="2">
        <v>64.0</v>
      </c>
      <c r="C85" s="2">
        <v>64.0</v>
      </c>
      <c r="D85" s="2">
        <v>0.3</v>
      </c>
      <c r="E85" s="2">
        <v>1.0E-4</v>
      </c>
      <c r="G85" s="2">
        <v>0.1619272977113724</v>
      </c>
      <c r="H85" s="2">
        <v>1170.827392578125</v>
      </c>
      <c r="I85" s="2">
        <v>0.3150812089443207</v>
      </c>
      <c r="J85" s="2">
        <v>2278.218017578125</v>
      </c>
      <c r="K85" s="2">
        <v>0.3256919384002686</v>
      </c>
      <c r="L85" s="2">
        <v>-0.2404720038175583</v>
      </c>
    </row>
    <row r="86" ht="15.75" customHeight="1">
      <c r="A86" s="2">
        <v>2.0</v>
      </c>
      <c r="B86" s="2">
        <v>128.0</v>
      </c>
      <c r="C86" s="2">
        <v>16.0</v>
      </c>
      <c r="D86" s="2">
        <v>0.2</v>
      </c>
      <c r="E86" s="2">
        <v>1.0E-5</v>
      </c>
      <c r="G86" s="2">
        <v>0.1625103950500488</v>
      </c>
      <c r="H86" s="2">
        <v>1175.04345703125</v>
      </c>
      <c r="I86" s="2">
        <v>0.232806995511055</v>
      </c>
      <c r="J86" s="2">
        <v>1683.328125</v>
      </c>
      <c r="K86" s="2">
        <v>0.3093858957290649</v>
      </c>
      <c r="L86" s="2">
        <v>-0.2769281268119812</v>
      </c>
    </row>
    <row r="87" ht="15.75" customHeight="1">
      <c r="A87" s="2">
        <v>2.0</v>
      </c>
      <c r="B87" s="2">
        <v>32.0</v>
      </c>
      <c r="C87" s="2">
        <v>128.0</v>
      </c>
      <c r="D87" s="2">
        <v>0.1</v>
      </c>
      <c r="E87" s="2">
        <v>0.001</v>
      </c>
      <c r="G87" s="2">
        <v>0.1627099961042404</v>
      </c>
      <c r="H87" s="2">
        <v>1176.486938476562</v>
      </c>
      <c r="I87" s="2">
        <v>0.205703392624855</v>
      </c>
      <c r="J87" s="2">
        <v>1487.353637695312</v>
      </c>
      <c r="K87" s="2">
        <v>0.2722494602203369</v>
      </c>
      <c r="L87" s="2">
        <v>-0.2517332136631012</v>
      </c>
    </row>
    <row r="88" ht="15.75" customHeight="1">
      <c r="A88" s="2">
        <v>4.0</v>
      </c>
      <c r="B88" s="2">
        <v>128.0</v>
      </c>
      <c r="C88" s="2">
        <v>128.0</v>
      </c>
      <c r="D88" s="2">
        <v>0.1</v>
      </c>
      <c r="E88" s="2">
        <v>0.001</v>
      </c>
      <c r="G88" s="2">
        <v>0.1629362553358078</v>
      </c>
      <c r="H88" s="2">
        <v>1178.122680664062</v>
      </c>
      <c r="I88" s="2">
        <v>0.1492379307746887</v>
      </c>
      <c r="J88" s="2">
        <v>1079.075927734375</v>
      </c>
      <c r="K88" s="2">
        <v>0.2177119255065918</v>
      </c>
      <c r="L88" s="2">
        <v>-0.2499617636203766</v>
      </c>
    </row>
    <row r="89" ht="15.75" customHeight="1">
      <c r="A89" s="2">
        <v>2.0</v>
      </c>
      <c r="B89" s="2">
        <v>128.0</v>
      </c>
      <c r="C89" s="2">
        <v>64.0</v>
      </c>
      <c r="D89" s="2">
        <v>0.3</v>
      </c>
      <c r="E89" s="2">
        <v>1.0E-4</v>
      </c>
      <c r="G89" s="2">
        <v>0.1636449694633484</v>
      </c>
      <c r="H89" s="2">
        <v>1183.2470703125</v>
      </c>
      <c r="I89" s="2">
        <v>0.2714484632015228</v>
      </c>
      <c r="J89" s="2">
        <v>1962.728149414062</v>
      </c>
      <c r="K89" s="2">
        <v>0.143095850944519</v>
      </c>
      <c r="L89" s="2">
        <v>-0.2874270081520081</v>
      </c>
    </row>
    <row r="90" ht="15.75" customHeight="1">
      <c r="A90" s="2">
        <v>2.0</v>
      </c>
      <c r="B90" s="2">
        <v>128.0</v>
      </c>
      <c r="C90" s="2">
        <v>4.0</v>
      </c>
      <c r="D90" s="2">
        <v>0.3</v>
      </c>
      <c r="E90" s="2">
        <v>1.0E-5</v>
      </c>
      <c r="G90" s="2">
        <v>0.1645771414041519</v>
      </c>
      <c r="H90" s="2">
        <v>1189.987182617188</v>
      </c>
      <c r="I90" s="2">
        <v>0.2422141581773758</v>
      </c>
      <c r="J90" s="2">
        <v>1751.347534179688</v>
      </c>
      <c r="K90" s="2">
        <v>0.2614338397979736</v>
      </c>
      <c r="L90" s="2">
        <v>-0.2531464099884033</v>
      </c>
    </row>
    <row r="91" ht="15.75" customHeight="1">
      <c r="A91" s="2">
        <v>4.0</v>
      </c>
      <c r="B91" s="2">
        <v>64.0</v>
      </c>
      <c r="C91" s="2">
        <v>16.0</v>
      </c>
      <c r="D91" s="2">
        <v>0.3</v>
      </c>
      <c r="E91" s="2">
        <v>1.0E-4</v>
      </c>
      <c r="G91" s="2">
        <v>0.1655924022197723</v>
      </c>
      <c r="H91" s="2">
        <v>1197.328125</v>
      </c>
      <c r="I91" s="2">
        <v>0.4301827549934387</v>
      </c>
      <c r="J91" s="2">
        <v>3110.46826171875</v>
      </c>
      <c r="K91" s="2">
        <v>0.4300166368484497</v>
      </c>
      <c r="L91" s="2">
        <v>-0.2605437338352203</v>
      </c>
    </row>
    <row r="92" ht="15.75" customHeight="1">
      <c r="A92" s="2">
        <v>4.0</v>
      </c>
      <c r="B92" s="2">
        <v>32.0</v>
      </c>
      <c r="C92" s="2">
        <v>128.0</v>
      </c>
      <c r="D92" s="2">
        <v>0.3</v>
      </c>
      <c r="E92" s="2">
        <v>0.001</v>
      </c>
      <c r="G92" s="2">
        <v>0.1660942882299423</v>
      </c>
      <c r="H92" s="2">
        <v>1200.957153320312</v>
      </c>
      <c r="I92" s="2">
        <v>0.3938757181167603</v>
      </c>
      <c r="J92" s="2">
        <v>2847.94775390625</v>
      </c>
      <c r="K92" s="2">
        <v>0.3045754432678223</v>
      </c>
      <c r="L92" s="2">
        <v>-0.2784883677959442</v>
      </c>
    </row>
    <row r="93" ht="15.75" customHeight="1">
      <c r="A93" s="2">
        <v>4.0</v>
      </c>
      <c r="B93" s="2">
        <v>32.0</v>
      </c>
      <c r="C93" s="2">
        <v>64.0</v>
      </c>
      <c r="D93" s="2">
        <v>0.2</v>
      </c>
      <c r="E93" s="2">
        <v>1.0E-4</v>
      </c>
      <c r="G93" s="2">
        <v>0.1662749201059341</v>
      </c>
      <c r="H93" s="2">
        <v>1202.26318359375</v>
      </c>
      <c r="I93" s="2">
        <v>0.4435061514377594</v>
      </c>
      <c r="J93" s="2">
        <v>3206.80419921875</v>
      </c>
      <c r="K93" s="2">
        <v>0.3221609592437744</v>
      </c>
      <c r="L93" s="2">
        <v>-0.2574990689754486</v>
      </c>
    </row>
    <row r="94" ht="15.75" customHeight="1">
      <c r="A94" s="2">
        <v>8.0</v>
      </c>
      <c r="B94" s="2">
        <v>64.0</v>
      </c>
      <c r="C94" s="2">
        <v>4.0</v>
      </c>
      <c r="D94" s="2">
        <v>0.1</v>
      </c>
      <c r="E94" s="2">
        <v>1.0E-5</v>
      </c>
      <c r="G94" s="2">
        <v>0.1673043072223663</v>
      </c>
      <c r="H94" s="2">
        <v>1209.7060546875</v>
      </c>
      <c r="I94" s="2">
        <v>0.2902195155620575</v>
      </c>
      <c r="J94" s="2">
        <v>2098.45361328125</v>
      </c>
      <c r="K94" s="2">
        <v>0.180030345916748</v>
      </c>
      <c r="L94" s="2">
        <v>-0.2773228585720062</v>
      </c>
    </row>
    <row r="95" ht="15.75" customHeight="1">
      <c r="A95" s="2">
        <v>2.0</v>
      </c>
      <c r="B95" s="2">
        <v>64.0</v>
      </c>
      <c r="C95" s="2">
        <v>16.0</v>
      </c>
      <c r="D95" s="2">
        <v>0.3</v>
      </c>
      <c r="E95" s="2">
        <v>1.0E-5</v>
      </c>
      <c r="G95" s="2">
        <v>0.1676966995000839</v>
      </c>
      <c r="H95" s="2">
        <v>1212.54345703125</v>
      </c>
      <c r="I95" s="2">
        <v>0.266215980052948</v>
      </c>
      <c r="J95" s="2">
        <v>1924.89453125</v>
      </c>
      <c r="K95" s="2">
        <v>0.3373788595199585</v>
      </c>
      <c r="L95" s="2">
        <v>-0.2609416544437408</v>
      </c>
    </row>
    <row r="96" ht="15.75" customHeight="1">
      <c r="A96" s="2">
        <v>4.0</v>
      </c>
      <c r="B96" s="2">
        <v>64.0</v>
      </c>
      <c r="C96" s="2">
        <v>4.0</v>
      </c>
      <c r="D96" s="2">
        <v>0.2</v>
      </c>
      <c r="E96" s="2">
        <v>1.0E-5</v>
      </c>
      <c r="G96" s="2">
        <v>0.1683517843484879</v>
      </c>
      <c r="H96" s="2">
        <v>1217.2802734375</v>
      </c>
      <c r="I96" s="2">
        <v>0.3952959477901459</v>
      </c>
      <c r="J96" s="2">
        <v>2858.216796875</v>
      </c>
      <c r="K96" s="2">
        <v>0.2615712881088257</v>
      </c>
      <c r="L96" s="2">
        <v>-0.2460329085588455</v>
      </c>
    </row>
    <row r="97" ht="15.75" customHeight="1">
      <c r="A97" s="2">
        <v>2.0</v>
      </c>
      <c r="B97" s="2">
        <v>128.0</v>
      </c>
      <c r="C97" s="2">
        <v>16.0</v>
      </c>
      <c r="D97" s="2">
        <v>0.1</v>
      </c>
      <c r="E97" s="2">
        <v>0.001</v>
      </c>
      <c r="G97" s="2">
        <v>0.1690000742673874</v>
      </c>
      <c r="H97" s="2">
        <v>1221.967651367188</v>
      </c>
      <c r="I97" s="2">
        <v>0.1530943512916565</v>
      </c>
      <c r="J97" s="2">
        <v>1106.960083007812</v>
      </c>
      <c r="K97" s="2">
        <v>0.4116315841674805</v>
      </c>
      <c r="L97" s="2">
        <v>-0.2481368482112885</v>
      </c>
    </row>
    <row r="98" ht="15.75" customHeight="1">
      <c r="A98" s="2">
        <v>4.0</v>
      </c>
      <c r="B98" s="2">
        <v>32.0</v>
      </c>
      <c r="C98" s="2">
        <v>64.0</v>
      </c>
      <c r="D98" s="2">
        <v>0.1</v>
      </c>
      <c r="E98" s="2">
        <v>0.001</v>
      </c>
      <c r="G98" s="2">
        <v>0.1699950397014618</v>
      </c>
      <c r="H98" s="2">
        <v>1229.161865234375</v>
      </c>
      <c r="I98" s="2">
        <v>0.1583012789487839</v>
      </c>
      <c r="J98" s="2">
        <v>1144.609130859375</v>
      </c>
      <c r="K98" s="2">
        <v>0.1584128141403198</v>
      </c>
      <c r="L98" s="2">
        <v>-0.2758096754550934</v>
      </c>
    </row>
    <row r="99" ht="15.75" customHeight="1">
      <c r="A99" s="2">
        <v>2.0</v>
      </c>
      <c r="B99" s="2">
        <v>32.0</v>
      </c>
      <c r="C99" s="2">
        <v>64.0</v>
      </c>
      <c r="D99" s="2">
        <v>0.1</v>
      </c>
      <c r="E99" s="2">
        <v>1.0E-4</v>
      </c>
      <c r="G99" s="2">
        <v>0.1715905368328094</v>
      </c>
      <c r="H99" s="2">
        <v>1240.698120117188</v>
      </c>
      <c r="I99" s="2">
        <v>0.3552773296833038</v>
      </c>
      <c r="J99" s="2">
        <v>2568.859130859375</v>
      </c>
      <c r="K99" s="2">
        <v>0.2598229646682739</v>
      </c>
      <c r="L99" s="2">
        <v>-0.2569308578968048</v>
      </c>
    </row>
    <row r="100" ht="15.75" customHeight="1">
      <c r="A100" s="2">
        <v>2.0</v>
      </c>
      <c r="B100" s="2">
        <v>64.0</v>
      </c>
      <c r="C100" s="2">
        <v>16.0</v>
      </c>
      <c r="D100" s="2">
        <v>0.2</v>
      </c>
      <c r="E100" s="2">
        <v>1.0E-5</v>
      </c>
      <c r="G100" s="2">
        <v>0.172067329287529</v>
      </c>
      <c r="H100" s="2">
        <v>1244.145629882812</v>
      </c>
      <c r="I100" s="2">
        <v>0.3642427325248718</v>
      </c>
      <c r="J100" s="2">
        <v>2633.68408203125</v>
      </c>
      <c r="K100" s="2">
        <v>0.244648814201355</v>
      </c>
      <c r="L100" s="2">
        <v>-0.2532007098197937</v>
      </c>
    </row>
    <row r="101" ht="15.75" customHeight="1">
      <c r="A101" s="2">
        <v>4.0</v>
      </c>
      <c r="B101" s="2">
        <v>64.0</v>
      </c>
      <c r="C101" s="2">
        <v>64.0</v>
      </c>
      <c r="D101" s="2">
        <v>0.2</v>
      </c>
      <c r="E101" s="2">
        <v>1.0E-5</v>
      </c>
      <c r="G101" s="2">
        <v>0.1732342839241028</v>
      </c>
      <c r="H101" s="2">
        <v>1252.583251953125</v>
      </c>
      <c r="I101" s="2">
        <v>0.2938614189624786</v>
      </c>
      <c r="J101" s="2">
        <v>2124.786865234375</v>
      </c>
      <c r="K101" s="2">
        <v>0.2059701681137085</v>
      </c>
      <c r="L101" s="2">
        <v>-0.2513269186019897</v>
      </c>
    </row>
    <row r="102" ht="15.75" customHeight="1">
      <c r="A102" s="2">
        <v>4.0</v>
      </c>
      <c r="B102" s="2">
        <v>128.0</v>
      </c>
      <c r="C102" s="2">
        <v>16.0</v>
      </c>
      <c r="D102" s="2">
        <v>0.2</v>
      </c>
      <c r="E102" s="2">
        <v>1.0E-5</v>
      </c>
      <c r="G102" s="2">
        <v>0.1734829097986221</v>
      </c>
      <c r="H102" s="2">
        <v>1254.380981445312</v>
      </c>
      <c r="I102" s="2">
        <v>0.319744348526001</v>
      </c>
      <c r="J102" s="2">
        <v>2311.935302734375</v>
      </c>
      <c r="K102" s="2">
        <v>0.2259153127670288</v>
      </c>
      <c r="L102" s="2">
        <v>-0.2825655341148376</v>
      </c>
    </row>
    <row r="103" ht="15.75" customHeight="1">
      <c r="A103" s="2">
        <v>2.0</v>
      </c>
      <c r="B103" s="2">
        <v>32.0</v>
      </c>
      <c r="C103" s="2">
        <v>64.0</v>
      </c>
      <c r="D103" s="2">
        <v>0.3</v>
      </c>
      <c r="E103" s="2">
        <v>1.0E-4</v>
      </c>
      <c r="G103" s="2">
        <v>0.1738868653774261</v>
      </c>
      <c r="H103" s="2">
        <v>1257.301879882812</v>
      </c>
      <c r="I103" s="2">
        <v>0.3495253324508667</v>
      </c>
      <c r="J103" s="2">
        <v>2527.268798828125</v>
      </c>
      <c r="K103" s="2">
        <v>0.533338189125061</v>
      </c>
      <c r="L103" s="2">
        <v>-0.1852444261312485</v>
      </c>
    </row>
    <row r="104" ht="15.75" customHeight="1">
      <c r="A104" s="2">
        <v>2.0</v>
      </c>
      <c r="B104" s="2">
        <v>64.0</v>
      </c>
      <c r="C104" s="2">
        <v>4.0</v>
      </c>
      <c r="D104" s="2">
        <v>0.1</v>
      </c>
      <c r="E104" s="2">
        <v>1.0E-4</v>
      </c>
      <c r="G104" s="2">
        <v>0.174687847495079</v>
      </c>
      <c r="H104" s="2">
        <v>1263.093505859375</v>
      </c>
      <c r="I104" s="2">
        <v>0.1932361274957657</v>
      </c>
      <c r="J104" s="2">
        <v>1397.208251953125</v>
      </c>
      <c r="K104" s="2">
        <v>0.2136082649230957</v>
      </c>
      <c r="L104" s="2">
        <v>-0.2423799186944962</v>
      </c>
    </row>
    <row r="105" ht="15.75" customHeight="1">
      <c r="A105" s="2">
        <v>4.0</v>
      </c>
      <c r="B105" s="2">
        <v>64.0</v>
      </c>
      <c r="C105" s="2">
        <v>16.0</v>
      </c>
      <c r="D105" s="2">
        <v>0.3</v>
      </c>
      <c r="E105" s="2">
        <v>1.0E-5</v>
      </c>
      <c r="G105" s="2">
        <v>0.1748254597187042</v>
      </c>
      <c r="H105" s="2">
        <v>1264.08837890625</v>
      </c>
      <c r="I105" s="2">
        <v>0.3994167745113373</v>
      </c>
      <c r="J105" s="2">
        <v>2888.012451171875</v>
      </c>
      <c r="K105" s="2">
        <v>0.2713335752487183</v>
      </c>
      <c r="L105" s="2">
        <v>-0.2826456129550934</v>
      </c>
    </row>
    <row r="106" ht="15.75" customHeight="1">
      <c r="A106" s="2">
        <v>4.0</v>
      </c>
      <c r="B106" s="2">
        <v>32.0</v>
      </c>
      <c r="C106" s="2">
        <v>4.0</v>
      </c>
      <c r="D106" s="2">
        <v>0.1</v>
      </c>
      <c r="E106" s="2">
        <v>1.0E-4</v>
      </c>
      <c r="G106" s="2">
        <v>0.1752222329378128</v>
      </c>
      <c r="H106" s="2">
        <v>1266.95751953125</v>
      </c>
      <c r="I106" s="2">
        <v>0.2498296648263931</v>
      </c>
      <c r="J106" s="2">
        <v>1806.411865234375</v>
      </c>
      <c r="K106" s="2">
        <v>0.3458657264709473</v>
      </c>
      <c r="L106" s="2">
        <v>-0.2496847659349442</v>
      </c>
    </row>
    <row r="107" ht="15.75" customHeight="1">
      <c r="A107" s="2">
        <v>2.0</v>
      </c>
      <c r="B107" s="2">
        <v>64.0</v>
      </c>
      <c r="C107" s="2">
        <v>16.0</v>
      </c>
      <c r="D107" s="2">
        <v>0.2</v>
      </c>
      <c r="E107" s="2">
        <v>0.001</v>
      </c>
      <c r="G107" s="2">
        <v>0.1761255264282227</v>
      </c>
      <c r="H107" s="2">
        <v>1273.488647460938</v>
      </c>
      <c r="I107" s="2">
        <v>0.1905746608972549</v>
      </c>
      <c r="J107" s="2">
        <v>1377.964233398438</v>
      </c>
      <c r="K107" s="2">
        <v>0.3152498006820679</v>
      </c>
      <c r="L107" s="2">
        <v>-0.247804269194603</v>
      </c>
    </row>
    <row r="108" ht="15.75" customHeight="1">
      <c r="A108" s="2">
        <v>8.0</v>
      </c>
      <c r="B108" s="2">
        <v>32.0</v>
      </c>
      <c r="C108" s="2">
        <v>16.0</v>
      </c>
      <c r="D108" s="2">
        <v>0.1</v>
      </c>
      <c r="E108" s="2">
        <v>1.0E-4</v>
      </c>
      <c r="G108" s="2">
        <v>0.1772645115852356</v>
      </c>
      <c r="H108" s="2">
        <v>1281.724243164062</v>
      </c>
      <c r="I108" s="2">
        <v>0.1671702861785889</v>
      </c>
      <c r="J108" s="2">
        <v>1208.737182617188</v>
      </c>
      <c r="K108" s="2">
        <v>0.2891716957092285</v>
      </c>
      <c r="L108" s="2">
        <v>-0.2742027938365936</v>
      </c>
    </row>
    <row r="109" ht="15.75" customHeight="1">
      <c r="A109" s="2">
        <v>4.0</v>
      </c>
      <c r="B109" s="2">
        <v>128.0</v>
      </c>
      <c r="C109" s="2">
        <v>64.0</v>
      </c>
      <c r="D109" s="2">
        <v>0.3</v>
      </c>
      <c r="E109" s="2">
        <v>1.0E-5</v>
      </c>
      <c r="G109" s="2">
        <v>0.1775343716144562</v>
      </c>
      <c r="H109" s="2">
        <v>1283.675415039062</v>
      </c>
      <c r="I109" s="2">
        <v>0.2678433060646057</v>
      </c>
      <c r="J109" s="2">
        <v>1936.660766601562</v>
      </c>
      <c r="K109" s="2">
        <v>0.2237385511398315</v>
      </c>
      <c r="L109" s="2">
        <v>-0.2330337464809418</v>
      </c>
    </row>
    <row r="110" ht="15.75" customHeight="1">
      <c r="A110" s="2">
        <v>2.0</v>
      </c>
      <c r="B110" s="2">
        <v>64.0</v>
      </c>
      <c r="C110" s="2">
        <v>4.0</v>
      </c>
      <c r="D110" s="2">
        <v>0.3</v>
      </c>
      <c r="E110" s="2">
        <v>1.0E-5</v>
      </c>
      <c r="G110" s="2">
        <v>0.1778056770563126</v>
      </c>
      <c r="H110" s="2">
        <v>1285.637084960938</v>
      </c>
      <c r="I110" s="2">
        <v>0.2881166934967041</v>
      </c>
      <c r="J110" s="2">
        <v>2083.2490234375</v>
      </c>
      <c r="K110" s="2">
        <v>0.4143632650375366</v>
      </c>
      <c r="L110" s="2">
        <v>-0.2317165732383728</v>
      </c>
    </row>
    <row r="111" ht="15.75" customHeight="1">
      <c r="A111" s="2">
        <v>2.0</v>
      </c>
      <c r="B111" s="2">
        <v>128.0</v>
      </c>
      <c r="C111" s="2">
        <v>128.0</v>
      </c>
      <c r="D111" s="2">
        <v>0.3</v>
      </c>
      <c r="E111" s="2">
        <v>1.0E-5</v>
      </c>
      <c r="G111" s="2">
        <v>0.1795473843812943</v>
      </c>
      <c r="H111" s="2">
        <v>1298.230712890625</v>
      </c>
      <c r="I111" s="2">
        <v>0.2865415811538696</v>
      </c>
      <c r="J111" s="2">
        <v>2071.860107421875</v>
      </c>
      <c r="K111" s="2">
        <v>0.2675602436065674</v>
      </c>
      <c r="L111" s="2">
        <v>-0.2417474091053009</v>
      </c>
    </row>
    <row r="112" ht="15.75" customHeight="1">
      <c r="A112" s="2">
        <v>8.0</v>
      </c>
      <c r="B112" s="2">
        <v>128.0</v>
      </c>
      <c r="C112" s="2">
        <v>128.0</v>
      </c>
      <c r="D112" s="2">
        <v>0.2</v>
      </c>
      <c r="E112" s="2">
        <v>1.0E-4</v>
      </c>
      <c r="G112" s="3">
        <v>0.1800751090049744</v>
      </c>
      <c r="H112" s="3">
        <v>1302.046264648438</v>
      </c>
      <c r="I112" s="3">
        <v>0.3909622430801392</v>
      </c>
      <c r="J112" s="3">
        <v>2826.88134765625</v>
      </c>
      <c r="K112" s="3">
        <v>0.3622713088989258</v>
      </c>
      <c r="L112" s="3">
        <v>-0.2210937142372131</v>
      </c>
    </row>
    <row r="113" ht="15.75" customHeight="1">
      <c r="A113" s="2">
        <v>4.0</v>
      </c>
      <c r="B113" s="2">
        <v>64.0</v>
      </c>
      <c r="C113" s="2">
        <v>64.0</v>
      </c>
      <c r="D113" s="2">
        <v>0.2</v>
      </c>
      <c r="E113" s="2">
        <v>0.001</v>
      </c>
      <c r="G113" s="2">
        <v>0.1805809587240219</v>
      </c>
      <c r="H113" s="2">
        <v>1305.703979492188</v>
      </c>
      <c r="I113" s="2">
        <v>0.1854002773761749</v>
      </c>
      <c r="J113" s="2">
        <v>1340.550415039062</v>
      </c>
      <c r="K113" s="2">
        <v>0.4048597812652588</v>
      </c>
      <c r="L113" s="2">
        <v>-0.2414446622133255</v>
      </c>
    </row>
    <row r="114" ht="15.75" customHeight="1">
      <c r="A114" s="2">
        <v>4.0</v>
      </c>
      <c r="B114" s="2">
        <v>128.0</v>
      </c>
      <c r="C114" s="2">
        <v>64.0</v>
      </c>
      <c r="D114" s="2">
        <v>0.1</v>
      </c>
      <c r="E114" s="2">
        <v>1.0E-4</v>
      </c>
      <c r="G114" s="2">
        <v>0.1817557960748672</v>
      </c>
      <c r="H114" s="2">
        <v>1314.198608398438</v>
      </c>
      <c r="I114" s="2">
        <v>0.267321914434433</v>
      </c>
      <c r="J114" s="2">
        <v>1932.890869140625</v>
      </c>
      <c r="K114" s="2">
        <v>0.1984145641326904</v>
      </c>
      <c r="L114" s="2">
        <v>-0.2748564481735229</v>
      </c>
    </row>
    <row r="115" ht="15.75" customHeight="1">
      <c r="A115" s="2">
        <v>4.0</v>
      </c>
      <c r="B115" s="2">
        <v>32.0</v>
      </c>
      <c r="C115" s="2">
        <v>64.0</v>
      </c>
      <c r="D115" s="2">
        <v>0.3</v>
      </c>
      <c r="E115" s="2">
        <v>1.0E-4</v>
      </c>
      <c r="G115" s="2">
        <v>0.1822464317083359</v>
      </c>
      <c r="H115" s="2">
        <v>1317.746337890625</v>
      </c>
      <c r="I115" s="2">
        <v>0.410550594329834</v>
      </c>
      <c r="J115" s="2">
        <v>2968.516357421875</v>
      </c>
      <c r="K115" s="2">
        <v>0.4197683334350586</v>
      </c>
      <c r="L115" s="2">
        <v>-0.2364689111709595</v>
      </c>
    </row>
    <row r="116" ht="15.75" customHeight="1">
      <c r="A116" s="2">
        <v>4.0</v>
      </c>
      <c r="B116" s="2">
        <v>64.0</v>
      </c>
      <c r="C116" s="2">
        <v>128.0</v>
      </c>
      <c r="D116" s="2">
        <v>0.2</v>
      </c>
      <c r="E116" s="2">
        <v>0.001</v>
      </c>
      <c r="G116" s="2">
        <v>0.1823411732912064</v>
      </c>
      <c r="H116" s="2">
        <v>1318.431396484375</v>
      </c>
      <c r="I116" s="2">
        <v>0.3125503957271576</v>
      </c>
      <c r="J116" s="2">
        <v>2259.9189453125</v>
      </c>
      <c r="K116" s="2">
        <v>0.3396363258361816</v>
      </c>
      <c r="L116" s="2">
        <v>-0.2717178761959076</v>
      </c>
    </row>
    <row r="117" ht="15.75" customHeight="1">
      <c r="A117" s="2">
        <v>2.0</v>
      </c>
      <c r="B117" s="2">
        <v>32.0</v>
      </c>
      <c r="C117" s="2">
        <v>64.0</v>
      </c>
      <c r="D117" s="2">
        <v>0.2</v>
      </c>
      <c r="E117" s="2">
        <v>0.001</v>
      </c>
      <c r="G117" s="2">
        <v>0.1829637438058853</v>
      </c>
      <c r="H117" s="2">
        <v>1322.932861328125</v>
      </c>
      <c r="I117" s="2">
        <v>0.2162780165672302</v>
      </c>
      <c r="J117" s="2">
        <v>1563.814208984375</v>
      </c>
      <c r="K117" s="2">
        <v>0.1806643009185791</v>
      </c>
      <c r="L117" s="2">
        <v>-0.2913612425327301</v>
      </c>
    </row>
    <row r="118" ht="15.75" customHeight="1">
      <c r="A118" s="2">
        <v>4.0</v>
      </c>
      <c r="B118" s="2">
        <v>64.0</v>
      </c>
      <c r="C118" s="2">
        <v>16.0</v>
      </c>
      <c r="D118" s="2">
        <v>0.2</v>
      </c>
      <c r="E118" s="2">
        <v>1.0E-4</v>
      </c>
      <c r="G118" s="2">
        <v>0.1832915842533112</v>
      </c>
      <c r="H118" s="2">
        <v>1325.303466796875</v>
      </c>
      <c r="I118" s="2">
        <v>0.2185410559177399</v>
      </c>
      <c r="J118" s="2">
        <v>1580.177368164062</v>
      </c>
      <c r="K118" s="2">
        <v>0.2599606513977051</v>
      </c>
      <c r="L118" s="2">
        <v>-0.2562859654426575</v>
      </c>
    </row>
    <row r="119" ht="15.75" customHeight="1">
      <c r="A119" s="2">
        <v>4.0</v>
      </c>
      <c r="B119" s="2">
        <v>128.0</v>
      </c>
      <c r="C119" s="2">
        <v>16.0</v>
      </c>
      <c r="D119" s="2">
        <v>0.1</v>
      </c>
      <c r="E119" s="2">
        <v>1.0E-4</v>
      </c>
      <c r="G119" s="2">
        <v>0.1846479475498199</v>
      </c>
      <c r="H119" s="2">
        <v>1335.110717773438</v>
      </c>
      <c r="I119" s="2">
        <v>0.1738146990537643</v>
      </c>
      <c r="J119" s="2">
        <v>1256.780151367188</v>
      </c>
      <c r="K119" s="2">
        <v>0.545035719871521</v>
      </c>
      <c r="L119" s="2">
        <v>-0.2043734639883041</v>
      </c>
    </row>
    <row r="120" ht="15.75" customHeight="1">
      <c r="A120" s="2">
        <v>2.0</v>
      </c>
      <c r="B120" s="2">
        <v>64.0</v>
      </c>
      <c r="C120" s="2">
        <v>64.0</v>
      </c>
      <c r="D120" s="2">
        <v>0.2</v>
      </c>
      <c r="E120" s="2">
        <v>0.001</v>
      </c>
      <c r="G120" s="2">
        <v>0.1849879324436188</v>
      </c>
      <c r="H120" s="2">
        <v>1337.568969726562</v>
      </c>
      <c r="I120" s="2">
        <v>0.1501687169075012</v>
      </c>
      <c r="J120" s="2">
        <v>1085.806030273438</v>
      </c>
      <c r="K120" s="2">
        <v>0.1678047180175781</v>
      </c>
      <c r="L120" s="2">
        <v>-0.2585361897945404</v>
      </c>
    </row>
    <row r="121" ht="15.75" customHeight="1">
      <c r="A121" s="2">
        <v>4.0</v>
      </c>
      <c r="B121" s="2">
        <v>128.0</v>
      </c>
      <c r="C121" s="2">
        <v>64.0</v>
      </c>
      <c r="D121" s="2">
        <v>0.1</v>
      </c>
      <c r="E121" s="2">
        <v>0.001</v>
      </c>
      <c r="G121" s="2">
        <v>0.1851910799741745</v>
      </c>
      <c r="H121" s="2">
        <v>1339.037841796875</v>
      </c>
      <c r="I121" s="2">
        <v>0.1269727945327759</v>
      </c>
      <c r="J121" s="2">
        <v>918.0862426757812</v>
      </c>
      <c r="K121" s="2">
        <v>0.6830257177352905</v>
      </c>
      <c r="L121" s="2">
        <v>-0.1432098299264908</v>
      </c>
    </row>
    <row r="122" ht="15.75" customHeight="1">
      <c r="A122" s="2">
        <v>4.0</v>
      </c>
      <c r="B122" s="2">
        <v>64.0</v>
      </c>
      <c r="C122" s="2">
        <v>64.0</v>
      </c>
      <c r="D122" s="2">
        <v>0.1</v>
      </c>
      <c r="E122" s="2">
        <v>1.0E-4</v>
      </c>
      <c r="G122" s="2">
        <v>0.1859657764434814</v>
      </c>
      <c r="H122" s="2">
        <v>1344.639404296875</v>
      </c>
      <c r="I122" s="2">
        <v>0.3063995242118835</v>
      </c>
      <c r="J122" s="2">
        <v>2215.444580078125</v>
      </c>
      <c r="K122" s="2">
        <v>0.11476731300354</v>
      </c>
      <c r="L122" s="2">
        <v>-0.2862429320812225</v>
      </c>
    </row>
    <row r="123" ht="15.75" customHeight="1">
      <c r="A123" s="2">
        <v>2.0</v>
      </c>
      <c r="B123" s="2">
        <v>64.0</v>
      </c>
      <c r="C123" s="2">
        <v>4.0</v>
      </c>
      <c r="D123" s="2">
        <v>0.2</v>
      </c>
      <c r="E123" s="2">
        <v>1.0E-4</v>
      </c>
      <c r="G123" s="2">
        <v>0.1867145448923111</v>
      </c>
      <c r="H123" s="2">
        <v>1350.053344726562</v>
      </c>
      <c r="I123" s="2">
        <v>0.1994213610887527</v>
      </c>
      <c r="J123" s="2">
        <v>1441.930908203125</v>
      </c>
      <c r="K123" s="2">
        <v>0.1541310548782349</v>
      </c>
      <c r="L123" s="2">
        <v>-0.2654022872447968</v>
      </c>
    </row>
    <row r="124" ht="15.75" customHeight="1">
      <c r="A124" s="2">
        <v>2.0</v>
      </c>
      <c r="B124" s="2">
        <v>64.0</v>
      </c>
      <c r="C124" s="2">
        <v>64.0</v>
      </c>
      <c r="D124" s="2">
        <v>0.1</v>
      </c>
      <c r="E124" s="2">
        <v>0.001</v>
      </c>
      <c r="G124" s="2">
        <v>0.1871304214000702</v>
      </c>
      <c r="H124" s="2">
        <v>1353.060424804688</v>
      </c>
      <c r="I124" s="2">
        <v>0.1569849401712418</v>
      </c>
      <c r="J124" s="2">
        <v>1135.091186523438</v>
      </c>
      <c r="K124" s="2">
        <v>0.09123682975769043</v>
      </c>
      <c r="L124" s="2">
        <v>-0.2695297300815582</v>
      </c>
    </row>
    <row r="125" ht="15.75" customHeight="1">
      <c r="A125" s="2">
        <v>4.0</v>
      </c>
      <c r="B125" s="2">
        <v>128.0</v>
      </c>
      <c r="C125" s="2">
        <v>64.0</v>
      </c>
      <c r="D125" s="2">
        <v>0.2</v>
      </c>
      <c r="E125" s="2">
        <v>0.001</v>
      </c>
      <c r="G125" s="2">
        <v>0.1875483989715576</v>
      </c>
      <c r="H125" s="2">
        <v>1356.08251953125</v>
      </c>
      <c r="I125" s="2">
        <v>0.1596369594335556</v>
      </c>
      <c r="J125" s="2">
        <v>1154.266845703125</v>
      </c>
      <c r="K125" s="2">
        <v>0.3332457542419434</v>
      </c>
      <c r="L125" s="2">
        <v>-0.2648561894893646</v>
      </c>
    </row>
    <row r="126" ht="15.75" customHeight="1">
      <c r="A126" s="2">
        <v>8.0</v>
      </c>
      <c r="B126" s="2">
        <v>128.0</v>
      </c>
      <c r="C126" s="2">
        <v>128.0</v>
      </c>
      <c r="D126" s="2">
        <v>0.1</v>
      </c>
      <c r="E126" s="2">
        <v>1.0E-5</v>
      </c>
      <c r="G126" s="3">
        <v>0.1879925578832626</v>
      </c>
      <c r="H126" s="3">
        <v>1359.294189453125</v>
      </c>
      <c r="I126" s="3">
        <v>0.3537353575229645</v>
      </c>
      <c r="J126" s="3">
        <v>2557.709716796875</v>
      </c>
      <c r="K126" s="3">
        <v>0.2820603847503662</v>
      </c>
      <c r="L126" s="3">
        <v>-0.2639650404453278</v>
      </c>
    </row>
    <row r="127" ht="15.75" customHeight="1">
      <c r="A127" s="2">
        <v>8.0</v>
      </c>
      <c r="B127" s="2">
        <v>64.0</v>
      </c>
      <c r="C127" s="2">
        <v>64.0</v>
      </c>
      <c r="D127" s="2">
        <v>0.1</v>
      </c>
      <c r="E127" s="2">
        <v>1.0E-5</v>
      </c>
      <c r="G127" s="2">
        <v>0.1885953098535538</v>
      </c>
      <c r="H127" s="2">
        <v>1363.65234375</v>
      </c>
      <c r="I127" s="2">
        <v>0.254350334405899</v>
      </c>
      <c r="J127" s="2">
        <v>1839.098876953125</v>
      </c>
      <c r="K127" s="2">
        <v>0.2440303564071655</v>
      </c>
      <c r="L127" s="2">
        <v>-0.2463871091604233</v>
      </c>
    </row>
    <row r="128" ht="15.75" customHeight="1">
      <c r="A128" s="2">
        <v>2.0</v>
      </c>
      <c r="B128" s="2">
        <v>128.0</v>
      </c>
      <c r="C128" s="2">
        <v>64.0</v>
      </c>
      <c r="D128" s="2">
        <v>0.3</v>
      </c>
      <c r="E128" s="2">
        <v>1.0E-5</v>
      </c>
      <c r="G128" s="2">
        <v>0.1888226866722107</v>
      </c>
      <c r="H128" s="2">
        <v>1365.296264648438</v>
      </c>
      <c r="I128" s="2">
        <v>0.2560590207576752</v>
      </c>
      <c r="J128" s="2">
        <v>1851.45361328125</v>
      </c>
      <c r="K128" s="2">
        <v>0.2536814212799072</v>
      </c>
      <c r="L128" s="2">
        <v>-0.2441284954547882</v>
      </c>
    </row>
    <row r="129" ht="15.75" customHeight="1">
      <c r="A129" s="2">
        <v>8.0</v>
      </c>
      <c r="B129" s="2">
        <v>64.0</v>
      </c>
      <c r="C129" s="2">
        <v>128.0</v>
      </c>
      <c r="D129" s="2">
        <v>0.3</v>
      </c>
      <c r="E129" s="2">
        <v>0.001</v>
      </c>
      <c r="G129" s="3">
        <v>0.1889373362064362</v>
      </c>
      <c r="H129" s="3">
        <v>1366.125244140625</v>
      </c>
      <c r="I129" s="3">
        <v>0.3042233288288116</v>
      </c>
      <c r="J129" s="3">
        <v>2199.70947265625</v>
      </c>
      <c r="K129" s="3">
        <v>0.2737414836883545</v>
      </c>
      <c r="L129" s="3">
        <v>-0.2834699153900146</v>
      </c>
    </row>
    <row r="130" ht="15.75" customHeight="1">
      <c r="A130" s="2">
        <v>2.0</v>
      </c>
      <c r="B130" s="2">
        <v>32.0</v>
      </c>
      <c r="C130" s="2">
        <v>16.0</v>
      </c>
      <c r="D130" s="2">
        <v>0.3</v>
      </c>
      <c r="E130" s="2">
        <v>1.0E-4</v>
      </c>
      <c r="G130" s="2">
        <v>0.1892736554145813</v>
      </c>
      <c r="H130" s="2">
        <v>1368.55712890625</v>
      </c>
      <c r="I130" s="2">
        <v>0.4001351594924927</v>
      </c>
      <c r="J130" s="2">
        <v>2893.206787109375</v>
      </c>
      <c r="K130" s="2">
        <v>0.3965712785720825</v>
      </c>
      <c r="L130" s="2">
        <v>-0.2229972779750824</v>
      </c>
    </row>
    <row r="131" ht="15.75" customHeight="1">
      <c r="A131" s="2">
        <v>8.0</v>
      </c>
      <c r="B131" s="2">
        <v>64.0</v>
      </c>
      <c r="C131" s="2">
        <v>16.0</v>
      </c>
      <c r="D131" s="2">
        <v>0.1</v>
      </c>
      <c r="E131" s="2">
        <v>1.0E-5</v>
      </c>
      <c r="G131" s="2">
        <v>0.1902554631233215</v>
      </c>
      <c r="H131" s="2">
        <v>1375.65625</v>
      </c>
      <c r="I131" s="2">
        <v>0.216183140873909</v>
      </c>
      <c r="J131" s="2">
        <v>1563.128295898438</v>
      </c>
      <c r="K131" s="2">
        <v>0.2089147567749023</v>
      </c>
      <c r="L131" s="2">
        <v>-0.2287747263908386</v>
      </c>
    </row>
    <row r="132" ht="15.75" customHeight="1">
      <c r="A132" s="2">
        <v>4.0</v>
      </c>
      <c r="B132" s="2">
        <v>64.0</v>
      </c>
      <c r="C132" s="2">
        <v>4.0</v>
      </c>
      <c r="D132" s="2">
        <v>0.2</v>
      </c>
      <c r="E132" s="2">
        <v>1.0E-4</v>
      </c>
      <c r="G132" s="2">
        <v>0.1904224157333374</v>
      </c>
      <c r="H132" s="2">
        <v>1376.863403320312</v>
      </c>
      <c r="I132" s="2">
        <v>0.2104296982288361</v>
      </c>
      <c r="J132" s="2">
        <v>1521.527465820312</v>
      </c>
      <c r="K132" s="2">
        <v>0.1365048885345459</v>
      </c>
      <c r="L132" s="2">
        <v>-0.2655267417430878</v>
      </c>
    </row>
    <row r="133" ht="15.75" customHeight="1">
      <c r="A133" s="2">
        <v>8.0</v>
      </c>
      <c r="B133" s="2">
        <v>128.0</v>
      </c>
      <c r="C133" s="2">
        <v>128.0</v>
      </c>
      <c r="D133" s="2">
        <v>0.2</v>
      </c>
      <c r="E133" s="2">
        <v>1.0E-5</v>
      </c>
      <c r="G133" s="3">
        <v>0.1916372925043106</v>
      </c>
      <c r="H133" s="3">
        <v>1385.647583007812</v>
      </c>
      <c r="I133" s="3">
        <v>0.3848139643669128</v>
      </c>
      <c r="J133" s="3">
        <v>2782.426025390625</v>
      </c>
      <c r="K133" s="3">
        <v>0.7022296190261841</v>
      </c>
      <c r="L133" s="3">
        <v>-0.2106681019067764</v>
      </c>
    </row>
    <row r="134" ht="15.75" customHeight="1">
      <c r="A134" s="2">
        <v>8.0</v>
      </c>
      <c r="B134" s="2">
        <v>128.0</v>
      </c>
      <c r="C134" s="2">
        <v>128.0</v>
      </c>
      <c r="D134" s="2">
        <v>0.1</v>
      </c>
      <c r="E134" s="2">
        <v>1.0E-4</v>
      </c>
      <c r="G134" s="3">
        <v>0.1918174624443054</v>
      </c>
      <c r="H134" s="3">
        <v>1386.950439453125</v>
      </c>
      <c r="I134" s="3">
        <v>0.276300847530365</v>
      </c>
      <c r="J134" s="3">
        <v>1997.813842773438</v>
      </c>
      <c r="K134" s="3">
        <v>0.3199915885925293</v>
      </c>
      <c r="L134" s="3">
        <v>-0.2002949118614197</v>
      </c>
    </row>
    <row r="135" ht="15.75" customHeight="1">
      <c r="A135" s="2">
        <v>4.0</v>
      </c>
      <c r="B135" s="2">
        <v>64.0</v>
      </c>
      <c r="C135" s="2">
        <v>16.0</v>
      </c>
      <c r="D135" s="2">
        <v>0.1</v>
      </c>
      <c r="E135" s="2">
        <v>0.001</v>
      </c>
      <c r="G135" s="2">
        <v>0.1922330558300018</v>
      </c>
      <c r="H135" s="2">
        <v>1389.955444335938</v>
      </c>
      <c r="I135" s="2">
        <v>0.1344562619924545</v>
      </c>
      <c r="J135" s="2">
        <v>972.1959838867188</v>
      </c>
      <c r="K135" s="2">
        <v>0.608588457107544</v>
      </c>
      <c r="L135" s="2">
        <v>-0.1957689374685287</v>
      </c>
    </row>
    <row r="136" ht="15.75" customHeight="1">
      <c r="A136" s="2">
        <v>8.0</v>
      </c>
      <c r="B136" s="2">
        <v>32.0</v>
      </c>
      <c r="C136" s="2">
        <v>16.0</v>
      </c>
      <c r="D136" s="2">
        <v>0.1</v>
      </c>
      <c r="E136" s="2">
        <v>1.0E-5</v>
      </c>
      <c r="G136" s="2">
        <v>0.1929868310689926</v>
      </c>
      <c r="H136" s="2">
        <v>1395.405517578125</v>
      </c>
      <c r="I136" s="2">
        <v>0.2176197320222855</v>
      </c>
      <c r="J136" s="2">
        <v>1573.515502929688</v>
      </c>
      <c r="K136" s="2">
        <v>0.1567414999008179</v>
      </c>
      <c r="L136" s="2">
        <v>-0.3060743510723114</v>
      </c>
    </row>
    <row r="137" ht="15.75" customHeight="1">
      <c r="A137" s="2">
        <v>2.0</v>
      </c>
      <c r="B137" s="2">
        <v>64.0</v>
      </c>
      <c r="C137" s="2">
        <v>16.0</v>
      </c>
      <c r="D137" s="2">
        <v>0.1</v>
      </c>
      <c r="E137" s="2">
        <v>0.001</v>
      </c>
      <c r="G137" s="2">
        <v>0.1935373246669769</v>
      </c>
      <c r="H137" s="2">
        <v>1399.385986328125</v>
      </c>
      <c r="I137" s="2">
        <v>0.1418807357549667</v>
      </c>
      <c r="J137" s="2">
        <v>1025.879150390625</v>
      </c>
      <c r="K137" s="2">
        <v>0.1701540946960449</v>
      </c>
      <c r="L137" s="2">
        <v>-0.2667669653892517</v>
      </c>
    </row>
    <row r="138" ht="15.75" customHeight="1">
      <c r="A138" s="2">
        <v>2.0</v>
      </c>
      <c r="B138" s="2">
        <v>64.0</v>
      </c>
      <c r="C138" s="2">
        <v>128.0</v>
      </c>
      <c r="D138" s="2">
        <v>0.1</v>
      </c>
      <c r="E138" s="2">
        <v>1.0E-5</v>
      </c>
      <c r="G138" s="2">
        <v>0.1942426115274429</v>
      </c>
      <c r="H138" s="2">
        <v>1404.485717773438</v>
      </c>
      <c r="I138" s="2">
        <v>0.5352461338043213</v>
      </c>
      <c r="J138" s="2">
        <v>3870.13671875</v>
      </c>
      <c r="K138" s="2">
        <v>0.2649334669113159</v>
      </c>
      <c r="L138" s="2">
        <v>-0.2460876703262329</v>
      </c>
    </row>
    <row r="139" ht="15.75" customHeight="1">
      <c r="A139" s="2">
        <v>4.0</v>
      </c>
      <c r="B139" s="2">
        <v>32.0</v>
      </c>
      <c r="C139" s="2">
        <v>128.0</v>
      </c>
      <c r="D139" s="2">
        <v>0.1</v>
      </c>
      <c r="E139" s="2">
        <v>0.001</v>
      </c>
      <c r="G139" s="2">
        <v>0.1970197707414627</v>
      </c>
      <c r="H139" s="2">
        <v>1424.566162109375</v>
      </c>
      <c r="I139" s="2">
        <v>0.3336847424507141</v>
      </c>
      <c r="J139" s="2">
        <v>2412.732177734375</v>
      </c>
      <c r="K139" s="2">
        <v>0.2003387212753296</v>
      </c>
      <c r="L139" s="2">
        <v>-0.2556730210781097</v>
      </c>
    </row>
    <row r="140" ht="15.75" customHeight="1">
      <c r="A140" s="2">
        <v>4.0</v>
      </c>
      <c r="B140" s="2">
        <v>64.0</v>
      </c>
      <c r="C140" s="2">
        <v>128.0</v>
      </c>
      <c r="D140" s="2">
        <v>0.1</v>
      </c>
      <c r="E140" s="2">
        <v>1.0E-5</v>
      </c>
      <c r="G140" s="2">
        <v>0.1974019110202789</v>
      </c>
      <c r="H140" s="2">
        <v>1427.329223632812</v>
      </c>
      <c r="I140" s="2">
        <v>0.4869040548801422</v>
      </c>
      <c r="J140" s="2">
        <v>3520.595947265625</v>
      </c>
      <c r="K140" s="2">
        <v>0.2695573568344116</v>
      </c>
      <c r="L140" s="2">
        <v>-0.2532007098197937</v>
      </c>
    </row>
    <row r="141" ht="15.75" customHeight="1">
      <c r="A141" s="2">
        <v>8.0</v>
      </c>
      <c r="B141" s="2">
        <v>32.0</v>
      </c>
      <c r="C141" s="2">
        <v>64.0</v>
      </c>
      <c r="D141" s="2">
        <v>0.2</v>
      </c>
      <c r="E141" s="2">
        <v>0.001</v>
      </c>
      <c r="G141" s="2">
        <v>0.1976609230041504</v>
      </c>
      <c r="H141" s="2">
        <v>1429.201904296875</v>
      </c>
      <c r="I141" s="2">
        <v>0.2343986332416534</v>
      </c>
      <c r="J141" s="2">
        <v>1694.836669921875</v>
      </c>
      <c r="K141" s="2">
        <v>0.3819870948791504</v>
      </c>
      <c r="L141" s="2">
        <v>-0.2121423184871674</v>
      </c>
    </row>
    <row r="142" ht="15.75" customHeight="1">
      <c r="A142" s="2">
        <v>4.0</v>
      </c>
      <c r="B142" s="2">
        <v>32.0</v>
      </c>
      <c r="C142" s="2">
        <v>128.0</v>
      </c>
      <c r="D142" s="2">
        <v>0.3</v>
      </c>
      <c r="E142" s="2">
        <v>1.0E-4</v>
      </c>
      <c r="G142" s="2">
        <v>0.1983612030744553</v>
      </c>
      <c r="H142" s="2">
        <v>1434.26513671875</v>
      </c>
      <c r="I142" s="2">
        <v>0.3082101941108704</v>
      </c>
      <c r="J142" s="2">
        <v>2228.53662109375</v>
      </c>
      <c r="K142" s="2">
        <v>0.2204499244689941</v>
      </c>
      <c r="L142" s="2">
        <v>-0.252737283706665</v>
      </c>
    </row>
    <row r="143" ht="15.75" customHeight="1">
      <c r="A143" s="2">
        <v>2.0</v>
      </c>
      <c r="B143" s="2">
        <v>128.0</v>
      </c>
      <c r="C143" s="2">
        <v>64.0</v>
      </c>
      <c r="D143" s="2">
        <v>0.2</v>
      </c>
      <c r="E143" s="2">
        <v>0.001</v>
      </c>
      <c r="G143" s="2">
        <v>0.1996480226516724</v>
      </c>
      <c r="H143" s="2">
        <v>1443.569946289062</v>
      </c>
      <c r="I143" s="2">
        <v>0.1640677750110626</v>
      </c>
      <c r="J143" s="2">
        <v>1186.304077148438</v>
      </c>
      <c r="K143" s="2">
        <v>0.3470531702041626</v>
      </c>
      <c r="L143" s="2">
        <v>-0.2481461316347122</v>
      </c>
    </row>
    <row r="144" ht="15.75" customHeight="1">
      <c r="A144" s="2">
        <v>2.0</v>
      </c>
      <c r="B144" s="2">
        <v>64.0</v>
      </c>
      <c r="C144" s="2">
        <v>64.0</v>
      </c>
      <c r="D144" s="2">
        <v>0.3</v>
      </c>
      <c r="E144" s="2">
        <v>0.001</v>
      </c>
      <c r="G144" s="2">
        <v>0.2004740685224533</v>
      </c>
      <c r="H144" s="2">
        <v>1449.542602539062</v>
      </c>
      <c r="I144" s="2">
        <v>0.2051296383142471</v>
      </c>
      <c r="J144" s="2">
        <v>1483.205078125</v>
      </c>
      <c r="K144" s="2">
        <v>0.2244477272033691</v>
      </c>
      <c r="L144" s="2">
        <v>-0.263544499874115</v>
      </c>
    </row>
    <row r="145" ht="15.75" customHeight="1">
      <c r="A145" s="2">
        <v>8.0</v>
      </c>
      <c r="B145" s="2">
        <v>64.0</v>
      </c>
      <c r="C145" s="2">
        <v>64.0</v>
      </c>
      <c r="D145" s="2">
        <v>0.1</v>
      </c>
      <c r="E145" s="2">
        <v>1.0E-4</v>
      </c>
      <c r="G145" s="2">
        <v>0.2009842991828918</v>
      </c>
      <c r="H145" s="2">
        <v>1453.231811523438</v>
      </c>
      <c r="I145" s="2">
        <v>0.1527783274650574</v>
      </c>
      <c r="J145" s="2">
        <v>1104.674926757812</v>
      </c>
      <c r="K145" s="2">
        <v>0.3999422788619995</v>
      </c>
      <c r="L145" s="2">
        <v>-0.1952019929885864</v>
      </c>
    </row>
    <row r="146" ht="15.75" customHeight="1">
      <c r="A146" s="2">
        <v>2.0</v>
      </c>
      <c r="B146" s="2">
        <v>32.0</v>
      </c>
      <c r="C146" s="2">
        <v>16.0</v>
      </c>
      <c r="D146" s="2">
        <v>0.3</v>
      </c>
      <c r="E146" s="2">
        <v>1.0E-5</v>
      </c>
      <c r="G146" s="2">
        <v>0.2011819928884506</v>
      </c>
      <c r="H146" s="2">
        <v>1454.661376953125</v>
      </c>
      <c r="I146" s="2">
        <v>0.4011162519454956</v>
      </c>
      <c r="J146" s="2">
        <v>2900.30078125</v>
      </c>
      <c r="K146" s="2">
        <v>0.3665930032730103</v>
      </c>
      <c r="L146" s="2">
        <v>-0.2102504670619965</v>
      </c>
    </row>
    <row r="147" ht="15.75" customHeight="1">
      <c r="A147" s="2">
        <v>4.0</v>
      </c>
      <c r="B147" s="2">
        <v>64.0</v>
      </c>
      <c r="C147" s="2">
        <v>4.0</v>
      </c>
      <c r="D147" s="2">
        <v>0.1</v>
      </c>
      <c r="E147" s="2">
        <v>1.0E-4</v>
      </c>
      <c r="G147" s="2">
        <v>0.2016042023897171</v>
      </c>
      <c r="H147" s="2">
        <v>1457.714111328125</v>
      </c>
      <c r="I147" s="2">
        <v>0.1897997260093689</v>
      </c>
      <c r="J147" s="2">
        <v>1372.360961914062</v>
      </c>
      <c r="K147" s="2">
        <v>0.359620213508606</v>
      </c>
      <c r="L147" s="2">
        <v>-0.2229469269514084</v>
      </c>
    </row>
    <row r="148" ht="15.75" customHeight="1">
      <c r="A148" s="2">
        <v>2.0</v>
      </c>
      <c r="B148" s="2">
        <v>32.0</v>
      </c>
      <c r="C148" s="2">
        <v>4.0</v>
      </c>
      <c r="D148" s="2">
        <v>0.3</v>
      </c>
      <c r="E148" s="2">
        <v>0.001</v>
      </c>
      <c r="G148" s="2">
        <v>0.2022873610258102</v>
      </c>
      <c r="H148" s="2">
        <v>1462.65380859375</v>
      </c>
      <c r="I148" s="2">
        <v>0.364589512348175</v>
      </c>
      <c r="J148" s="2">
        <v>2636.191650390625</v>
      </c>
      <c r="K148" s="2">
        <v>0.2768354415893555</v>
      </c>
      <c r="L148" s="2">
        <v>-0.2254866808652878</v>
      </c>
    </row>
    <row r="149" ht="15.75" customHeight="1">
      <c r="A149" s="2">
        <v>8.0</v>
      </c>
      <c r="B149" s="2">
        <v>32.0</v>
      </c>
      <c r="C149" s="2">
        <v>128.0</v>
      </c>
      <c r="D149" s="2">
        <v>0.3</v>
      </c>
      <c r="E149" s="2">
        <v>0.001</v>
      </c>
      <c r="G149" s="2">
        <v>0.2025391459465027</v>
      </c>
      <c r="H149" s="2">
        <v>1464.474365234375</v>
      </c>
      <c r="I149" s="2">
        <v>0.5885164737701416</v>
      </c>
      <c r="J149" s="2">
        <v>4255.31201171875</v>
      </c>
      <c r="K149" s="2">
        <v>0.2001185417175293</v>
      </c>
      <c r="L149" s="2">
        <v>-0.2753209173679352</v>
      </c>
    </row>
    <row r="150" ht="15.75" customHeight="1">
      <c r="A150" s="2">
        <v>8.0</v>
      </c>
      <c r="B150" s="2">
        <v>128.0</v>
      </c>
      <c r="C150" s="2">
        <v>16.0</v>
      </c>
      <c r="D150" s="2">
        <v>0.2</v>
      </c>
      <c r="E150" s="2">
        <v>1.0E-5</v>
      </c>
      <c r="G150" s="3">
        <v>0.2042773216962814</v>
      </c>
      <c r="H150" s="3">
        <v>1477.042236328125</v>
      </c>
      <c r="I150" s="3">
        <v>0.3610663712024689</v>
      </c>
      <c r="J150" s="3">
        <v>2610.71728515625</v>
      </c>
      <c r="K150" s="3">
        <v>0.3051861524581909</v>
      </c>
      <c r="L150" s="3">
        <v>-0.2880559265613556</v>
      </c>
    </row>
    <row r="151" ht="15.75" customHeight="1">
      <c r="A151" s="2">
        <v>8.0</v>
      </c>
      <c r="B151" s="2">
        <v>64.0</v>
      </c>
      <c r="C151" s="2">
        <v>4.0</v>
      </c>
      <c r="D151" s="2">
        <v>0.2</v>
      </c>
      <c r="E151" s="2">
        <v>1.0E-4</v>
      </c>
      <c r="G151" s="2">
        <v>0.2053499668836594</v>
      </c>
      <c r="H151" s="2">
        <v>1484.798095703125</v>
      </c>
      <c r="I151" s="2">
        <v>0.3776230812072754</v>
      </c>
      <c r="J151" s="2">
        <v>2730.431640625</v>
      </c>
      <c r="K151" s="2">
        <v>0.434074878692627</v>
      </c>
      <c r="L151" s="2">
        <v>-0.2008811682462692</v>
      </c>
    </row>
    <row r="152" ht="15.75" customHeight="1">
      <c r="A152" s="2">
        <v>8.0</v>
      </c>
      <c r="B152" s="2">
        <v>64.0</v>
      </c>
      <c r="C152" s="2">
        <v>64.0</v>
      </c>
      <c r="D152" s="2">
        <v>0.3</v>
      </c>
      <c r="E152" s="2">
        <v>1.0E-5</v>
      </c>
      <c r="G152" s="2">
        <v>0.2065424621105194</v>
      </c>
      <c r="H152" s="2">
        <v>1493.420532226562</v>
      </c>
      <c r="I152" s="2">
        <v>0.3470623195171356</v>
      </c>
      <c r="J152" s="2">
        <v>2509.459716796875</v>
      </c>
      <c r="K152" s="2">
        <v>0.3758544921875</v>
      </c>
      <c r="L152" s="2">
        <v>-0.2396606355905533</v>
      </c>
    </row>
    <row r="153" ht="15.75" customHeight="1">
      <c r="A153" s="2">
        <v>4.0</v>
      </c>
      <c r="B153" s="2">
        <v>64.0</v>
      </c>
      <c r="C153" s="2">
        <v>128.0</v>
      </c>
      <c r="D153" s="2">
        <v>0.3</v>
      </c>
      <c r="E153" s="2">
        <v>1.0E-4</v>
      </c>
      <c r="G153" s="2">
        <v>0.2070713043212891</v>
      </c>
      <c r="H153" s="2">
        <v>1497.244506835938</v>
      </c>
      <c r="I153" s="2">
        <v>0.3436104655265808</v>
      </c>
      <c r="J153" s="2">
        <v>2484.5009765625</v>
      </c>
      <c r="K153" s="2">
        <v>0.4070615768432617</v>
      </c>
      <c r="L153" s="2">
        <v>-0.2334452718496323</v>
      </c>
    </row>
    <row r="154" ht="15.75" customHeight="1">
      <c r="A154" s="2">
        <v>4.0</v>
      </c>
      <c r="B154" s="2">
        <v>32.0</v>
      </c>
      <c r="C154" s="2">
        <v>4.0</v>
      </c>
      <c r="D154" s="2">
        <v>0.2</v>
      </c>
      <c r="E154" s="2">
        <v>0.001</v>
      </c>
      <c r="G154" s="2">
        <v>0.2077290117740631</v>
      </c>
      <c r="H154" s="2">
        <v>1502.000122070312</v>
      </c>
      <c r="I154" s="2">
        <v>0.226316973567009</v>
      </c>
      <c r="J154" s="2">
        <v>1636.401733398438</v>
      </c>
      <c r="K154" s="2">
        <v>0.2665157318115234</v>
      </c>
      <c r="L154" s="2">
        <v>-0.248339980840683</v>
      </c>
    </row>
    <row r="155" ht="15.75" customHeight="1">
      <c r="A155" s="2">
        <v>4.0</v>
      </c>
      <c r="B155" s="2">
        <v>64.0</v>
      </c>
      <c r="C155" s="2">
        <v>16.0</v>
      </c>
      <c r="D155" s="2">
        <v>0.3</v>
      </c>
      <c r="E155" s="2">
        <v>0.001</v>
      </c>
      <c r="G155" s="2">
        <v>0.2090999931097031</v>
      </c>
      <c r="H155" s="2">
        <v>1511.9130859375</v>
      </c>
      <c r="I155" s="2">
        <v>0.2120126187801361</v>
      </c>
      <c r="J155" s="2">
        <v>1532.972900390625</v>
      </c>
      <c r="K155" s="2">
        <v>0.3821221590042114</v>
      </c>
      <c r="L155" s="2">
        <v>-0.2048738598823547</v>
      </c>
    </row>
    <row r="156" ht="15.75" customHeight="1">
      <c r="A156" s="2">
        <v>4.0</v>
      </c>
      <c r="B156" s="2">
        <v>64.0</v>
      </c>
      <c r="C156" s="2">
        <v>128.0</v>
      </c>
      <c r="D156" s="2">
        <v>0.2</v>
      </c>
      <c r="E156" s="2">
        <v>1.0E-4</v>
      </c>
      <c r="G156" s="2">
        <v>0.2091202139854431</v>
      </c>
      <c r="H156" s="2">
        <v>1512.05908203125</v>
      </c>
      <c r="I156" s="2">
        <v>0.221921980381012</v>
      </c>
      <c r="J156" s="2">
        <v>1604.623291015625</v>
      </c>
      <c r="K156" s="2">
        <v>0.257879376411438</v>
      </c>
      <c r="L156" s="2">
        <v>-0.3034513890743256</v>
      </c>
    </row>
    <row r="157" ht="15.75" customHeight="1">
      <c r="A157" s="2">
        <v>2.0</v>
      </c>
      <c r="B157" s="2">
        <v>32.0</v>
      </c>
      <c r="C157" s="2">
        <v>64.0</v>
      </c>
      <c r="D157" s="2">
        <v>0.3</v>
      </c>
      <c r="E157" s="2">
        <v>0.001</v>
      </c>
      <c r="G157" s="2">
        <v>0.2103319466114044</v>
      </c>
      <c r="H157" s="2">
        <v>1520.82080078125</v>
      </c>
      <c r="I157" s="2">
        <v>0.2864778935909271</v>
      </c>
      <c r="J157" s="2">
        <v>2071.3994140625</v>
      </c>
      <c r="K157" s="2">
        <v>0.2615152597427368</v>
      </c>
      <c r="L157" s="2">
        <v>-0.2366632670164108</v>
      </c>
    </row>
    <row r="158" ht="15.75" customHeight="1">
      <c r="A158" s="2">
        <v>4.0</v>
      </c>
      <c r="B158" s="2">
        <v>64.0</v>
      </c>
      <c r="C158" s="2">
        <v>4.0</v>
      </c>
      <c r="D158" s="2">
        <v>0.3</v>
      </c>
      <c r="E158" s="2">
        <v>1.0E-5</v>
      </c>
      <c r="G158" s="2">
        <v>0.2120162695646286</v>
      </c>
      <c r="H158" s="2">
        <v>1532.999267578125</v>
      </c>
      <c r="I158" s="2">
        <v>0.3516255021095276</v>
      </c>
      <c r="J158" s="2">
        <v>2542.4541015625</v>
      </c>
      <c r="K158" s="2">
        <v>0.3161947727203369</v>
      </c>
      <c r="L158" s="2">
        <v>-0.2482928931713104</v>
      </c>
    </row>
    <row r="159" ht="15.75" customHeight="1">
      <c r="A159" s="2">
        <v>4.0</v>
      </c>
      <c r="B159" s="2">
        <v>128.0</v>
      </c>
      <c r="C159" s="2">
        <v>128.0</v>
      </c>
      <c r="D159" s="2">
        <v>0.3</v>
      </c>
      <c r="E159" s="2">
        <v>1.0E-5</v>
      </c>
      <c r="G159" s="2">
        <v>0.2121853232383728</v>
      </c>
      <c r="H159" s="2">
        <v>1534.221801757812</v>
      </c>
      <c r="I159" s="2">
        <v>0.3389035165309906</v>
      </c>
      <c r="J159" s="2">
        <v>2450.467041015625</v>
      </c>
      <c r="K159" s="2">
        <v>0.4273555278778076</v>
      </c>
      <c r="L159" s="2">
        <v>-0.2087891846895218</v>
      </c>
    </row>
    <row r="160" ht="15.75" customHeight="1">
      <c r="A160" s="2">
        <v>2.0</v>
      </c>
      <c r="B160" s="2">
        <v>128.0</v>
      </c>
      <c r="C160" s="2">
        <v>16.0</v>
      </c>
      <c r="D160" s="2">
        <v>0.3</v>
      </c>
      <c r="E160" s="2">
        <v>1.0E-4</v>
      </c>
      <c r="G160" s="2">
        <v>0.2121874541044235</v>
      </c>
      <c r="H160" s="2">
        <v>1534.237182617188</v>
      </c>
      <c r="I160" s="2">
        <v>0.1875650584697723</v>
      </c>
      <c r="J160" s="2">
        <v>1356.203002929688</v>
      </c>
      <c r="K160" s="2">
        <v>0.2126916646957397</v>
      </c>
      <c r="L160" s="2">
        <v>-0.2645749747753143</v>
      </c>
    </row>
    <row r="161" ht="15.75" customHeight="1">
      <c r="A161" s="2">
        <v>8.0</v>
      </c>
      <c r="B161" s="2">
        <v>32.0</v>
      </c>
      <c r="C161" s="2">
        <v>64.0</v>
      </c>
      <c r="D161" s="2">
        <v>0.1</v>
      </c>
      <c r="E161" s="2">
        <v>0.001</v>
      </c>
      <c r="G161" s="2">
        <v>0.2126047015190125</v>
      </c>
      <c r="H161" s="2">
        <v>1537.25390625</v>
      </c>
      <c r="I161" s="2">
        <v>0.1506761908531189</v>
      </c>
      <c r="J161" s="2">
        <v>1089.475341796875</v>
      </c>
      <c r="K161" s="2">
        <v>0.2888350486755371</v>
      </c>
      <c r="L161" s="2">
        <v>-0.2539211809635162</v>
      </c>
    </row>
    <row r="162" ht="15.75" customHeight="1">
      <c r="A162" s="2">
        <v>4.0</v>
      </c>
      <c r="B162" s="2">
        <v>32.0</v>
      </c>
      <c r="C162" s="2">
        <v>4.0</v>
      </c>
      <c r="D162" s="2">
        <v>0.3</v>
      </c>
      <c r="E162" s="2">
        <v>1.0E-4</v>
      </c>
      <c r="G162" s="2">
        <v>0.2136583775281906</v>
      </c>
      <c r="H162" s="2">
        <v>1544.872680664062</v>
      </c>
      <c r="I162" s="2">
        <v>0.586556613445282</v>
      </c>
      <c r="J162" s="2">
        <v>4241.14111328125</v>
      </c>
      <c r="K162" s="2">
        <v>0.7362315654754639</v>
      </c>
      <c r="L162" s="2">
        <v>-0.190289169549942</v>
      </c>
    </row>
    <row r="163" ht="15.75" customHeight="1">
      <c r="A163" s="2">
        <v>8.0</v>
      </c>
      <c r="B163" s="2">
        <v>128.0</v>
      </c>
      <c r="C163" s="2">
        <v>64.0</v>
      </c>
      <c r="D163" s="2">
        <v>0.2</v>
      </c>
      <c r="E163" s="2">
        <v>1.0E-4</v>
      </c>
      <c r="G163" s="3">
        <v>0.2139396071434021</v>
      </c>
      <c r="H163" s="3">
        <v>1546.90625</v>
      </c>
      <c r="I163" s="3">
        <v>0.2667234241962433</v>
      </c>
      <c r="J163" s="3">
        <v>1928.5634765625</v>
      </c>
      <c r="K163" s="3">
        <v>0.4878818988800049</v>
      </c>
      <c r="L163" s="3">
        <v>-0.2121423333883286</v>
      </c>
    </row>
    <row r="164" ht="15.75" customHeight="1">
      <c r="A164" s="2">
        <v>4.0</v>
      </c>
      <c r="B164" s="2">
        <v>128.0</v>
      </c>
      <c r="C164" s="2">
        <v>4.0</v>
      </c>
      <c r="D164" s="2">
        <v>0.3</v>
      </c>
      <c r="E164" s="2">
        <v>1.0E-5</v>
      </c>
      <c r="G164" s="2">
        <v>0.2142477333545685</v>
      </c>
      <c r="H164" s="2">
        <v>1549.134033203125</v>
      </c>
      <c r="I164" s="2">
        <v>0.2246923744678497</v>
      </c>
      <c r="J164" s="2">
        <v>1624.654907226562</v>
      </c>
      <c r="K164" s="2">
        <v>0.3753799200057983</v>
      </c>
      <c r="L164" s="2">
        <v>-0.2582957148551941</v>
      </c>
    </row>
    <row r="165" ht="15.75" customHeight="1">
      <c r="A165" s="2">
        <v>8.0</v>
      </c>
      <c r="B165" s="2">
        <v>128.0</v>
      </c>
      <c r="C165" s="2">
        <v>4.0</v>
      </c>
      <c r="D165" s="2">
        <v>0.1</v>
      </c>
      <c r="E165" s="2">
        <v>1.0E-5</v>
      </c>
      <c r="G165" s="3">
        <v>0.2144016027450562</v>
      </c>
      <c r="H165" s="3">
        <v>1550.246704101562</v>
      </c>
      <c r="I165" s="3">
        <v>0.163211390376091</v>
      </c>
      <c r="J165" s="3">
        <v>1180.112060546875</v>
      </c>
      <c r="K165" s="3">
        <v>0.2812676429748535</v>
      </c>
      <c r="L165" s="3">
        <v>-0.2269827723503113</v>
      </c>
    </row>
    <row r="166" ht="15.75" customHeight="1">
      <c r="A166" s="2">
        <v>8.0</v>
      </c>
      <c r="B166" s="2">
        <v>32.0</v>
      </c>
      <c r="C166" s="2">
        <v>4.0</v>
      </c>
      <c r="D166" s="2">
        <v>0.3</v>
      </c>
      <c r="E166" s="2">
        <v>0.001</v>
      </c>
      <c r="G166" s="2">
        <v>0.2159158140420914</v>
      </c>
      <c r="H166" s="2">
        <v>1561.195190429688</v>
      </c>
      <c r="I166" s="2">
        <v>0.2072189897298813</v>
      </c>
      <c r="J166" s="2">
        <v>1498.312377929688</v>
      </c>
      <c r="K166" s="2">
        <v>0.1335427761077881</v>
      </c>
      <c r="L166" s="2">
        <v>-0.2250100821256638</v>
      </c>
    </row>
    <row r="167" ht="15.75" customHeight="1">
      <c r="A167" s="2">
        <v>4.0</v>
      </c>
      <c r="B167" s="2">
        <v>64.0</v>
      </c>
      <c r="C167" s="2">
        <v>64.0</v>
      </c>
      <c r="D167" s="2">
        <v>0.3</v>
      </c>
      <c r="E167" s="2">
        <v>1.0E-5</v>
      </c>
      <c r="G167" s="2">
        <v>0.217377707362175</v>
      </c>
      <c r="H167" s="2">
        <v>1571.765625</v>
      </c>
      <c r="I167" s="2">
        <v>0.3641233146190643</v>
      </c>
      <c r="J167" s="2">
        <v>2632.82080078125</v>
      </c>
      <c r="K167" s="2">
        <v>0.3836877346038818</v>
      </c>
      <c r="L167" s="2">
        <v>-0.2593494653701782</v>
      </c>
    </row>
    <row r="168" ht="15.75" customHeight="1">
      <c r="A168" s="2">
        <v>4.0</v>
      </c>
      <c r="B168" s="2">
        <v>128.0</v>
      </c>
      <c r="C168" s="2">
        <v>16.0</v>
      </c>
      <c r="D168" s="2">
        <v>0.2</v>
      </c>
      <c r="E168" s="2">
        <v>1.0E-4</v>
      </c>
      <c r="G168" s="2">
        <v>0.2190169394016266</v>
      </c>
      <c r="H168" s="2">
        <v>1583.618041992188</v>
      </c>
      <c r="I168" s="2">
        <v>0.1776237040758133</v>
      </c>
      <c r="J168" s="2">
        <v>1284.321411132812</v>
      </c>
      <c r="K168" s="2">
        <v>0.2060668468475342</v>
      </c>
      <c r="L168" s="2">
        <v>-0.2909562885761261</v>
      </c>
    </row>
    <row r="169" ht="15.75" customHeight="1">
      <c r="A169" s="2">
        <v>2.0</v>
      </c>
      <c r="B169" s="2">
        <v>32.0</v>
      </c>
      <c r="C169" s="2">
        <v>4.0</v>
      </c>
      <c r="D169" s="2">
        <v>0.1</v>
      </c>
      <c r="E169" s="2">
        <v>1.0E-4</v>
      </c>
      <c r="G169" s="2">
        <v>0.2215898036956787</v>
      </c>
      <c r="H169" s="2">
        <v>1602.2216796875</v>
      </c>
      <c r="I169" s="2">
        <v>0.5777761340141296</v>
      </c>
      <c r="J169" s="2">
        <v>4177.6533203125</v>
      </c>
      <c r="K169" s="2">
        <v>0.4249486923217773</v>
      </c>
      <c r="L169" s="2">
        <v>-0.2118879705667496</v>
      </c>
    </row>
    <row r="170" ht="15.75" customHeight="1">
      <c r="A170" s="2">
        <v>8.0</v>
      </c>
      <c r="B170" s="2">
        <v>32.0</v>
      </c>
      <c r="C170" s="2">
        <v>16.0</v>
      </c>
      <c r="D170" s="2">
        <v>0.2</v>
      </c>
      <c r="E170" s="2">
        <v>1.0E-4</v>
      </c>
      <c r="G170" s="2">
        <v>0.2221685945987701</v>
      </c>
      <c r="H170" s="2">
        <v>1606.406372070312</v>
      </c>
      <c r="I170" s="2">
        <v>0.3823603689670563</v>
      </c>
      <c r="J170" s="2">
        <v>2764.68505859375</v>
      </c>
      <c r="K170" s="2">
        <v>0.8694370985031128</v>
      </c>
      <c r="L170" s="2">
        <v>-0.198424443602562</v>
      </c>
    </row>
    <row r="171" ht="15.75" customHeight="1">
      <c r="A171" s="2">
        <v>2.0</v>
      </c>
      <c r="B171" s="2">
        <v>128.0</v>
      </c>
      <c r="C171" s="2">
        <v>128.0</v>
      </c>
      <c r="D171" s="2">
        <v>0.3</v>
      </c>
      <c r="E171" s="2">
        <v>1.0E-4</v>
      </c>
      <c r="G171" s="2">
        <v>0.2247202843427658</v>
      </c>
      <c r="H171" s="2">
        <v>1624.856567382812</v>
      </c>
      <c r="I171" s="2">
        <v>0.3136590719223022</v>
      </c>
      <c r="J171" s="2">
        <v>2267.935302734375</v>
      </c>
      <c r="K171" s="2">
        <v>0.240710973739624</v>
      </c>
      <c r="L171" s="2">
        <v>-0.2807668149471283</v>
      </c>
    </row>
    <row r="172" ht="15.75" customHeight="1">
      <c r="A172" s="2">
        <v>4.0</v>
      </c>
      <c r="B172" s="2">
        <v>32.0</v>
      </c>
      <c r="C172" s="2">
        <v>16.0</v>
      </c>
      <c r="D172" s="2">
        <v>0.2</v>
      </c>
      <c r="E172" s="2">
        <v>0.001</v>
      </c>
      <c r="G172" s="2">
        <v>0.2247716933488846</v>
      </c>
      <c r="H172" s="2">
        <v>1625.228393554688</v>
      </c>
      <c r="I172" s="2">
        <v>0.1463107019662857</v>
      </c>
      <c r="J172" s="2">
        <v>1057.910278320312</v>
      </c>
      <c r="K172" s="2">
        <v>0.1856030225753784</v>
      </c>
      <c r="L172" s="2">
        <v>-0.2690721154212952</v>
      </c>
    </row>
    <row r="173" ht="15.75" customHeight="1">
      <c r="A173" s="2">
        <v>8.0</v>
      </c>
      <c r="B173" s="2">
        <v>32.0</v>
      </c>
      <c r="C173" s="2">
        <v>16.0</v>
      </c>
      <c r="D173" s="2">
        <v>0.2</v>
      </c>
      <c r="E173" s="2">
        <v>1.0E-5</v>
      </c>
      <c r="G173" s="2">
        <v>0.2248760163784027</v>
      </c>
      <c r="H173" s="2">
        <v>1625.982666015625</v>
      </c>
      <c r="I173" s="2">
        <v>0.3510460257530212</v>
      </c>
      <c r="J173" s="2">
        <v>2538.26416015625</v>
      </c>
      <c r="K173" s="2">
        <v>0.1167131662368774</v>
      </c>
      <c r="L173" s="2">
        <v>-0.2783211469650269</v>
      </c>
    </row>
    <row r="174" ht="15.75" customHeight="1">
      <c r="A174" s="2">
        <v>8.0</v>
      </c>
      <c r="B174" s="2">
        <v>64.0</v>
      </c>
      <c r="C174" s="2">
        <v>4.0</v>
      </c>
      <c r="D174" s="2">
        <v>0.3</v>
      </c>
      <c r="E174" s="2">
        <v>1.0E-4</v>
      </c>
      <c r="G174" s="2">
        <v>0.2258723378181458</v>
      </c>
      <c r="H174" s="2">
        <v>1633.186645507812</v>
      </c>
      <c r="I174" s="2">
        <v>0.2138643264770508</v>
      </c>
      <c r="J174" s="2">
        <v>1546.361938476562</v>
      </c>
      <c r="K174" s="2">
        <v>0.3679211139678955</v>
      </c>
      <c r="L174" s="2">
        <v>-0.2052094489336014</v>
      </c>
    </row>
    <row r="175" ht="15.75" customHeight="1">
      <c r="A175" s="2">
        <v>2.0</v>
      </c>
      <c r="B175" s="2">
        <v>64.0</v>
      </c>
      <c r="C175" s="2">
        <v>4.0</v>
      </c>
      <c r="D175" s="2">
        <v>0.2</v>
      </c>
      <c r="E175" s="2">
        <v>0.001</v>
      </c>
      <c r="G175" s="2">
        <v>0.227488175034523</v>
      </c>
      <c r="H175" s="2">
        <v>1644.869995117188</v>
      </c>
      <c r="I175" s="2">
        <v>0.1634248495101929</v>
      </c>
      <c r="J175" s="2">
        <v>1181.655517578125</v>
      </c>
      <c r="K175" s="2">
        <v>0.3173882961273193</v>
      </c>
      <c r="L175" s="2">
        <v>-0.242032527923584</v>
      </c>
    </row>
    <row r="176" ht="15.75" customHeight="1">
      <c r="A176" s="2">
        <v>4.0</v>
      </c>
      <c r="B176" s="2">
        <v>64.0</v>
      </c>
      <c r="C176" s="2">
        <v>128.0</v>
      </c>
      <c r="D176" s="2">
        <v>0.2</v>
      </c>
      <c r="E176" s="2">
        <v>1.0E-5</v>
      </c>
      <c r="G176" s="2">
        <v>0.227821558713913</v>
      </c>
      <c r="H176" s="2">
        <v>1647.280517578125</v>
      </c>
      <c r="I176" s="2">
        <v>0.6134083271026611</v>
      </c>
      <c r="J176" s="2">
        <v>4435.29443359375</v>
      </c>
      <c r="K176" s="2">
        <v>0.2594262361526489</v>
      </c>
      <c r="L176" s="2">
        <v>-0.2206441015005112</v>
      </c>
    </row>
    <row r="177" ht="15.75" customHeight="1">
      <c r="A177" s="2">
        <v>4.0</v>
      </c>
      <c r="B177" s="2">
        <v>64.0</v>
      </c>
      <c r="C177" s="2">
        <v>64.0</v>
      </c>
      <c r="D177" s="2">
        <v>0.1</v>
      </c>
      <c r="E177" s="2">
        <v>0.001</v>
      </c>
      <c r="G177" s="2">
        <v>0.2319071441888809</v>
      </c>
      <c r="H177" s="2">
        <v>1676.821655273438</v>
      </c>
      <c r="I177" s="2">
        <v>0.1402645707130432</v>
      </c>
      <c r="J177" s="2">
        <v>1014.193359375</v>
      </c>
      <c r="K177" s="2">
        <v>0.4600439071655273</v>
      </c>
      <c r="L177" s="2">
        <v>-0.2052910327911377</v>
      </c>
    </row>
    <row r="178" ht="15.75" customHeight="1">
      <c r="A178" s="2">
        <v>2.0</v>
      </c>
      <c r="B178" s="2">
        <v>64.0</v>
      </c>
      <c r="C178" s="2">
        <v>128.0</v>
      </c>
      <c r="D178" s="2">
        <v>0.3</v>
      </c>
      <c r="E178" s="2">
        <v>1.0E-4</v>
      </c>
      <c r="G178" s="2">
        <v>0.2320516407489777</v>
      </c>
      <c r="H178" s="2">
        <v>1677.866577148438</v>
      </c>
      <c r="I178" s="2">
        <v>0.4647014439105988</v>
      </c>
      <c r="J178" s="2">
        <v>3360.05810546875</v>
      </c>
      <c r="K178" s="2">
        <v>0.2258874177932739</v>
      </c>
      <c r="L178" s="2">
        <v>-0.2563449740409851</v>
      </c>
    </row>
    <row r="179" ht="15.75" customHeight="1">
      <c r="A179" s="2">
        <v>2.0</v>
      </c>
      <c r="B179" s="2">
        <v>128.0</v>
      </c>
      <c r="C179" s="2">
        <v>128.0</v>
      </c>
      <c r="D179" s="2">
        <v>0.2</v>
      </c>
      <c r="E179" s="2">
        <v>0.001</v>
      </c>
      <c r="G179" s="2">
        <v>0.2339838594198227</v>
      </c>
      <c r="H179" s="2">
        <v>1691.837768554688</v>
      </c>
      <c r="I179" s="2">
        <v>0.2131453454494476</v>
      </c>
      <c r="J179" s="2">
        <v>1541.1630859375</v>
      </c>
      <c r="K179" s="2">
        <v>0.1838301420211792</v>
      </c>
      <c r="L179" s="2">
        <v>-0.2673710882663727</v>
      </c>
    </row>
    <row r="180" ht="15.75" customHeight="1">
      <c r="A180" s="2">
        <v>8.0</v>
      </c>
      <c r="B180" s="2">
        <v>32.0</v>
      </c>
      <c r="C180" s="2">
        <v>4.0</v>
      </c>
      <c r="D180" s="2">
        <v>0.1</v>
      </c>
      <c r="E180" s="2">
        <v>1.0E-4</v>
      </c>
      <c r="G180" s="2">
        <v>0.2339987307786942</v>
      </c>
      <c r="H180" s="2">
        <v>1691.945190429688</v>
      </c>
      <c r="I180" s="2">
        <v>0.3328332304954529</v>
      </c>
      <c r="J180" s="2">
        <v>2406.5751953125</v>
      </c>
      <c r="K180" s="2">
        <v>0.2958575487136841</v>
      </c>
      <c r="L180" s="2">
        <v>-0.2486335337162018</v>
      </c>
    </row>
    <row r="181" ht="15.75" customHeight="1">
      <c r="A181" s="2">
        <v>4.0</v>
      </c>
      <c r="B181" s="2">
        <v>128.0</v>
      </c>
      <c r="C181" s="2">
        <v>16.0</v>
      </c>
      <c r="D181" s="2">
        <v>0.3</v>
      </c>
      <c r="E181" s="2">
        <v>1.0E-4</v>
      </c>
      <c r="G181" s="2">
        <v>0.2346146106719971</v>
      </c>
      <c r="H181" s="2">
        <v>1696.398193359375</v>
      </c>
      <c r="I181" s="2">
        <v>0.2231695204973221</v>
      </c>
      <c r="J181" s="2">
        <v>1613.643798828125</v>
      </c>
      <c r="K181" s="2">
        <v>0.2929832935333252</v>
      </c>
      <c r="L181" s="2">
        <v>-0.2445196956396103</v>
      </c>
    </row>
    <row r="182" ht="15.75" customHeight="1">
      <c r="A182" s="2">
        <v>8.0</v>
      </c>
      <c r="B182" s="2">
        <v>64.0</v>
      </c>
      <c r="C182" s="2">
        <v>64.0</v>
      </c>
      <c r="D182" s="2">
        <v>0.2</v>
      </c>
      <c r="E182" s="2">
        <v>1.0E-5</v>
      </c>
      <c r="G182" s="2">
        <v>0.2359592616558075</v>
      </c>
      <c r="H182" s="2">
        <v>1706.120849609375</v>
      </c>
      <c r="I182" s="2">
        <v>0.315732330083847</v>
      </c>
      <c r="J182" s="2">
        <v>2282.926025390625</v>
      </c>
      <c r="K182" s="2">
        <v>0.4018218517303467</v>
      </c>
      <c r="L182" s="2">
        <v>-0.2224553525447845</v>
      </c>
    </row>
    <row r="183" ht="15.75" customHeight="1">
      <c r="A183" s="2">
        <v>4.0</v>
      </c>
      <c r="B183" s="2">
        <v>128.0</v>
      </c>
      <c r="C183" s="2">
        <v>16.0</v>
      </c>
      <c r="D183" s="2">
        <v>0.3</v>
      </c>
      <c r="E183" s="2">
        <v>1.0E-5</v>
      </c>
      <c r="G183" s="2">
        <v>0.2367292940616608</v>
      </c>
      <c r="H183" s="2">
        <v>1711.688598632812</v>
      </c>
      <c r="I183" s="2">
        <v>0.3017737567424774</v>
      </c>
      <c r="J183" s="2">
        <v>2181.99755859375</v>
      </c>
      <c r="K183" s="2">
        <v>0.1735794544219971</v>
      </c>
      <c r="L183" s="2">
        <v>-0.2867189943790436</v>
      </c>
    </row>
    <row r="184" ht="15.75" customHeight="1">
      <c r="A184" s="2">
        <v>2.0</v>
      </c>
      <c r="B184" s="2">
        <v>128.0</v>
      </c>
      <c r="C184" s="2">
        <v>16.0</v>
      </c>
      <c r="D184" s="2">
        <v>0.2</v>
      </c>
      <c r="E184" s="2">
        <v>1.0E-4</v>
      </c>
      <c r="G184" s="2">
        <v>0.2373733669519424</v>
      </c>
      <c r="H184" s="2">
        <v>1716.345581054688</v>
      </c>
      <c r="I184" s="2">
        <v>0.1656419187784195</v>
      </c>
      <c r="J184" s="2">
        <v>1197.686157226562</v>
      </c>
      <c r="K184" s="2">
        <v>0.194038987159729</v>
      </c>
      <c r="L184" s="2">
        <v>-0.2450369149446487</v>
      </c>
    </row>
    <row r="185" ht="15.75" customHeight="1">
      <c r="A185" s="2">
        <v>8.0</v>
      </c>
      <c r="B185" s="2">
        <v>32.0</v>
      </c>
      <c r="C185" s="2">
        <v>16.0</v>
      </c>
      <c r="D185" s="2">
        <v>0.2</v>
      </c>
      <c r="E185" s="2">
        <v>0.001</v>
      </c>
      <c r="G185" s="2">
        <v>0.238656684756279</v>
      </c>
      <c r="H185" s="2">
        <v>1725.624877929688</v>
      </c>
      <c r="I185" s="2">
        <v>0.1755144894123077</v>
      </c>
      <c r="J185" s="2">
        <v>1269.070556640625</v>
      </c>
      <c r="K185" s="2">
        <v>0.4821290969848633</v>
      </c>
      <c r="L185" s="2">
        <v>-0.2097102999687195</v>
      </c>
    </row>
    <row r="186" ht="15.75" customHeight="1">
      <c r="A186" s="2">
        <v>8.0</v>
      </c>
      <c r="B186" s="2">
        <v>64.0</v>
      </c>
      <c r="C186" s="2">
        <v>4.0</v>
      </c>
      <c r="D186" s="2">
        <v>0.2</v>
      </c>
      <c r="E186" s="2">
        <v>1.0E-5</v>
      </c>
      <c r="G186" s="2">
        <v>0.2388153076171875</v>
      </c>
      <c r="H186" s="2">
        <v>1726.771850585938</v>
      </c>
      <c r="I186" s="2">
        <v>0.3523429930210114</v>
      </c>
      <c r="J186" s="2">
        <v>2547.642333984375</v>
      </c>
      <c r="K186" s="2">
        <v>0.6533045768737793</v>
      </c>
      <c r="L186" s="2">
        <v>-0.2365987300872803</v>
      </c>
    </row>
    <row r="187" ht="15.75" customHeight="1">
      <c r="A187" s="2">
        <v>2.0</v>
      </c>
      <c r="B187" s="2">
        <v>64.0</v>
      </c>
      <c r="C187" s="2">
        <v>16.0</v>
      </c>
      <c r="D187" s="2">
        <v>0.3</v>
      </c>
      <c r="E187" s="2">
        <v>0.001</v>
      </c>
      <c r="G187" s="2">
        <v>0.2388642728328705</v>
      </c>
      <c r="H187" s="2">
        <v>1727.125854492188</v>
      </c>
      <c r="I187" s="2">
        <v>0.2876201272010803</v>
      </c>
      <c r="J187" s="2">
        <v>2079.658447265625</v>
      </c>
      <c r="K187" s="2">
        <v>0.2028534412384033</v>
      </c>
      <c r="L187" s="2">
        <v>-0.2875896990299225</v>
      </c>
    </row>
    <row r="188" ht="15.75" customHeight="1">
      <c r="A188" s="2">
        <v>8.0</v>
      </c>
      <c r="B188" s="2">
        <v>32.0</v>
      </c>
      <c r="C188" s="2">
        <v>64.0</v>
      </c>
      <c r="D188" s="2">
        <v>0.1</v>
      </c>
      <c r="E188" s="2">
        <v>1.0E-4</v>
      </c>
      <c r="G188" s="2">
        <v>0.2404137402772903</v>
      </c>
      <c r="H188" s="2">
        <v>1738.3291015625</v>
      </c>
      <c r="I188" s="2">
        <v>0.243333712220192</v>
      </c>
      <c r="J188" s="2">
        <v>1759.442504882812</v>
      </c>
      <c r="K188" s="2">
        <v>0.3683888912200928</v>
      </c>
      <c r="L188" s="2">
        <v>-0.2437740415334702</v>
      </c>
    </row>
    <row r="189" ht="15.75" customHeight="1">
      <c r="A189" s="2">
        <v>8.0</v>
      </c>
      <c r="B189" s="2">
        <v>32.0</v>
      </c>
      <c r="C189" s="2">
        <v>128.0</v>
      </c>
      <c r="D189" s="2">
        <v>0.3</v>
      </c>
      <c r="E189" s="2">
        <v>1.0E-4</v>
      </c>
      <c r="G189" s="2">
        <v>0.2406155616044998</v>
      </c>
      <c r="H189" s="2">
        <v>1739.788452148438</v>
      </c>
      <c r="I189" s="2">
        <v>0.3862872421741486</v>
      </c>
      <c r="J189" s="2">
        <v>2793.07861328125</v>
      </c>
      <c r="K189" s="2">
        <v>0.1171562671661377</v>
      </c>
      <c r="L189" s="2">
        <v>-0.3069396018981934</v>
      </c>
    </row>
    <row r="190" ht="15.75" customHeight="1">
      <c r="A190" s="2">
        <v>4.0</v>
      </c>
      <c r="B190" s="2">
        <v>128.0</v>
      </c>
      <c r="C190" s="2">
        <v>128.0</v>
      </c>
      <c r="D190" s="2">
        <v>0.2</v>
      </c>
      <c r="E190" s="2">
        <v>0.001</v>
      </c>
      <c r="G190" s="2">
        <v>0.2438916563987732</v>
      </c>
      <c r="H190" s="2">
        <v>1763.476806640625</v>
      </c>
      <c r="I190" s="2">
        <v>0.1816616654396057</v>
      </c>
      <c r="J190" s="2">
        <v>1313.518188476562</v>
      </c>
      <c r="K190" s="2">
        <v>0.251834511756897</v>
      </c>
      <c r="L190" s="2">
        <v>-0.2694196105003357</v>
      </c>
    </row>
    <row r="191" ht="15.75" customHeight="1">
      <c r="A191" s="2">
        <v>2.0</v>
      </c>
      <c r="B191" s="2">
        <v>32.0</v>
      </c>
      <c r="C191" s="2">
        <v>128.0</v>
      </c>
      <c r="D191" s="2">
        <v>0.3</v>
      </c>
      <c r="E191" s="2">
        <v>1.0E-4</v>
      </c>
      <c r="G191" s="2">
        <v>0.2446380257606506</v>
      </c>
      <c r="H191" s="2">
        <v>1768.873413085938</v>
      </c>
      <c r="I191" s="2">
        <v>0.3909085690975189</v>
      </c>
      <c r="J191" s="2">
        <v>2826.493408203125</v>
      </c>
      <c r="K191" s="2">
        <v>0.3516772985458374</v>
      </c>
      <c r="L191" s="2">
        <v>-0.232287123799324</v>
      </c>
    </row>
    <row r="192" ht="15.75" customHeight="1">
      <c r="A192" s="2">
        <v>8.0</v>
      </c>
      <c r="B192" s="2">
        <v>64.0</v>
      </c>
      <c r="C192" s="2">
        <v>4.0</v>
      </c>
      <c r="D192" s="2">
        <v>0.3</v>
      </c>
      <c r="E192" s="2">
        <v>1.0E-5</v>
      </c>
      <c r="G192" s="2">
        <v>0.2450436949729919</v>
      </c>
      <c r="H192" s="2">
        <v>1771.806518554688</v>
      </c>
      <c r="I192" s="2">
        <v>0.4017614722251892</v>
      </c>
      <c r="J192" s="2">
        <v>2904.9658203125</v>
      </c>
      <c r="K192" s="2">
        <v>0.2963194847106934</v>
      </c>
      <c r="L192" s="2">
        <v>-0.2184706032276154</v>
      </c>
    </row>
    <row r="193" ht="15.75" customHeight="1">
      <c r="A193" s="2">
        <v>8.0</v>
      </c>
      <c r="B193" s="2">
        <v>128.0</v>
      </c>
      <c r="C193" s="2">
        <v>16.0</v>
      </c>
      <c r="D193" s="2">
        <v>0.2</v>
      </c>
      <c r="E193" s="2">
        <v>1.0E-4</v>
      </c>
      <c r="G193" s="3">
        <v>0.2457195818424225</v>
      </c>
      <c r="H193" s="3">
        <v>1776.693603515625</v>
      </c>
      <c r="I193" s="3">
        <v>0.2283732444047928</v>
      </c>
      <c r="J193" s="3">
        <v>1651.269775390625</v>
      </c>
      <c r="K193" s="3">
        <v>0.3981481790542603</v>
      </c>
      <c r="L193" s="3">
        <v>-0.2495238333940506</v>
      </c>
    </row>
    <row r="194" ht="15.75" customHeight="1">
      <c r="A194" s="2">
        <v>2.0</v>
      </c>
      <c r="B194" s="2">
        <v>128.0</v>
      </c>
      <c r="C194" s="2">
        <v>64.0</v>
      </c>
      <c r="D194" s="2">
        <v>0.1</v>
      </c>
      <c r="E194" s="2">
        <v>0.001</v>
      </c>
      <c r="G194" s="2">
        <v>0.245898574590683</v>
      </c>
      <c r="H194" s="2">
        <v>1777.98779296875</v>
      </c>
      <c r="I194" s="2">
        <v>0.1766949146986008</v>
      </c>
      <c r="J194" s="2">
        <v>1277.605712890625</v>
      </c>
      <c r="K194" s="2">
        <v>0.5878000259399414</v>
      </c>
      <c r="L194" s="2">
        <v>-0.1733859926462173</v>
      </c>
    </row>
    <row r="195" ht="15.75" customHeight="1">
      <c r="A195" s="2">
        <v>2.0</v>
      </c>
      <c r="B195" s="2">
        <v>32.0</v>
      </c>
      <c r="C195" s="2">
        <v>16.0</v>
      </c>
      <c r="D195" s="2">
        <v>0.2</v>
      </c>
      <c r="E195" s="2">
        <v>1.0E-4</v>
      </c>
      <c r="G195" s="2">
        <v>0.2463231384754181</v>
      </c>
      <c r="H195" s="2">
        <v>1781.057739257812</v>
      </c>
      <c r="I195" s="2">
        <v>0.25347039103508</v>
      </c>
      <c r="J195" s="2">
        <v>1832.736328125</v>
      </c>
      <c r="K195" s="2">
        <v>0.3525500297546387</v>
      </c>
      <c r="L195" s="2">
        <v>-0.2386577874422073</v>
      </c>
    </row>
    <row r="196" ht="15.75" customHeight="1">
      <c r="A196" s="2">
        <v>8.0</v>
      </c>
      <c r="B196" s="2">
        <v>64.0</v>
      </c>
      <c r="C196" s="2">
        <v>128.0</v>
      </c>
      <c r="D196" s="2">
        <v>0.3</v>
      </c>
      <c r="E196" s="2">
        <v>1.0E-5</v>
      </c>
      <c r="G196" s="3">
        <v>0.2504028975963593</v>
      </c>
      <c r="H196" s="3">
        <v>1810.556640625</v>
      </c>
      <c r="I196" s="3">
        <v>0.5704590082168579</v>
      </c>
      <c r="J196" s="3">
        <v>4124.74560546875</v>
      </c>
      <c r="K196" s="3">
        <v>0.1744762659072876</v>
      </c>
      <c r="L196" s="3">
        <v>-0.3292446434497833</v>
      </c>
    </row>
    <row r="197" ht="15.75" customHeight="1">
      <c r="A197" s="2">
        <v>2.0</v>
      </c>
      <c r="B197" s="2">
        <v>32.0</v>
      </c>
      <c r="C197" s="2">
        <v>4.0</v>
      </c>
      <c r="D197" s="2">
        <v>0.3</v>
      </c>
      <c r="E197" s="2">
        <v>1.0E-5</v>
      </c>
      <c r="G197" s="2">
        <v>0.2510727345943451</v>
      </c>
      <c r="H197" s="2">
        <v>1815.400146484375</v>
      </c>
      <c r="I197" s="2">
        <v>0.3640588521957397</v>
      </c>
      <c r="J197" s="2">
        <v>2632.3544921875</v>
      </c>
      <c r="K197" s="2">
        <v>0.2402093410491943</v>
      </c>
      <c r="L197" s="2">
        <v>-0.2218859493732452</v>
      </c>
    </row>
    <row r="198" ht="15.75" customHeight="1">
      <c r="A198" s="2">
        <v>2.0</v>
      </c>
      <c r="B198" s="2">
        <v>128.0</v>
      </c>
      <c r="C198" s="2">
        <v>4.0</v>
      </c>
      <c r="D198" s="2">
        <v>0.1</v>
      </c>
      <c r="E198" s="2">
        <v>1.0E-4</v>
      </c>
      <c r="G198" s="2">
        <v>0.2539429068565369</v>
      </c>
      <c r="H198" s="2">
        <v>1836.15283203125</v>
      </c>
      <c r="I198" s="2">
        <v>0.1422480046749115</v>
      </c>
      <c r="J198" s="2">
        <v>1028.53466796875</v>
      </c>
      <c r="K198" s="2">
        <v>0.24956214427948</v>
      </c>
      <c r="L198" s="2">
        <v>-0.3034599125385284</v>
      </c>
    </row>
    <row r="199" ht="15.75" customHeight="1">
      <c r="A199" s="2">
        <v>8.0</v>
      </c>
      <c r="B199" s="2">
        <v>64.0</v>
      </c>
      <c r="C199" s="2">
        <v>128.0</v>
      </c>
      <c r="D199" s="2">
        <v>0.1</v>
      </c>
      <c r="E199" s="2">
        <v>1.0E-5</v>
      </c>
      <c r="G199" s="2">
        <v>0.2549659013748169</v>
      </c>
      <c r="H199" s="2">
        <v>1843.549682617188</v>
      </c>
      <c r="I199" s="2">
        <v>0.4469603002071381</v>
      </c>
      <c r="J199" s="2">
        <v>3231.77978515625</v>
      </c>
      <c r="K199" s="2">
        <v>0.5137455463409424</v>
      </c>
      <c r="L199" s="2">
        <v>-0.2445815950632095</v>
      </c>
    </row>
    <row r="200" ht="15.75" customHeight="1">
      <c r="A200" s="2">
        <v>8.0</v>
      </c>
      <c r="B200" s="2">
        <v>64.0</v>
      </c>
      <c r="C200" s="2">
        <v>16.0</v>
      </c>
      <c r="D200" s="2">
        <v>0.2</v>
      </c>
      <c r="E200" s="2">
        <v>1.0E-4</v>
      </c>
      <c r="G200" s="2">
        <v>0.2556966543197632</v>
      </c>
      <c r="H200" s="2">
        <v>1848.833374023438</v>
      </c>
      <c r="I200" s="2">
        <v>0.5330280065536499</v>
      </c>
      <c r="J200" s="2">
        <v>3854.09814453125</v>
      </c>
      <c r="K200" s="2">
        <v>0.4245215654373169</v>
      </c>
      <c r="L200" s="2">
        <v>-0.2069593667984009</v>
      </c>
    </row>
    <row r="201" ht="15.75" customHeight="1">
      <c r="A201" s="2">
        <v>8.0</v>
      </c>
      <c r="B201" s="2">
        <v>32.0</v>
      </c>
      <c r="C201" s="2">
        <v>4.0</v>
      </c>
      <c r="D201" s="2">
        <v>0.3</v>
      </c>
      <c r="E201" s="2">
        <v>1.0E-5</v>
      </c>
      <c r="G201" s="2">
        <v>0.257887065410614</v>
      </c>
      <c r="H201" s="2">
        <v>1864.671508789062</v>
      </c>
      <c r="I201" s="2">
        <v>0.4309133291244507</v>
      </c>
      <c r="J201" s="2">
        <v>3115.750732421875</v>
      </c>
      <c r="K201" s="2">
        <v>0.3571403026580811</v>
      </c>
      <c r="L201" s="2">
        <v>-0.2266214191913605</v>
      </c>
    </row>
    <row r="202" ht="15.75" customHeight="1">
      <c r="A202" s="2">
        <v>2.0</v>
      </c>
      <c r="B202" s="2">
        <v>128.0</v>
      </c>
      <c r="C202" s="2">
        <v>4.0</v>
      </c>
      <c r="D202" s="2">
        <v>0.2</v>
      </c>
      <c r="E202" s="2">
        <v>0.001</v>
      </c>
      <c r="G202" s="2">
        <v>0.2584412693977356</v>
      </c>
      <c r="H202" s="2">
        <v>1868.6787109375</v>
      </c>
      <c r="I202" s="2">
        <v>0.2902240753173828</v>
      </c>
      <c r="J202" s="2">
        <v>2098.486572265625</v>
      </c>
      <c r="K202" s="2">
        <v>0.4815160036087036</v>
      </c>
      <c r="L202" s="2">
        <v>-0.2263557910919189</v>
      </c>
    </row>
    <row r="203" ht="15.75" customHeight="1">
      <c r="A203" s="2">
        <v>4.0</v>
      </c>
      <c r="B203" s="2">
        <v>64.0</v>
      </c>
      <c r="C203" s="2">
        <v>4.0</v>
      </c>
      <c r="D203" s="2">
        <v>0.1</v>
      </c>
      <c r="E203" s="2">
        <v>0.001</v>
      </c>
      <c r="G203" s="2">
        <v>0.2588661015033722</v>
      </c>
      <c r="H203" s="2">
        <v>1871.750610351562</v>
      </c>
      <c r="I203" s="2">
        <v>0.1545412391424179</v>
      </c>
      <c r="J203" s="2">
        <v>1117.421875</v>
      </c>
      <c r="K203" s="2">
        <v>0.5351024866104126</v>
      </c>
      <c r="L203" s="2">
        <v>-0.1798231303691864</v>
      </c>
    </row>
    <row r="204" ht="15.75" customHeight="1">
      <c r="A204" s="2">
        <v>2.0</v>
      </c>
      <c r="B204" s="2">
        <v>128.0</v>
      </c>
      <c r="C204" s="2">
        <v>16.0</v>
      </c>
      <c r="D204" s="2">
        <v>0.2</v>
      </c>
      <c r="E204" s="2">
        <v>0.001</v>
      </c>
      <c r="G204" s="2">
        <v>0.2594792544841766</v>
      </c>
      <c r="H204" s="2">
        <v>1876.183959960938</v>
      </c>
      <c r="I204" s="2">
        <v>0.212707445025444</v>
      </c>
      <c r="J204" s="2">
        <v>1537.996826171875</v>
      </c>
      <c r="K204" s="2">
        <v>0.501370906829834</v>
      </c>
      <c r="L204" s="2">
        <v>-0.1657395213842392</v>
      </c>
    </row>
    <row r="205" ht="15.75" customHeight="1">
      <c r="A205" s="2">
        <v>8.0</v>
      </c>
      <c r="B205" s="2">
        <v>32.0</v>
      </c>
      <c r="C205" s="2">
        <v>64.0</v>
      </c>
      <c r="D205" s="2">
        <v>0.2</v>
      </c>
      <c r="E205" s="2">
        <v>1.0E-4</v>
      </c>
      <c r="G205" s="2">
        <v>0.259552389383316</v>
      </c>
      <c r="H205" s="2">
        <v>1876.712646484375</v>
      </c>
      <c r="I205" s="2">
        <v>0.3814286887645721</v>
      </c>
      <c r="J205" s="2">
        <v>2757.9482421875</v>
      </c>
      <c r="K205" s="2">
        <v>0.3141763210296631</v>
      </c>
      <c r="L205" s="2">
        <v>-0.24214968085289</v>
      </c>
    </row>
    <row r="206" ht="15.75" customHeight="1">
      <c r="A206" s="2">
        <v>8.0</v>
      </c>
      <c r="B206" s="2">
        <v>64.0</v>
      </c>
      <c r="C206" s="2">
        <v>16.0</v>
      </c>
      <c r="D206" s="2">
        <v>0.3</v>
      </c>
      <c r="E206" s="2">
        <v>1.0E-4</v>
      </c>
      <c r="G206" s="2">
        <v>0.2601944804191589</v>
      </c>
      <c r="H206" s="2">
        <v>1881.355346679688</v>
      </c>
      <c r="I206" s="2">
        <v>0.3452506065368652</v>
      </c>
      <c r="J206" s="2">
        <v>2496.360107421875</v>
      </c>
      <c r="K206" s="2">
        <v>0.6002712249755859</v>
      </c>
      <c r="L206" s="2">
        <v>-0.1995152533054352</v>
      </c>
    </row>
    <row r="207" ht="15.75" customHeight="1">
      <c r="A207" s="2">
        <v>4.0</v>
      </c>
      <c r="B207" s="2">
        <v>64.0</v>
      </c>
      <c r="C207" s="2">
        <v>64.0</v>
      </c>
      <c r="D207" s="2">
        <v>0.2</v>
      </c>
      <c r="E207" s="2">
        <v>1.0E-4</v>
      </c>
      <c r="G207" s="2">
        <v>0.2602468430995941</v>
      </c>
      <c r="H207" s="2">
        <v>1881.734008789062</v>
      </c>
      <c r="I207" s="2">
        <v>0.3725523352622986</v>
      </c>
      <c r="J207" s="2">
        <v>2693.767333984375</v>
      </c>
      <c r="K207" s="2">
        <v>0.1640948057174683</v>
      </c>
      <c r="L207" s="2">
        <v>-0.3093930184841156</v>
      </c>
    </row>
    <row r="208" ht="15.75" customHeight="1">
      <c r="A208" s="2">
        <v>4.0</v>
      </c>
      <c r="B208" s="2">
        <v>64.0</v>
      </c>
      <c r="C208" s="2">
        <v>64.0</v>
      </c>
      <c r="D208" s="2">
        <v>0.3</v>
      </c>
      <c r="E208" s="2">
        <v>1.0E-4</v>
      </c>
      <c r="G208" s="2">
        <v>0.2605799734592438</v>
      </c>
      <c r="H208" s="2">
        <v>1884.142822265625</v>
      </c>
      <c r="I208" s="2">
        <v>0.5350024700164795</v>
      </c>
      <c r="J208" s="2">
        <v>3868.375</v>
      </c>
      <c r="K208" s="2">
        <v>0.3296349048614502</v>
      </c>
      <c r="L208" s="2">
        <v>-0.2439860105514526</v>
      </c>
    </row>
    <row r="209" ht="15.75" customHeight="1">
      <c r="A209" s="2">
        <v>2.0</v>
      </c>
      <c r="B209" s="2">
        <v>64.0</v>
      </c>
      <c r="C209" s="2">
        <v>128.0</v>
      </c>
      <c r="D209" s="2">
        <v>0.3</v>
      </c>
      <c r="E209" s="2">
        <v>0.001</v>
      </c>
      <c r="G209" s="2">
        <v>0.2619989514350891</v>
      </c>
      <c r="H209" s="2">
        <v>1894.402954101562</v>
      </c>
      <c r="I209" s="2">
        <v>0.2131466269493103</v>
      </c>
      <c r="J209" s="2">
        <v>1541.172485351562</v>
      </c>
      <c r="K209" s="2">
        <v>0.3927637338638306</v>
      </c>
      <c r="L209" s="2">
        <v>-0.2269827574491501</v>
      </c>
    </row>
    <row r="210" ht="15.75" customHeight="1">
      <c r="A210" s="2">
        <v>4.0</v>
      </c>
      <c r="B210" s="2">
        <v>32.0</v>
      </c>
      <c r="C210" s="2">
        <v>64.0</v>
      </c>
      <c r="D210" s="2">
        <v>0.1</v>
      </c>
      <c r="E210" s="2">
        <v>1.0E-5</v>
      </c>
      <c r="G210" s="2">
        <v>0.2629493474960327</v>
      </c>
      <c r="H210" s="2">
        <v>1901.274658203125</v>
      </c>
      <c r="I210" s="2">
        <v>0.7423195838928223</v>
      </c>
      <c r="J210" s="2">
        <v>5367.39697265625</v>
      </c>
      <c r="K210" s="2">
        <v>0.4640659093856812</v>
      </c>
      <c r="L210" s="2">
        <v>-0.2289083003997803</v>
      </c>
    </row>
    <row r="211" ht="15.75" customHeight="1">
      <c r="A211" s="2">
        <v>2.0</v>
      </c>
      <c r="B211" s="2">
        <v>64.0</v>
      </c>
      <c r="C211" s="2">
        <v>4.0</v>
      </c>
      <c r="D211" s="2">
        <v>0.3</v>
      </c>
      <c r="E211" s="2">
        <v>1.0E-4</v>
      </c>
      <c r="G211" s="2">
        <v>0.2649810016155243</v>
      </c>
      <c r="H211" s="2">
        <v>1915.96484375</v>
      </c>
      <c r="I211" s="2">
        <v>0.2934191524982452</v>
      </c>
      <c r="J211" s="2">
        <v>2121.5888671875</v>
      </c>
      <c r="K211" s="2">
        <v>0.195067286491394</v>
      </c>
      <c r="L211" s="2">
        <v>-0.2813720107078552</v>
      </c>
    </row>
    <row r="212" ht="15.75" customHeight="1">
      <c r="A212" s="2">
        <v>8.0</v>
      </c>
      <c r="B212" s="2">
        <v>64.0</v>
      </c>
      <c r="C212" s="2">
        <v>16.0</v>
      </c>
      <c r="D212" s="2">
        <v>0.2</v>
      </c>
      <c r="E212" s="2">
        <v>1.0E-5</v>
      </c>
      <c r="G212" s="2">
        <v>0.2662638425827026</v>
      </c>
      <c r="H212" s="2">
        <v>1925.240478515625</v>
      </c>
      <c r="I212" s="2">
        <v>0.3961659669876099</v>
      </c>
      <c r="J212" s="2">
        <v>2864.50732421875</v>
      </c>
      <c r="K212" s="2">
        <v>0.4527996778488159</v>
      </c>
      <c r="L212" s="2">
        <v>-0.19989213347435</v>
      </c>
    </row>
    <row r="213" ht="15.75" customHeight="1">
      <c r="A213" s="2">
        <v>8.0</v>
      </c>
      <c r="B213" s="2">
        <v>128.0</v>
      </c>
      <c r="C213" s="2">
        <v>4.0</v>
      </c>
      <c r="D213" s="2">
        <v>0.2</v>
      </c>
      <c r="E213" s="2">
        <v>1.0E-4</v>
      </c>
      <c r="G213" s="3">
        <v>0.2665599882602692</v>
      </c>
      <c r="H213" s="3">
        <v>1927.381591796875</v>
      </c>
      <c r="I213" s="3">
        <v>0.2200703769922256</v>
      </c>
      <c r="J213" s="3">
        <v>1591.235107421875</v>
      </c>
      <c r="K213" s="3">
        <v>0.3182530403137207</v>
      </c>
      <c r="L213" s="3">
        <v>-0.2277104258537292</v>
      </c>
    </row>
    <row r="214" ht="15.75" customHeight="1">
      <c r="A214" s="2">
        <v>2.0</v>
      </c>
      <c r="B214" s="2">
        <v>128.0</v>
      </c>
      <c r="C214" s="2">
        <v>128.0</v>
      </c>
      <c r="D214" s="2">
        <v>0.3</v>
      </c>
      <c r="E214" s="2">
        <v>0.001</v>
      </c>
      <c r="G214" s="2">
        <v>0.2672599852085114</v>
      </c>
      <c r="H214" s="2">
        <v>1932.442993164062</v>
      </c>
      <c r="I214" s="2">
        <v>0.189692810177803</v>
      </c>
      <c r="J214" s="2">
        <v>1371.588012695312</v>
      </c>
      <c r="K214" s="2">
        <v>0.3657926321029663</v>
      </c>
      <c r="L214" s="2">
        <v>-0.2091925740242004</v>
      </c>
    </row>
    <row r="215" ht="15.75" customHeight="1">
      <c r="A215" s="2">
        <v>8.0</v>
      </c>
      <c r="B215" s="2">
        <v>32.0</v>
      </c>
      <c r="C215" s="2">
        <v>4.0</v>
      </c>
      <c r="D215" s="2">
        <v>0.2</v>
      </c>
      <c r="E215" s="2">
        <v>0.001</v>
      </c>
      <c r="G215" s="2">
        <v>0.2680317163467407</v>
      </c>
      <c r="H215" s="2">
        <v>1938.02294921875</v>
      </c>
      <c r="I215" s="2">
        <v>0.2152867764234543</v>
      </c>
      <c r="J215" s="2">
        <v>1556.646850585938</v>
      </c>
      <c r="K215" s="2">
        <v>0.1749037504196167</v>
      </c>
      <c r="L215" s="2">
        <v>-0.2500439286231995</v>
      </c>
    </row>
    <row r="216" ht="15.75" customHeight="1">
      <c r="A216" s="2">
        <v>4.0</v>
      </c>
      <c r="B216" s="2">
        <v>32.0</v>
      </c>
      <c r="C216" s="2">
        <v>16.0</v>
      </c>
      <c r="D216" s="2">
        <v>0.3</v>
      </c>
      <c r="E216" s="2">
        <v>0.001</v>
      </c>
      <c r="G216" s="2">
        <v>0.2699550092220306</v>
      </c>
      <c r="H216" s="2">
        <v>1951.929809570312</v>
      </c>
      <c r="I216" s="2">
        <v>0.2059868425130844</v>
      </c>
      <c r="J216" s="2">
        <v>1489.403198242188</v>
      </c>
      <c r="K216" s="2">
        <v>0.2208597660064697</v>
      </c>
      <c r="L216" s="2">
        <v>-0.3012496829032898</v>
      </c>
    </row>
    <row r="217" ht="15.75" customHeight="1">
      <c r="A217" s="2">
        <v>8.0</v>
      </c>
      <c r="B217" s="2">
        <v>128.0</v>
      </c>
      <c r="C217" s="2">
        <v>64.0</v>
      </c>
      <c r="D217" s="2">
        <v>0.2</v>
      </c>
      <c r="E217" s="2">
        <v>1.0E-5</v>
      </c>
      <c r="G217" s="3">
        <v>0.2703601717948914</v>
      </c>
      <c r="H217" s="3">
        <v>1954.859252929688</v>
      </c>
      <c r="I217" s="3">
        <v>0.483015239238739</v>
      </c>
      <c r="J217" s="3">
        <v>3492.4775390625</v>
      </c>
      <c r="K217" s="3">
        <v>0.2256183624267578</v>
      </c>
      <c r="L217" s="3">
        <v>-0.2512592077255249</v>
      </c>
    </row>
    <row r="218" ht="15.75" customHeight="1">
      <c r="A218" s="2">
        <v>8.0</v>
      </c>
      <c r="B218" s="2">
        <v>32.0</v>
      </c>
      <c r="C218" s="2">
        <v>4.0</v>
      </c>
      <c r="D218" s="2">
        <v>0.1</v>
      </c>
      <c r="E218" s="2">
        <v>1.0E-5</v>
      </c>
      <c r="G218" s="2">
        <v>0.2730574011802673</v>
      </c>
      <c r="H218" s="2">
        <v>1974.361572265625</v>
      </c>
      <c r="I218" s="2">
        <v>0.2024279534816742</v>
      </c>
      <c r="J218" s="2">
        <v>1463.670288085938</v>
      </c>
      <c r="K218" s="2">
        <v>0.3043886423110962</v>
      </c>
      <c r="L218" s="2">
        <v>-0.2280681729316711</v>
      </c>
    </row>
    <row r="219" ht="15.75" customHeight="1">
      <c r="A219" s="2">
        <v>8.0</v>
      </c>
      <c r="B219" s="2">
        <v>128.0</v>
      </c>
      <c r="C219" s="2">
        <v>16.0</v>
      </c>
      <c r="D219" s="2">
        <v>0.3</v>
      </c>
      <c r="E219" s="2">
        <v>1.0E-4</v>
      </c>
      <c r="G219" s="3">
        <v>0.2756216824054718</v>
      </c>
      <c r="H219" s="3">
        <v>1992.903076171875</v>
      </c>
      <c r="I219" s="3">
        <v>0.233384758234024</v>
      </c>
      <c r="J219" s="3">
        <v>1687.505859375</v>
      </c>
      <c r="K219" s="3">
        <v>0.5510004758834839</v>
      </c>
      <c r="L219" s="3">
        <v>-0.1572192758321762</v>
      </c>
    </row>
    <row r="220" ht="15.75" customHeight="1">
      <c r="A220" s="2">
        <v>8.0</v>
      </c>
      <c r="B220" s="2">
        <v>128.0</v>
      </c>
      <c r="C220" s="2">
        <v>4.0</v>
      </c>
      <c r="D220" s="2">
        <v>0.3</v>
      </c>
      <c r="E220" s="2">
        <v>1.0E-4</v>
      </c>
      <c r="G220" s="3">
        <v>0.2757555842399597</v>
      </c>
      <c r="H220" s="3">
        <v>1993.87109375</v>
      </c>
      <c r="I220" s="3">
        <v>0.1886880248785019</v>
      </c>
      <c r="J220" s="3">
        <v>1364.32275390625</v>
      </c>
      <c r="K220" s="3">
        <v>0.3709862232208252</v>
      </c>
      <c r="L220" s="3">
        <v>-0.2243063300848007</v>
      </c>
    </row>
    <row r="221" ht="15.75" customHeight="1">
      <c r="A221" s="2">
        <v>4.0</v>
      </c>
      <c r="B221" s="2">
        <v>64.0</v>
      </c>
      <c r="C221" s="2">
        <v>128.0</v>
      </c>
      <c r="D221" s="2">
        <v>0.1</v>
      </c>
      <c r="E221" s="2">
        <v>0.001</v>
      </c>
      <c r="G221" s="2">
        <v>0.2763536274433136</v>
      </c>
      <c r="H221" s="2">
        <v>1998.1953125</v>
      </c>
      <c r="I221" s="2">
        <v>0.1941996365785599</v>
      </c>
      <c r="J221" s="2">
        <v>1404.174926757812</v>
      </c>
      <c r="K221" s="2">
        <v>0.2447072267532349</v>
      </c>
      <c r="L221" s="2">
        <v>-0.2307341694831848</v>
      </c>
    </row>
    <row r="222" ht="15.75" customHeight="1">
      <c r="A222" s="2">
        <v>8.0</v>
      </c>
      <c r="B222" s="2">
        <v>64.0</v>
      </c>
      <c r="C222" s="2">
        <v>64.0</v>
      </c>
      <c r="D222" s="2">
        <v>0.1</v>
      </c>
      <c r="E222" s="2">
        <v>0.001</v>
      </c>
      <c r="G222" s="2">
        <v>0.2776213586330414</v>
      </c>
      <c r="H222" s="2">
        <v>2007.361694335938</v>
      </c>
      <c r="I222" s="2">
        <v>0.2245007008314133</v>
      </c>
      <c r="J222" s="2">
        <v>1623.26904296875</v>
      </c>
      <c r="K222" s="2">
        <v>0.4381901025772095</v>
      </c>
      <c r="L222" s="2">
        <v>-0.2328212559223175</v>
      </c>
    </row>
    <row r="223" ht="15.75" customHeight="1">
      <c r="A223" s="2">
        <v>4.0</v>
      </c>
      <c r="B223" s="2">
        <v>32.0</v>
      </c>
      <c r="C223" s="2">
        <v>128.0</v>
      </c>
      <c r="D223" s="2">
        <v>0.2</v>
      </c>
      <c r="E223" s="2">
        <v>1.0E-4</v>
      </c>
      <c r="G223" s="2">
        <v>0.2780269980430603</v>
      </c>
      <c r="H223" s="2">
        <v>2010.294799804688</v>
      </c>
      <c r="I223" s="2">
        <v>0.2851595878601074</v>
      </c>
      <c r="J223" s="2">
        <v>2061.86767578125</v>
      </c>
      <c r="K223" s="2">
        <v>0.3286944627761841</v>
      </c>
      <c r="L223" s="2">
        <v>-0.2267653346061707</v>
      </c>
    </row>
    <row r="224" ht="15.75" customHeight="1">
      <c r="A224" s="2">
        <v>4.0</v>
      </c>
      <c r="B224" s="2">
        <v>32.0</v>
      </c>
      <c r="C224" s="2">
        <v>16.0</v>
      </c>
      <c r="D224" s="2">
        <v>0.3</v>
      </c>
      <c r="E224" s="2">
        <v>1.0E-5</v>
      </c>
      <c r="G224" s="2">
        <v>0.2782280147075653</v>
      </c>
      <c r="H224" s="2">
        <v>2011.748291015625</v>
      </c>
      <c r="I224" s="2">
        <v>0.4127269685268402</v>
      </c>
      <c r="J224" s="2">
        <v>2984.2529296875</v>
      </c>
      <c r="K224" s="2">
        <v>0.3766238689422607</v>
      </c>
      <c r="L224" s="2">
        <v>-0.2186246663331985</v>
      </c>
    </row>
    <row r="225" ht="15.75" customHeight="1">
      <c r="A225" s="2">
        <v>8.0</v>
      </c>
      <c r="B225" s="2">
        <v>128.0</v>
      </c>
      <c r="C225" s="2">
        <v>4.0</v>
      </c>
      <c r="D225" s="2">
        <v>0.2</v>
      </c>
      <c r="E225" s="2">
        <v>1.0E-5</v>
      </c>
      <c r="G225" s="3">
        <v>0.2804917395114899</v>
      </c>
      <c r="H225" s="3">
        <v>2028.116333007812</v>
      </c>
      <c r="I225" s="3">
        <v>0.4233263731002808</v>
      </c>
      <c r="J225" s="3">
        <v>3060.892822265625</v>
      </c>
      <c r="K225" s="3">
        <v>0.3878304958343506</v>
      </c>
      <c r="L225" s="3">
        <v>-0.2408356964588165</v>
      </c>
    </row>
    <row r="226" ht="15.75" customHeight="1">
      <c r="A226" s="2">
        <v>8.0</v>
      </c>
      <c r="B226" s="2">
        <v>64.0</v>
      </c>
      <c r="C226" s="2">
        <v>16.0</v>
      </c>
      <c r="D226" s="2">
        <v>0.1</v>
      </c>
      <c r="E226" s="2">
        <v>0.001</v>
      </c>
      <c r="G226" s="2">
        <v>0.2808011770248413</v>
      </c>
      <c r="H226" s="2">
        <v>2030.353759765625</v>
      </c>
      <c r="I226" s="2">
        <v>0.1476796716451645</v>
      </c>
      <c r="J226" s="2">
        <v>1067.808837890625</v>
      </c>
      <c r="K226" s="2">
        <v>0.5379528999328613</v>
      </c>
      <c r="L226" s="2">
        <v>-0.1638389676809311</v>
      </c>
    </row>
    <row r="227" ht="15.75" customHeight="1">
      <c r="A227" s="2">
        <v>4.0</v>
      </c>
      <c r="B227" s="2">
        <v>128.0</v>
      </c>
      <c r="C227" s="2">
        <v>64.0</v>
      </c>
      <c r="D227" s="2">
        <v>0.3</v>
      </c>
      <c r="E227" s="2">
        <v>0.001</v>
      </c>
      <c r="G227" s="2">
        <v>0.280863493680954</v>
      </c>
      <c r="H227" s="2">
        <v>2030.804321289062</v>
      </c>
      <c r="I227" s="2">
        <v>0.1649176478385925</v>
      </c>
      <c r="J227" s="2">
        <v>1192.44921875</v>
      </c>
      <c r="K227" s="2">
        <v>0.5394699573516846</v>
      </c>
      <c r="L227" s="2">
        <v>-0.2281954884529114</v>
      </c>
    </row>
    <row r="228" ht="15.75" customHeight="1">
      <c r="A228" s="2">
        <v>4.0</v>
      </c>
      <c r="B228" s="2">
        <v>128.0</v>
      </c>
      <c r="C228" s="2">
        <v>4.0</v>
      </c>
      <c r="D228" s="2">
        <v>0.2</v>
      </c>
      <c r="E228" s="2">
        <v>1.0E-4</v>
      </c>
      <c r="G228" s="2">
        <v>0.2811983227729797</v>
      </c>
      <c r="H228" s="2">
        <v>2033.22509765625</v>
      </c>
      <c r="I228" s="2">
        <v>0.1640791445970535</v>
      </c>
      <c r="J228" s="2">
        <v>1186.386474609375</v>
      </c>
      <c r="K228" s="2">
        <v>0.3666374683380127</v>
      </c>
      <c r="L228" s="2">
        <v>-0.2309514284133911</v>
      </c>
    </row>
    <row r="229" ht="15.75" customHeight="1">
      <c r="A229" s="2">
        <v>4.0</v>
      </c>
      <c r="B229" s="2">
        <v>128.0</v>
      </c>
      <c r="C229" s="2">
        <v>16.0</v>
      </c>
      <c r="D229" s="2">
        <v>0.2</v>
      </c>
      <c r="E229" s="2">
        <v>0.001</v>
      </c>
      <c r="G229" s="2">
        <v>0.2819051146507263</v>
      </c>
      <c r="H229" s="2">
        <v>2038.335815429688</v>
      </c>
      <c r="I229" s="2">
        <v>0.7015103697776794</v>
      </c>
      <c r="J229" s="2">
        <v>5072.322265625</v>
      </c>
      <c r="K229" s="2">
        <v>0.2095545530319214</v>
      </c>
      <c r="L229" s="2">
        <v>-0.2266563773155212</v>
      </c>
    </row>
    <row r="230" ht="15.75" customHeight="1">
      <c r="A230" s="2">
        <v>4.0</v>
      </c>
      <c r="B230" s="2">
        <v>64.0</v>
      </c>
      <c r="C230" s="2">
        <v>4.0</v>
      </c>
      <c r="D230" s="2">
        <v>0.3</v>
      </c>
      <c r="E230" s="2">
        <v>1.0E-4</v>
      </c>
      <c r="G230" s="2">
        <v>0.282955139875412</v>
      </c>
      <c r="H230" s="2">
        <v>2045.928100585938</v>
      </c>
      <c r="I230" s="2">
        <v>0.2435207962989807</v>
      </c>
      <c r="J230" s="2">
        <v>1760.795166015625</v>
      </c>
      <c r="K230" s="2">
        <v>0.3230770826339722</v>
      </c>
      <c r="L230" s="2">
        <v>-0.240014910697937</v>
      </c>
    </row>
    <row r="231" ht="15.75" customHeight="1">
      <c r="A231" s="2">
        <v>4.0</v>
      </c>
      <c r="B231" s="2">
        <v>128.0</v>
      </c>
      <c r="C231" s="2">
        <v>16.0</v>
      </c>
      <c r="D231" s="2">
        <v>0.1</v>
      </c>
      <c r="E231" s="2">
        <v>0.001</v>
      </c>
      <c r="G231" s="2">
        <v>0.2830320000648499</v>
      </c>
      <c r="H231" s="2">
        <v>2046.483642578125</v>
      </c>
      <c r="I231" s="2">
        <v>0.1669093668460846</v>
      </c>
      <c r="J231" s="2">
        <v>1206.850463867188</v>
      </c>
      <c r="K231" s="2">
        <v>0.1607141494750977</v>
      </c>
      <c r="L231" s="2">
        <v>-0.2411481738090515</v>
      </c>
    </row>
    <row r="232" ht="15.75" customHeight="1">
      <c r="A232" s="2">
        <v>8.0</v>
      </c>
      <c r="B232" s="2">
        <v>32.0</v>
      </c>
      <c r="C232" s="2">
        <v>128.0</v>
      </c>
      <c r="D232" s="2">
        <v>0.2</v>
      </c>
      <c r="E232" s="2">
        <v>1.0E-4</v>
      </c>
      <c r="G232" s="2">
        <v>0.2838678658008575</v>
      </c>
      <c r="H232" s="2">
        <v>2052.52734375</v>
      </c>
      <c r="I232" s="2">
        <v>0.2832828760147095</v>
      </c>
      <c r="J232" s="2">
        <v>2048.297607421875</v>
      </c>
      <c r="K232" s="2">
        <v>0.3135077953338623</v>
      </c>
      <c r="L232" s="2">
        <v>-0.2481803297996521</v>
      </c>
    </row>
    <row r="233" ht="15.75" customHeight="1">
      <c r="A233" s="2">
        <v>8.0</v>
      </c>
      <c r="B233" s="2">
        <v>64.0</v>
      </c>
      <c r="C233" s="2">
        <v>128.0</v>
      </c>
      <c r="D233" s="2">
        <v>0.1</v>
      </c>
      <c r="E233" s="2">
        <v>0.001</v>
      </c>
      <c r="G233" s="2">
        <v>0.285160630941391</v>
      </c>
      <c r="H233" s="2">
        <v>2061.875</v>
      </c>
      <c r="I233" s="2">
        <v>0.1476316154003143</v>
      </c>
      <c r="J233" s="2">
        <v>1067.461303710938</v>
      </c>
      <c r="K233" s="2">
        <v>0.4329067468643188</v>
      </c>
      <c r="L233" s="2">
        <v>-0.2484382838010788</v>
      </c>
    </row>
    <row r="234" ht="15.75" customHeight="1">
      <c r="A234" s="2">
        <v>4.0</v>
      </c>
      <c r="B234" s="2">
        <v>128.0</v>
      </c>
      <c r="C234" s="2">
        <v>128.0</v>
      </c>
      <c r="D234" s="2">
        <v>0.3</v>
      </c>
      <c r="E234" s="2">
        <v>0.001</v>
      </c>
      <c r="G234" s="2">
        <v>0.2868181169033051</v>
      </c>
      <c r="H234" s="2">
        <v>2073.859375</v>
      </c>
      <c r="I234" s="2">
        <v>0.1957667768001556</v>
      </c>
      <c r="J234" s="2">
        <v>1415.506103515625</v>
      </c>
      <c r="K234" s="2">
        <v>0.4128726720809937</v>
      </c>
      <c r="L234" s="2">
        <v>-0.2197074592113495</v>
      </c>
    </row>
    <row r="235" ht="15.75" customHeight="1">
      <c r="A235" s="2">
        <v>8.0</v>
      </c>
      <c r="B235" s="2">
        <v>32.0</v>
      </c>
      <c r="C235" s="2">
        <v>16.0</v>
      </c>
      <c r="D235" s="2">
        <v>0.1</v>
      </c>
      <c r="E235" s="2">
        <v>0.001</v>
      </c>
      <c r="G235" s="2">
        <v>0.2879869341850281</v>
      </c>
      <c r="H235" s="2">
        <v>2082.310546875</v>
      </c>
      <c r="I235" s="2">
        <v>0.130365401506424</v>
      </c>
      <c r="J235" s="2">
        <v>942.6167602539062</v>
      </c>
      <c r="K235" s="2">
        <v>0.02792632579803467</v>
      </c>
      <c r="L235" s="2">
        <v>-0.2563416957855225</v>
      </c>
    </row>
    <row r="236" ht="15.75" customHeight="1">
      <c r="A236" s="2">
        <v>8.0</v>
      </c>
      <c r="B236" s="2">
        <v>32.0</v>
      </c>
      <c r="C236" s="2">
        <v>128.0</v>
      </c>
      <c r="D236" s="2">
        <v>0.1</v>
      </c>
      <c r="E236" s="2">
        <v>1.0E-4</v>
      </c>
      <c r="G236" s="2">
        <v>0.2919587194919586</v>
      </c>
      <c r="H236" s="2">
        <v>2111.029052734375</v>
      </c>
      <c r="I236" s="2">
        <v>0.3058024048805237</v>
      </c>
      <c r="J236" s="2">
        <v>2211.126953125</v>
      </c>
      <c r="K236" s="2">
        <v>0.3293607234954834</v>
      </c>
      <c r="L236" s="2">
        <v>-0.2508788406848907</v>
      </c>
    </row>
    <row r="237" ht="15.75" customHeight="1">
      <c r="A237" s="2">
        <v>8.0</v>
      </c>
      <c r="B237" s="2">
        <v>64.0</v>
      </c>
      <c r="C237" s="2">
        <v>64.0</v>
      </c>
      <c r="D237" s="2">
        <v>0.3</v>
      </c>
      <c r="E237" s="2">
        <v>0.001</v>
      </c>
      <c r="G237" s="2">
        <v>0.2984845042228699</v>
      </c>
      <c r="H237" s="2">
        <v>2158.214111328125</v>
      </c>
      <c r="I237" s="2">
        <v>0.2718563377857208</v>
      </c>
      <c r="J237" s="2">
        <v>1965.677490234375</v>
      </c>
      <c r="K237" s="2">
        <v>0.2122609615325928</v>
      </c>
      <c r="L237" s="2">
        <v>-0.2607269883155823</v>
      </c>
    </row>
    <row r="238" ht="15.75" customHeight="1">
      <c r="A238" s="2">
        <v>8.0</v>
      </c>
      <c r="B238" s="2">
        <v>64.0</v>
      </c>
      <c r="C238" s="2">
        <v>128.0</v>
      </c>
      <c r="D238" s="2">
        <v>0.3</v>
      </c>
      <c r="E238" s="2">
        <v>1.0E-4</v>
      </c>
      <c r="G238" s="3">
        <v>0.3003422617912292</v>
      </c>
      <c r="H238" s="3">
        <v>2171.646728515625</v>
      </c>
      <c r="I238" s="3">
        <v>0.3546644449234009</v>
      </c>
      <c r="J238" s="3">
        <v>2564.427734375</v>
      </c>
      <c r="K238" s="3">
        <v>0.5716491937637329</v>
      </c>
      <c r="L238" s="3">
        <v>-0.2012144178152084</v>
      </c>
    </row>
    <row r="239" ht="15.75" customHeight="1">
      <c r="A239" s="2">
        <v>8.0</v>
      </c>
      <c r="B239" s="2">
        <v>64.0</v>
      </c>
      <c r="C239" s="2">
        <v>16.0</v>
      </c>
      <c r="D239" s="2">
        <v>0.3</v>
      </c>
      <c r="E239" s="2">
        <v>1.0E-5</v>
      </c>
      <c r="G239" s="2">
        <v>0.301049143075943</v>
      </c>
      <c r="H239" s="2">
        <v>2176.758056640625</v>
      </c>
      <c r="I239" s="2">
        <v>0.2994806468486786</v>
      </c>
      <c r="J239" s="2">
        <v>2165.416748046875</v>
      </c>
      <c r="K239" s="2">
        <v>0.4887959957122803</v>
      </c>
      <c r="L239" s="2">
        <v>-0.2180015295743942</v>
      </c>
    </row>
    <row r="240" ht="15.75" customHeight="1">
      <c r="A240" s="2">
        <v>8.0</v>
      </c>
      <c r="B240" s="2">
        <v>128.0</v>
      </c>
      <c r="C240" s="2">
        <v>128.0</v>
      </c>
      <c r="D240" s="2">
        <v>0.3</v>
      </c>
      <c r="E240" s="2">
        <v>1.0E-4</v>
      </c>
      <c r="G240" s="3">
        <v>0.3037955760955811</v>
      </c>
      <c r="H240" s="3">
        <v>2196.6162109375</v>
      </c>
      <c r="I240" s="3">
        <v>0.4065630435943604</v>
      </c>
      <c r="J240" s="3">
        <v>2939.684326171875</v>
      </c>
      <c r="K240" s="3">
        <v>0.4840987920761108</v>
      </c>
      <c r="L240" s="3">
        <v>-0.2174708396196365</v>
      </c>
    </row>
    <row r="241" ht="15.75" customHeight="1">
      <c r="A241" s="2">
        <v>8.0</v>
      </c>
      <c r="B241" s="2">
        <v>64.0</v>
      </c>
      <c r="C241" s="2">
        <v>64.0</v>
      </c>
      <c r="D241" s="2">
        <v>0.3</v>
      </c>
      <c r="E241" s="2">
        <v>1.0E-4</v>
      </c>
      <c r="G241" s="2">
        <v>0.3038584887981415</v>
      </c>
      <c r="H241" s="2">
        <v>2197.0712890625</v>
      </c>
      <c r="I241" s="2">
        <v>0.5076899528503418</v>
      </c>
      <c r="J241" s="2">
        <v>3670.889892578125</v>
      </c>
      <c r="K241" s="2">
        <v>0.6534866094589233</v>
      </c>
      <c r="L241" s="2">
        <v>-0.2280195504426956</v>
      </c>
    </row>
    <row r="242" ht="15.75" customHeight="1">
      <c r="A242" s="2">
        <v>8.0</v>
      </c>
      <c r="B242" s="2">
        <v>32.0</v>
      </c>
      <c r="C242" s="2">
        <v>4.0</v>
      </c>
      <c r="D242" s="2">
        <v>0.1</v>
      </c>
      <c r="E242" s="2">
        <v>0.001</v>
      </c>
      <c r="G242" s="2">
        <v>0.3051307499408722</v>
      </c>
      <c r="H242" s="2">
        <v>2206.270263671875</v>
      </c>
      <c r="I242" s="2">
        <v>0.1858987361192703</v>
      </c>
      <c r="J242" s="2">
        <v>1344.154541015625</v>
      </c>
      <c r="K242" s="2">
        <v>0.8838868141174316</v>
      </c>
      <c r="L242" s="2">
        <v>-0.1709074974060059</v>
      </c>
    </row>
    <row r="243" ht="15.75" customHeight="1">
      <c r="A243" s="2">
        <v>8.0</v>
      </c>
      <c r="B243" s="2">
        <v>128.0</v>
      </c>
      <c r="C243" s="2">
        <v>4.0</v>
      </c>
      <c r="D243" s="2">
        <v>0.1</v>
      </c>
      <c r="E243" s="2">
        <v>1.0E-4</v>
      </c>
      <c r="G243" s="3">
        <v>0.3054417967796326</v>
      </c>
      <c r="H243" s="3">
        <v>2208.51953125</v>
      </c>
      <c r="I243" s="3">
        <v>0.1417058855295181</v>
      </c>
      <c r="J243" s="3">
        <v>1024.614868164062</v>
      </c>
      <c r="K243" s="3">
        <v>0.3963220119476318</v>
      </c>
      <c r="L243" s="3">
        <v>-0.2242610603570938</v>
      </c>
    </row>
    <row r="244" ht="15.75" customHeight="1">
      <c r="A244" s="2">
        <v>4.0</v>
      </c>
      <c r="B244" s="2">
        <v>64.0</v>
      </c>
      <c r="C244" s="2">
        <v>4.0</v>
      </c>
      <c r="D244" s="2">
        <v>0.2</v>
      </c>
      <c r="E244" s="2">
        <v>0.001</v>
      </c>
      <c r="G244" s="2">
        <v>0.3103879690170288</v>
      </c>
      <c r="H244" s="2">
        <v>2244.283203125</v>
      </c>
      <c r="I244" s="2">
        <v>0.3294439017772675</v>
      </c>
      <c r="J244" s="2">
        <v>2382.068603515625</v>
      </c>
      <c r="K244" s="2">
        <v>0.6174944639205933</v>
      </c>
      <c r="L244" s="2">
        <v>-0.1789901852607727</v>
      </c>
    </row>
    <row r="245" ht="15.75" customHeight="1">
      <c r="A245" s="2">
        <v>4.0</v>
      </c>
      <c r="B245" s="2">
        <v>128.0</v>
      </c>
      <c r="C245" s="2">
        <v>128.0</v>
      </c>
      <c r="D245" s="2">
        <v>0.3</v>
      </c>
      <c r="E245" s="2">
        <v>1.0E-4</v>
      </c>
      <c r="G245" s="2">
        <v>0.3139034509658813</v>
      </c>
      <c r="H245" s="2">
        <v>2269.7021484375</v>
      </c>
      <c r="I245" s="2">
        <v>0.416404664516449</v>
      </c>
      <c r="J245" s="2">
        <v>3010.844970703125</v>
      </c>
      <c r="K245" s="2">
        <v>0.4067544937133789</v>
      </c>
      <c r="L245" s="2">
        <v>-0.2431456595659256</v>
      </c>
    </row>
    <row r="246" ht="15.75" customHeight="1">
      <c r="A246" s="2">
        <v>8.0</v>
      </c>
      <c r="B246" s="2">
        <v>64.0</v>
      </c>
      <c r="C246" s="2">
        <v>128.0</v>
      </c>
      <c r="D246" s="2">
        <v>0.2</v>
      </c>
      <c r="E246" s="2">
        <v>0.001</v>
      </c>
      <c r="G246" s="2">
        <v>0.3156806230545044</v>
      </c>
      <c r="H246" s="2">
        <v>2282.55224609375</v>
      </c>
      <c r="I246" s="2">
        <v>0.2337531447410583</v>
      </c>
      <c r="J246" s="2">
        <v>1690.16943359375</v>
      </c>
      <c r="K246" s="2">
        <v>0.3350164890289307</v>
      </c>
      <c r="L246" s="2">
        <v>-0.2481546103954315</v>
      </c>
    </row>
    <row r="247" ht="15.75" customHeight="1">
      <c r="A247" s="2">
        <v>8.0</v>
      </c>
      <c r="B247" s="2">
        <v>64.0</v>
      </c>
      <c r="C247" s="2">
        <v>64.0</v>
      </c>
      <c r="D247" s="2">
        <v>0.2</v>
      </c>
      <c r="E247" s="2">
        <v>1.0E-4</v>
      </c>
      <c r="G247" s="2">
        <v>0.3159025907516479</v>
      </c>
      <c r="H247" s="2">
        <v>2284.156982421875</v>
      </c>
      <c r="I247" s="2">
        <v>0.4338753223419189</v>
      </c>
      <c r="J247" s="2">
        <v>3137.167724609375</v>
      </c>
      <c r="K247" s="2">
        <v>0.5961635112762451</v>
      </c>
      <c r="L247" s="2">
        <v>-0.1949357092380524</v>
      </c>
    </row>
    <row r="248" ht="15.75" customHeight="1">
      <c r="A248" s="2">
        <v>4.0</v>
      </c>
      <c r="B248" s="2">
        <v>128.0</v>
      </c>
      <c r="C248" s="2">
        <v>64.0</v>
      </c>
      <c r="D248" s="2">
        <v>0.3</v>
      </c>
      <c r="E248" s="2">
        <v>1.0E-4</v>
      </c>
      <c r="G248" s="2">
        <v>0.3195750415325165</v>
      </c>
      <c r="H248" s="2">
        <v>2310.7109375</v>
      </c>
      <c r="I248" s="2">
        <v>0.33858323097229</v>
      </c>
      <c r="J248" s="2">
        <v>2448.151123046875</v>
      </c>
      <c r="K248" s="2">
        <v>0.6469721794128418</v>
      </c>
      <c r="L248" s="2">
        <v>-0.203021764755249</v>
      </c>
    </row>
    <row r="249" ht="15.75" customHeight="1">
      <c r="A249" s="2">
        <v>8.0</v>
      </c>
      <c r="B249" s="2">
        <v>128.0</v>
      </c>
      <c r="C249" s="2">
        <v>128.0</v>
      </c>
      <c r="D249" s="2">
        <v>0.3</v>
      </c>
      <c r="E249" s="2">
        <v>1.0E-5</v>
      </c>
      <c r="G249" s="3">
        <v>0.3257569968700409</v>
      </c>
      <c r="H249" s="3">
        <v>2355.41015625</v>
      </c>
      <c r="I249" s="3">
        <v>0.5347263216972351</v>
      </c>
      <c r="J249" s="3">
        <v>3866.37841796875</v>
      </c>
      <c r="K249" s="3">
        <v>0.4581855535507202</v>
      </c>
      <c r="L249" s="3">
        <v>-0.1998921632766724</v>
      </c>
    </row>
    <row r="250" ht="15.75" customHeight="1">
      <c r="A250" s="2">
        <v>2.0</v>
      </c>
      <c r="B250" s="2">
        <v>128.0</v>
      </c>
      <c r="C250" s="2">
        <v>64.0</v>
      </c>
      <c r="D250" s="2">
        <v>0.3</v>
      </c>
      <c r="E250" s="2">
        <v>0.001</v>
      </c>
      <c r="G250" s="2">
        <v>0.3267921507358551</v>
      </c>
      <c r="H250" s="2">
        <v>2362.894775390625</v>
      </c>
      <c r="I250" s="2">
        <v>0.2270149886608124</v>
      </c>
      <c r="J250" s="2">
        <v>1641.44873046875</v>
      </c>
      <c r="K250" s="2">
        <v>0.2660187482833862</v>
      </c>
      <c r="L250" s="2">
        <v>-0.2502906918525696</v>
      </c>
    </row>
    <row r="251" ht="15.75" customHeight="1">
      <c r="A251" s="2">
        <v>8.0</v>
      </c>
      <c r="B251" s="2">
        <v>32.0</v>
      </c>
      <c r="C251" s="2">
        <v>64.0</v>
      </c>
      <c r="D251" s="2">
        <v>0.3</v>
      </c>
      <c r="E251" s="2">
        <v>1.0E-4</v>
      </c>
      <c r="G251" s="2">
        <v>0.3269181549549103</v>
      </c>
      <c r="H251" s="2">
        <v>2363.805908203125</v>
      </c>
      <c r="I251" s="2">
        <v>0.2586790919303894</v>
      </c>
      <c r="J251" s="2">
        <v>1870.398315429688</v>
      </c>
      <c r="K251" s="2">
        <v>0.2426116466522217</v>
      </c>
      <c r="L251" s="2">
        <v>-0.2684500217437744</v>
      </c>
    </row>
    <row r="252" ht="15.75" customHeight="1">
      <c r="A252" s="2">
        <v>8.0</v>
      </c>
      <c r="B252" s="2">
        <v>128.0</v>
      </c>
      <c r="C252" s="2">
        <v>64.0</v>
      </c>
      <c r="D252" s="2">
        <v>0.3</v>
      </c>
      <c r="E252" s="2">
        <v>1.0E-5</v>
      </c>
      <c r="G252" s="3">
        <v>0.330536276102066</v>
      </c>
      <c r="H252" s="3">
        <v>2389.966796875</v>
      </c>
      <c r="I252" s="3">
        <v>0.3070589900016785</v>
      </c>
      <c r="J252" s="3">
        <v>2220.212646484375</v>
      </c>
      <c r="K252" s="3">
        <v>0.3580330610275269</v>
      </c>
      <c r="L252" s="3">
        <v>-0.2481803297996521</v>
      </c>
    </row>
    <row r="253" ht="15.75" customHeight="1">
      <c r="A253" s="2">
        <v>4.0</v>
      </c>
      <c r="B253" s="2">
        <v>32.0</v>
      </c>
      <c r="C253" s="2">
        <v>4.0</v>
      </c>
      <c r="D253" s="2">
        <v>0.3</v>
      </c>
      <c r="E253" s="2">
        <v>1.0E-5</v>
      </c>
      <c r="G253" s="2">
        <v>0.333901047706604</v>
      </c>
      <c r="H253" s="2">
        <v>2414.29638671875</v>
      </c>
      <c r="I253" s="2">
        <v>0.2755807042121887</v>
      </c>
      <c r="J253" s="2">
        <v>1992.606689453125</v>
      </c>
      <c r="K253" s="2">
        <v>0.248185396194458</v>
      </c>
      <c r="L253" s="2">
        <v>-0.2520065307617188</v>
      </c>
    </row>
    <row r="254" ht="15.75" customHeight="1">
      <c r="A254" s="2">
        <v>4.0</v>
      </c>
      <c r="B254" s="2">
        <v>128.0</v>
      </c>
      <c r="C254" s="2">
        <v>128.0</v>
      </c>
      <c r="D254" s="2">
        <v>0.2</v>
      </c>
      <c r="E254" s="2">
        <v>1.0E-4</v>
      </c>
      <c r="G254" s="2">
        <v>0.3377091586589813</v>
      </c>
      <c r="H254" s="2">
        <v>2441.831298828125</v>
      </c>
      <c r="I254" s="2">
        <v>0.3700141608715057</v>
      </c>
      <c r="J254" s="2">
        <v>2675.4150390625</v>
      </c>
      <c r="K254" s="2">
        <v>0.1812635660171509</v>
      </c>
      <c r="L254" s="2">
        <v>-0.2943191826343536</v>
      </c>
    </row>
    <row r="255" ht="15.75" customHeight="1">
      <c r="A255" s="2">
        <v>2.0</v>
      </c>
      <c r="B255" s="2">
        <v>64.0</v>
      </c>
      <c r="C255" s="2">
        <v>4.0</v>
      </c>
      <c r="D255" s="2">
        <v>0.3</v>
      </c>
      <c r="E255" s="2">
        <v>0.001</v>
      </c>
      <c r="G255" s="2">
        <v>0.3383356928825378</v>
      </c>
      <c r="H255" s="2">
        <v>2446.361083984375</v>
      </c>
      <c r="I255" s="2">
        <v>0.2446902096271515</v>
      </c>
      <c r="J255" s="2">
        <v>1769.250732421875</v>
      </c>
      <c r="K255" s="2">
        <v>0.5195906162261963</v>
      </c>
      <c r="L255" s="2">
        <v>-0.1765423566102982</v>
      </c>
    </row>
    <row r="256" ht="15.75" customHeight="1">
      <c r="A256" s="2">
        <v>8.0</v>
      </c>
      <c r="B256" s="2">
        <v>32.0</v>
      </c>
      <c r="C256" s="2">
        <v>64.0</v>
      </c>
      <c r="D256" s="2">
        <v>0.3</v>
      </c>
      <c r="E256" s="2">
        <v>0.001</v>
      </c>
      <c r="G256" s="2">
        <v>0.3384194374084473</v>
      </c>
      <c r="H256" s="2">
        <v>2446.967041015625</v>
      </c>
      <c r="I256" s="2">
        <v>0.3013984858989716</v>
      </c>
      <c r="J256" s="2">
        <v>2179.2841796875</v>
      </c>
      <c r="K256" s="2">
        <v>0.3116405010223389</v>
      </c>
      <c r="L256" s="2">
        <v>-0.2328494787216187</v>
      </c>
    </row>
    <row r="257" ht="15.75" customHeight="1">
      <c r="A257" s="2">
        <v>8.0</v>
      </c>
      <c r="B257" s="2">
        <v>32.0</v>
      </c>
      <c r="C257" s="2">
        <v>4.0</v>
      </c>
      <c r="D257" s="2">
        <v>0.2</v>
      </c>
      <c r="E257" s="2">
        <v>1.0E-5</v>
      </c>
      <c r="G257" s="2">
        <v>0.3396010994911194</v>
      </c>
      <c r="H257" s="2">
        <v>2455.5107421875</v>
      </c>
      <c r="I257" s="2">
        <v>0.2696649432182312</v>
      </c>
      <c r="J257" s="2">
        <v>1949.832275390625</v>
      </c>
      <c r="K257" s="2">
        <v>0.2750862836837769</v>
      </c>
      <c r="L257" s="2">
        <v>-0.2418647408485413</v>
      </c>
    </row>
    <row r="258" ht="15.75" customHeight="1">
      <c r="A258" s="2">
        <v>2.0</v>
      </c>
      <c r="B258" s="2">
        <v>128.0</v>
      </c>
      <c r="C258" s="2">
        <v>4.0</v>
      </c>
      <c r="D258" s="2">
        <v>0.3</v>
      </c>
      <c r="E258" s="2">
        <v>1.0E-4</v>
      </c>
      <c r="G258" s="2">
        <v>0.3414686024188995</v>
      </c>
      <c r="H258" s="2">
        <v>2469.013916015625</v>
      </c>
      <c r="I258" s="2">
        <v>0.2469770759344101</v>
      </c>
      <c r="J258" s="2">
        <v>1785.786010742188</v>
      </c>
      <c r="K258" s="2">
        <v>0.2179291248321533</v>
      </c>
      <c r="L258" s="2">
        <v>-0.2950356006622314</v>
      </c>
    </row>
    <row r="259" ht="15.75" customHeight="1">
      <c r="A259" s="2">
        <v>8.0</v>
      </c>
      <c r="B259" s="2">
        <v>64.0</v>
      </c>
      <c r="C259" s="2">
        <v>16.0</v>
      </c>
      <c r="D259" s="2">
        <v>0.2</v>
      </c>
      <c r="E259" s="2">
        <v>0.001</v>
      </c>
      <c r="G259" s="2">
        <v>0.3436152338981628</v>
      </c>
      <c r="H259" s="2">
        <v>2484.53564453125</v>
      </c>
      <c r="I259" s="2">
        <v>0.248320683836937</v>
      </c>
      <c r="J259" s="2">
        <v>1795.501098632812</v>
      </c>
      <c r="K259" s="2">
        <v>0.2748229503631592</v>
      </c>
      <c r="L259" s="2">
        <v>-0.2131122946739197</v>
      </c>
    </row>
    <row r="260" ht="15.75" customHeight="1">
      <c r="A260" s="2">
        <v>2.0</v>
      </c>
      <c r="B260" s="2">
        <v>128.0</v>
      </c>
      <c r="C260" s="2">
        <v>128.0</v>
      </c>
      <c r="D260" s="2">
        <v>0.1</v>
      </c>
      <c r="E260" s="2">
        <v>0.001</v>
      </c>
      <c r="G260" s="2">
        <v>0.3437210619449615</v>
      </c>
      <c r="H260" s="2">
        <v>2485.30078125</v>
      </c>
      <c r="I260" s="2">
        <v>0.1526650041341782</v>
      </c>
      <c r="J260" s="2">
        <v>1103.855590820312</v>
      </c>
      <c r="K260" s="2">
        <v>0.6520451307296753</v>
      </c>
      <c r="L260" s="2">
        <v>-0.1914883852005005</v>
      </c>
    </row>
    <row r="261" ht="15.75" customHeight="1">
      <c r="A261" s="2">
        <v>8.0</v>
      </c>
      <c r="B261" s="2">
        <v>64.0</v>
      </c>
      <c r="C261" s="2">
        <v>128.0</v>
      </c>
      <c r="D261" s="2">
        <v>0.2</v>
      </c>
      <c r="E261" s="2">
        <v>1.0E-4</v>
      </c>
      <c r="G261" s="3">
        <v>0.3494050204753876</v>
      </c>
      <c r="H261" s="3">
        <v>2526.39892578125</v>
      </c>
      <c r="I261" s="3">
        <v>0.518697202205658</v>
      </c>
      <c r="J261" s="3">
        <v>3750.47900390625</v>
      </c>
      <c r="K261" s="3">
        <v>0.4628908634185791</v>
      </c>
      <c r="L261" s="3">
        <v>-0.2361690700054169</v>
      </c>
    </row>
    <row r="262" ht="15.75" customHeight="1">
      <c r="A262" s="2">
        <v>4.0</v>
      </c>
      <c r="B262" s="2">
        <v>64.0</v>
      </c>
      <c r="C262" s="2">
        <v>128.0</v>
      </c>
      <c r="D262" s="2">
        <v>0.3</v>
      </c>
      <c r="E262" s="2">
        <v>0.001</v>
      </c>
      <c r="G262" s="2">
        <v>0.351615846157074</v>
      </c>
      <c r="H262" s="2">
        <v>2542.384521484375</v>
      </c>
      <c r="I262" s="2">
        <v>0.2786449193954468</v>
      </c>
      <c r="J262" s="2">
        <v>2014.762573242188</v>
      </c>
      <c r="K262" s="2">
        <v>0.2705894708633423</v>
      </c>
      <c r="L262" s="2">
        <v>-0.2456012070178986</v>
      </c>
    </row>
    <row r="263" ht="15.75" customHeight="1">
      <c r="A263" s="2">
        <v>8.0</v>
      </c>
      <c r="B263" s="2">
        <v>32.0</v>
      </c>
      <c r="C263" s="2">
        <v>64.0</v>
      </c>
      <c r="D263" s="2">
        <v>0.1</v>
      </c>
      <c r="E263" s="2">
        <v>1.0E-5</v>
      </c>
      <c r="G263" s="2">
        <v>0.3558751046657562</v>
      </c>
      <c r="H263" s="2">
        <v>2573.18115234375</v>
      </c>
      <c r="I263" s="2">
        <v>0.5816055536270142</v>
      </c>
      <c r="J263" s="2">
        <v>4205.34228515625</v>
      </c>
      <c r="K263" s="2">
        <v>0.374247670173645</v>
      </c>
      <c r="L263" s="2">
        <v>-0.2100057303905487</v>
      </c>
    </row>
    <row r="264" ht="15.75" customHeight="1">
      <c r="A264" s="2">
        <v>8.0</v>
      </c>
      <c r="B264" s="2">
        <v>128.0</v>
      </c>
      <c r="C264" s="2">
        <v>4.0</v>
      </c>
      <c r="D264" s="2">
        <v>0.3</v>
      </c>
      <c r="E264" s="2">
        <v>1.0E-5</v>
      </c>
      <c r="G264" s="3">
        <v>0.3568518161773682</v>
      </c>
      <c r="H264" s="3">
        <v>2580.243408203125</v>
      </c>
      <c r="I264" s="3">
        <v>0.6982657313346863</v>
      </c>
      <c r="J264" s="3">
        <v>5048.8623046875</v>
      </c>
      <c r="K264" s="3">
        <v>0.4872423410415649</v>
      </c>
      <c r="L264" s="3">
        <v>-0.2183398455381393</v>
      </c>
    </row>
    <row r="265" ht="15.75" customHeight="1">
      <c r="A265" s="2">
        <v>4.0</v>
      </c>
      <c r="B265" s="2">
        <v>32.0</v>
      </c>
      <c r="C265" s="2">
        <v>64.0</v>
      </c>
      <c r="D265" s="2">
        <v>0.3</v>
      </c>
      <c r="E265" s="2">
        <v>0.001</v>
      </c>
      <c r="G265" s="2">
        <v>0.359597235918045</v>
      </c>
      <c r="H265" s="2">
        <v>2600.094482421875</v>
      </c>
      <c r="I265" s="2">
        <v>0.4845648407936096</v>
      </c>
      <c r="J265" s="2">
        <v>3503.68212890625</v>
      </c>
      <c r="K265" s="2">
        <v>0.3639675378799438</v>
      </c>
      <c r="L265" s="2">
        <v>-0.2096473276615143</v>
      </c>
    </row>
    <row r="266" ht="15.75" customHeight="1">
      <c r="A266" s="2">
        <v>8.0</v>
      </c>
      <c r="B266" s="2">
        <v>64.0</v>
      </c>
      <c r="C266" s="2">
        <v>16.0</v>
      </c>
      <c r="D266" s="2">
        <v>0.3</v>
      </c>
      <c r="E266" s="2">
        <v>0.001</v>
      </c>
      <c r="G266" s="2">
        <v>0.3770970702171326</v>
      </c>
      <c r="H266" s="2">
        <v>2726.628173828125</v>
      </c>
      <c r="I266" s="2">
        <v>0.3206130266189575</v>
      </c>
      <c r="J266" s="2">
        <v>2318.21630859375</v>
      </c>
      <c r="K266" s="2">
        <v>0.3491262197494507</v>
      </c>
      <c r="L266" s="2">
        <v>-0.2249853014945984</v>
      </c>
    </row>
    <row r="267" ht="15.75" customHeight="1">
      <c r="A267" s="2">
        <v>8.0</v>
      </c>
      <c r="B267" s="2">
        <v>64.0</v>
      </c>
      <c r="C267" s="2">
        <v>64.0</v>
      </c>
      <c r="D267" s="2">
        <v>0.2</v>
      </c>
      <c r="E267" s="2">
        <v>0.001</v>
      </c>
      <c r="G267" s="2">
        <v>0.3997034132480621</v>
      </c>
      <c r="H267" s="2">
        <v>2890.0849609375</v>
      </c>
      <c r="I267" s="2">
        <v>0.1898209303617477</v>
      </c>
      <c r="J267" s="2">
        <v>1372.51416015625</v>
      </c>
      <c r="K267" s="2">
        <v>0.3949335813522339</v>
      </c>
      <c r="L267" s="2">
        <v>-0.2340465188026428</v>
      </c>
    </row>
    <row r="268" ht="15.75" customHeight="1">
      <c r="A268" s="2">
        <v>2.0</v>
      </c>
      <c r="B268" s="2">
        <v>128.0</v>
      </c>
      <c r="C268" s="2">
        <v>4.0</v>
      </c>
      <c r="D268" s="2">
        <v>0.2</v>
      </c>
      <c r="E268" s="2">
        <v>1.0E-4</v>
      </c>
      <c r="G268" s="2">
        <v>0.4200539886951447</v>
      </c>
      <c r="H268" s="2">
        <v>3037.231201171875</v>
      </c>
      <c r="I268" s="2">
        <v>0.2324161976575851</v>
      </c>
      <c r="J268" s="2">
        <v>1680.50244140625</v>
      </c>
      <c r="K268" s="2">
        <v>0.1457587480545044</v>
      </c>
      <c r="L268" s="2">
        <v>-0.292331874370575</v>
      </c>
    </row>
    <row r="269" ht="15.75" customHeight="1">
      <c r="A269" s="2">
        <v>4.0</v>
      </c>
      <c r="B269" s="2">
        <v>64.0</v>
      </c>
      <c r="C269" s="2">
        <v>64.0</v>
      </c>
      <c r="D269" s="2">
        <v>0.3</v>
      </c>
      <c r="E269" s="2">
        <v>0.001</v>
      </c>
      <c r="G269" s="2">
        <v>0.4217261075973511</v>
      </c>
      <c r="H269" s="2">
        <v>3049.321533203125</v>
      </c>
      <c r="I269" s="2">
        <v>0.2364220172166824</v>
      </c>
      <c r="J269" s="2">
        <v>1709.466918945312</v>
      </c>
      <c r="K269" s="2">
        <v>0.1936039924621582</v>
      </c>
      <c r="L269" s="2">
        <v>-0.2548528909683228</v>
      </c>
    </row>
    <row r="270" ht="15.75" customHeight="1">
      <c r="A270" s="2">
        <v>8.0</v>
      </c>
      <c r="B270" s="2">
        <v>32.0</v>
      </c>
      <c r="C270" s="2">
        <v>16.0</v>
      </c>
      <c r="D270" s="2">
        <v>0.3</v>
      </c>
      <c r="E270" s="2">
        <v>1.0E-4</v>
      </c>
      <c r="G270" s="2">
        <v>0.4277891218662262</v>
      </c>
      <c r="H270" s="2">
        <v>3093.160888671875</v>
      </c>
      <c r="I270" s="2">
        <v>0.6617262959480286</v>
      </c>
      <c r="J270" s="2">
        <v>4784.6611328125</v>
      </c>
      <c r="K270" s="2">
        <v>0.5303740501403809</v>
      </c>
      <c r="L270" s="2">
        <v>-0.238817110657692</v>
      </c>
    </row>
    <row r="271" ht="15.75" customHeight="1">
      <c r="A271" s="2">
        <v>4.0</v>
      </c>
      <c r="B271" s="2">
        <v>64.0</v>
      </c>
      <c r="C271" s="2">
        <v>4.0</v>
      </c>
      <c r="D271" s="2">
        <v>0.3</v>
      </c>
      <c r="E271" s="2">
        <v>0.001</v>
      </c>
      <c r="G271" s="2">
        <v>0.4334428310394287</v>
      </c>
      <c r="H271" s="2">
        <v>3134.040283203125</v>
      </c>
      <c r="I271" s="2">
        <v>0.3795124888420105</v>
      </c>
      <c r="J271" s="2">
        <v>2744.093017578125</v>
      </c>
      <c r="K271" s="2">
        <v>0.1186037063598633</v>
      </c>
      <c r="L271" s="2">
        <v>-0.2994228601455688</v>
      </c>
    </row>
    <row r="272" ht="15.75" customHeight="1">
      <c r="A272" s="2">
        <v>8.0</v>
      </c>
      <c r="B272" s="2">
        <v>32.0</v>
      </c>
      <c r="C272" s="2">
        <v>16.0</v>
      </c>
      <c r="D272" s="2">
        <v>0.3</v>
      </c>
      <c r="E272" s="2">
        <v>1.0E-5</v>
      </c>
      <c r="G272" s="2">
        <v>0.439076840877533</v>
      </c>
      <c r="H272" s="2">
        <v>3174.77734375</v>
      </c>
      <c r="I272" s="2">
        <v>0.3521342575550079</v>
      </c>
      <c r="J272" s="2">
        <v>2546.132568359375</v>
      </c>
      <c r="K272" s="2">
        <v>0.2564945220947266</v>
      </c>
      <c r="L272" s="2">
        <v>-0.265756756067276</v>
      </c>
    </row>
    <row r="273" ht="15.75" customHeight="1">
      <c r="A273" s="2">
        <v>2.0</v>
      </c>
      <c r="B273" s="2">
        <v>128.0</v>
      </c>
      <c r="C273" s="2">
        <v>4.0</v>
      </c>
      <c r="D273" s="2">
        <v>0.3</v>
      </c>
      <c r="E273" s="2">
        <v>0.001</v>
      </c>
      <c r="G273" s="2">
        <v>0.4421109855175018</v>
      </c>
      <c r="H273" s="2">
        <v>3196.716064453125</v>
      </c>
      <c r="I273" s="2">
        <v>0.4944958984851837</v>
      </c>
      <c r="J273" s="2">
        <v>3575.489013671875</v>
      </c>
      <c r="K273" s="2">
        <v>0.5650913715362549</v>
      </c>
      <c r="L273" s="2">
        <v>-0.1914043128490448</v>
      </c>
    </row>
    <row r="274" ht="15.75" customHeight="1">
      <c r="A274" s="2">
        <v>8.0</v>
      </c>
      <c r="B274" s="2">
        <v>128.0</v>
      </c>
      <c r="C274" s="2">
        <v>16.0</v>
      </c>
      <c r="D274" s="2">
        <v>0.3</v>
      </c>
      <c r="E274" s="2">
        <v>1.0E-5</v>
      </c>
      <c r="G274" s="3">
        <v>0.4488070011138916</v>
      </c>
      <c r="H274" s="3">
        <v>3245.13232421875</v>
      </c>
      <c r="I274" s="3">
        <v>0.6743907332420349</v>
      </c>
      <c r="J274" s="3">
        <v>4876.23193359375</v>
      </c>
      <c r="K274" s="3">
        <v>0.5063308477401733</v>
      </c>
      <c r="L274" s="3">
        <v>-0.2534925937652588</v>
      </c>
    </row>
    <row r="275" ht="15.75" customHeight="1">
      <c r="A275" s="2">
        <v>2.0</v>
      </c>
      <c r="B275" s="2">
        <v>32.0</v>
      </c>
      <c r="C275" s="2">
        <v>64.0</v>
      </c>
      <c r="D275" s="2">
        <v>0.1</v>
      </c>
      <c r="E275" s="2">
        <v>1.0E-5</v>
      </c>
      <c r="G275" s="2">
        <v>0.4503098428249359</v>
      </c>
      <c r="H275" s="2">
        <v>3255.99853515625</v>
      </c>
      <c r="I275" s="2">
        <v>0.6551264524459839</v>
      </c>
      <c r="J275" s="2">
        <v>4736.9404296875</v>
      </c>
      <c r="K275" s="2">
        <v>0.3303484916687012</v>
      </c>
      <c r="L275" s="2">
        <v>-0.2105051428079605</v>
      </c>
    </row>
    <row r="276" ht="15.75" customHeight="1">
      <c r="A276" s="2">
        <v>8.0</v>
      </c>
      <c r="B276" s="2">
        <v>32.0</v>
      </c>
      <c r="C276" s="2">
        <v>4.0</v>
      </c>
      <c r="D276" s="2">
        <v>0.3</v>
      </c>
      <c r="E276" s="2">
        <v>1.0E-4</v>
      </c>
      <c r="G276" s="2">
        <v>0.4513181746006012</v>
      </c>
      <c r="H276" s="2">
        <v>3263.289306640625</v>
      </c>
      <c r="I276" s="2">
        <v>0.6859409213066101</v>
      </c>
      <c r="J276" s="2">
        <v>4959.74658203125</v>
      </c>
      <c r="K276" s="2">
        <v>0.4139008522033691</v>
      </c>
      <c r="L276" s="2">
        <v>-0.2372446358203888</v>
      </c>
    </row>
    <row r="277" ht="15.75" customHeight="1">
      <c r="A277" s="2">
        <v>8.0</v>
      </c>
      <c r="B277" s="2">
        <v>128.0</v>
      </c>
      <c r="C277" s="2">
        <v>64.0</v>
      </c>
      <c r="D277" s="2">
        <v>0.1</v>
      </c>
      <c r="E277" s="2">
        <v>0.001</v>
      </c>
      <c r="G277" s="3">
        <v>0.4516947567462921</v>
      </c>
      <c r="H277" s="3">
        <v>3266.01220703125</v>
      </c>
      <c r="I277" s="3">
        <v>0.2438650280237198</v>
      </c>
      <c r="J277" s="3">
        <v>1763.2841796875</v>
      </c>
      <c r="K277" s="3">
        <v>0.2561708688735962</v>
      </c>
      <c r="L277" s="3">
        <v>-0.2429961115121841</v>
      </c>
    </row>
    <row r="278" ht="15.75" customHeight="1">
      <c r="A278" s="2">
        <v>2.0</v>
      </c>
      <c r="B278" s="2">
        <v>32.0</v>
      </c>
      <c r="C278" s="2">
        <v>4.0</v>
      </c>
      <c r="D278" s="2">
        <v>0.1</v>
      </c>
      <c r="E278" s="2">
        <v>0.001</v>
      </c>
      <c r="G278" s="2">
        <v>0.4565583169460297</v>
      </c>
      <c r="H278" s="2">
        <v>3301.178466796875</v>
      </c>
      <c r="I278" s="2">
        <v>0.2359265089035034</v>
      </c>
      <c r="J278" s="2">
        <v>1705.884033203125</v>
      </c>
      <c r="K278" s="2">
        <v>0.2648909091949463</v>
      </c>
      <c r="L278" s="2">
        <v>-0.2517367601394653</v>
      </c>
    </row>
    <row r="279" ht="15.75" customHeight="1">
      <c r="A279" s="2">
        <v>8.0</v>
      </c>
      <c r="B279" s="2">
        <v>64.0</v>
      </c>
      <c r="C279" s="2">
        <v>128.0</v>
      </c>
      <c r="D279" s="2">
        <v>0.2</v>
      </c>
      <c r="E279" s="2">
        <v>1.0E-5</v>
      </c>
      <c r="G279" s="3">
        <v>0.463447630405426</v>
      </c>
      <c r="H279" s="3">
        <v>3350.992431640625</v>
      </c>
      <c r="I279" s="3">
        <v>0.6235165596008301</v>
      </c>
      <c r="J279" s="3">
        <v>4508.3828125</v>
      </c>
      <c r="K279" s="3">
        <v>0.3105690479278564</v>
      </c>
      <c r="L279" s="3">
        <v>-0.2613838016986847</v>
      </c>
    </row>
    <row r="280" ht="15.75" customHeight="1">
      <c r="A280" s="2">
        <v>4.0</v>
      </c>
      <c r="B280" s="2">
        <v>64.0</v>
      </c>
      <c r="C280" s="2">
        <v>16.0</v>
      </c>
      <c r="D280" s="2">
        <v>0.2</v>
      </c>
      <c r="E280" s="2">
        <v>0.001</v>
      </c>
      <c r="G280" s="2">
        <v>0.4708651304244995</v>
      </c>
      <c r="H280" s="2">
        <v>3404.625244140625</v>
      </c>
      <c r="I280" s="2">
        <v>0.1809420585632324</v>
      </c>
      <c r="J280" s="2">
        <v>1308.31494140625</v>
      </c>
      <c r="K280" s="2">
        <v>0.09673476219177246</v>
      </c>
      <c r="L280" s="2">
        <v>-0.277066558599472</v>
      </c>
    </row>
    <row r="281" ht="15.75" customHeight="1">
      <c r="A281" s="2">
        <v>2.0</v>
      </c>
      <c r="B281" s="2">
        <v>64.0</v>
      </c>
      <c r="C281" s="2">
        <v>128.0</v>
      </c>
      <c r="D281" s="2">
        <v>0.2</v>
      </c>
      <c r="E281" s="2">
        <v>1.0E-5</v>
      </c>
      <c r="G281" s="2">
        <v>0.4729229509830475</v>
      </c>
      <c r="H281" s="2">
        <v>3419.504638671875</v>
      </c>
      <c r="I281" s="2">
        <v>0.5988401174545288</v>
      </c>
      <c r="J281" s="2">
        <v>4329.95751953125</v>
      </c>
      <c r="K281" s="2">
        <v>0.26976478099823</v>
      </c>
      <c r="L281" s="2">
        <v>-0.2105051428079605</v>
      </c>
    </row>
    <row r="282" ht="15.75" customHeight="1">
      <c r="A282" s="2">
        <v>8.0</v>
      </c>
      <c r="B282" s="2">
        <v>128.0</v>
      </c>
      <c r="C282" s="2">
        <v>64.0</v>
      </c>
      <c r="D282" s="2">
        <v>0.3</v>
      </c>
      <c r="E282" s="2">
        <v>1.0E-4</v>
      </c>
      <c r="G282" s="3">
        <v>0.4806351661682129</v>
      </c>
      <c r="H282" s="3">
        <v>3475.267822265625</v>
      </c>
      <c r="I282" s="3">
        <v>0.6863200068473816</v>
      </c>
      <c r="J282" s="3">
        <v>4962.48779296875</v>
      </c>
      <c r="K282" s="3">
        <v>0.4230791330337524</v>
      </c>
      <c r="L282" s="3">
        <v>-0.1824651509523392</v>
      </c>
    </row>
    <row r="283" ht="15.75" customHeight="1">
      <c r="A283" s="2">
        <v>2.0</v>
      </c>
      <c r="B283" s="2">
        <v>128.0</v>
      </c>
      <c r="C283" s="2">
        <v>4.0</v>
      </c>
      <c r="D283" s="2">
        <v>0.1</v>
      </c>
      <c r="E283" s="2">
        <v>0.001</v>
      </c>
      <c r="G283" s="2">
        <v>0.4838789403438568</v>
      </c>
      <c r="H283" s="2">
        <v>3498.72265625</v>
      </c>
      <c r="I283" s="2">
        <v>0.3119450509548187</v>
      </c>
      <c r="J283" s="2">
        <v>2255.541748046875</v>
      </c>
      <c r="K283" s="2">
        <v>0.357601523399353</v>
      </c>
      <c r="L283" s="2">
        <v>-0.2307394593954086</v>
      </c>
    </row>
    <row r="284" ht="15.75" customHeight="1">
      <c r="A284" s="2">
        <v>4.0</v>
      </c>
      <c r="B284" s="2">
        <v>64.0</v>
      </c>
      <c r="C284" s="2">
        <v>128.0</v>
      </c>
      <c r="D284" s="2">
        <v>0.3</v>
      </c>
      <c r="E284" s="2">
        <v>1.0E-5</v>
      </c>
      <c r="G284" s="2">
        <v>0.4852081835269928</v>
      </c>
      <c r="H284" s="2">
        <v>3508.333740234375</v>
      </c>
      <c r="I284" s="2">
        <v>0.5645948052406311</v>
      </c>
      <c r="J284" s="2">
        <v>4082.344482421875</v>
      </c>
      <c r="K284" s="2">
        <v>0.2551392316818237</v>
      </c>
      <c r="L284" s="2">
        <v>-0.2267376333475113</v>
      </c>
    </row>
    <row r="285" ht="15.75" customHeight="1">
      <c r="A285" s="2">
        <v>2.0</v>
      </c>
      <c r="B285" s="2">
        <v>64.0</v>
      </c>
      <c r="C285" s="2">
        <v>4.0</v>
      </c>
      <c r="D285" s="2">
        <v>0.1</v>
      </c>
      <c r="E285" s="2">
        <v>0.001</v>
      </c>
      <c r="G285" s="2">
        <v>0.4948642253875732</v>
      </c>
      <c r="H285" s="2">
        <v>3578.15234375</v>
      </c>
      <c r="I285" s="2">
        <v>0.1517907977104187</v>
      </c>
      <c r="J285" s="2">
        <v>1097.53466796875</v>
      </c>
      <c r="K285" s="2">
        <v>0.1742275953292847</v>
      </c>
      <c r="L285" s="2">
        <v>-0.2075242549180984</v>
      </c>
    </row>
    <row r="286" ht="15.75" customHeight="1">
      <c r="A286" s="2">
        <v>2.0</v>
      </c>
      <c r="B286" s="2">
        <v>32.0</v>
      </c>
      <c r="C286" s="2">
        <v>128.0</v>
      </c>
      <c r="D286" s="2">
        <v>0.3</v>
      </c>
      <c r="E286" s="2">
        <v>0.001</v>
      </c>
      <c r="G286" s="2">
        <v>0.4959447681903839</v>
      </c>
      <c r="H286" s="2">
        <v>3585.96533203125</v>
      </c>
      <c r="I286" s="2">
        <v>0.374194324016571</v>
      </c>
      <c r="J286" s="2">
        <v>2705.6396484375</v>
      </c>
      <c r="K286" s="2">
        <v>0.3070144653320312</v>
      </c>
      <c r="L286" s="2">
        <v>-0.2524193823337555</v>
      </c>
    </row>
    <row r="287" ht="15.75" customHeight="1">
      <c r="A287" s="2">
        <v>2.0</v>
      </c>
      <c r="B287" s="2">
        <v>32.0</v>
      </c>
      <c r="C287" s="2">
        <v>128.0</v>
      </c>
      <c r="D287" s="2">
        <v>0.3</v>
      </c>
      <c r="E287" s="2">
        <v>1.0E-5</v>
      </c>
      <c r="G287" s="2">
        <v>0.5066627860069275</v>
      </c>
      <c r="H287" s="2">
        <v>3663.462890625</v>
      </c>
      <c r="I287" s="2">
        <v>1.426511406898499</v>
      </c>
      <c r="J287" s="2">
        <v>10314.49609375</v>
      </c>
      <c r="K287" s="2">
        <v>0.5036629438400269</v>
      </c>
      <c r="L287" s="2">
        <v>-0.1490862965583801</v>
      </c>
    </row>
    <row r="288" ht="15.75" customHeight="1">
      <c r="A288" s="2">
        <v>8.0</v>
      </c>
      <c r="B288" s="2">
        <v>32.0</v>
      </c>
      <c r="C288" s="2">
        <v>16.0</v>
      </c>
      <c r="D288" s="2">
        <v>0.3</v>
      </c>
      <c r="E288" s="2">
        <v>0.001</v>
      </c>
      <c r="G288" s="2">
        <v>0.5067701935768127</v>
      </c>
      <c r="H288" s="2">
        <v>3664.2392578125</v>
      </c>
      <c r="I288" s="2">
        <v>0.3472037017345428</v>
      </c>
      <c r="J288" s="2">
        <v>2510.482177734375</v>
      </c>
      <c r="K288" s="2">
        <v>0.2172852754592896</v>
      </c>
      <c r="L288" s="2">
        <v>-0.2219057530164719</v>
      </c>
    </row>
    <row r="289" ht="15.75" customHeight="1">
      <c r="A289" s="2">
        <v>4.0</v>
      </c>
      <c r="B289" s="2">
        <v>32.0</v>
      </c>
      <c r="C289" s="2">
        <v>4.0</v>
      </c>
      <c r="D289" s="2">
        <v>0.3</v>
      </c>
      <c r="E289" s="2">
        <v>0.001</v>
      </c>
      <c r="G289" s="2">
        <v>0.5187408328056335</v>
      </c>
      <c r="H289" s="2">
        <v>3750.793701171875</v>
      </c>
      <c r="I289" s="2">
        <v>0.3309725821018219</v>
      </c>
      <c r="J289" s="2">
        <v>2393.121826171875</v>
      </c>
      <c r="K289" s="2">
        <v>0.1102956533432007</v>
      </c>
      <c r="L289" s="2">
        <v>-0.2536512315273285</v>
      </c>
    </row>
    <row r="290" ht="15.75" customHeight="1">
      <c r="A290" s="2">
        <v>4.0</v>
      </c>
      <c r="B290" s="2">
        <v>128.0</v>
      </c>
      <c r="C290" s="2">
        <v>4.0</v>
      </c>
      <c r="D290" s="2">
        <v>0.3</v>
      </c>
      <c r="E290" s="2">
        <v>1.0E-4</v>
      </c>
      <c r="G290" s="2">
        <v>0.5373004674911499</v>
      </c>
      <c r="H290" s="2">
        <v>3884.9912109375</v>
      </c>
      <c r="I290" s="2">
        <v>0.2039324641227722</v>
      </c>
      <c r="J290" s="2">
        <v>1474.548706054688</v>
      </c>
      <c r="K290" s="2">
        <v>0.3182195425033569</v>
      </c>
      <c r="L290" s="2">
        <v>-0.2221299707889557</v>
      </c>
    </row>
    <row r="291" ht="15.75" customHeight="1">
      <c r="A291" s="2">
        <v>2.0</v>
      </c>
      <c r="B291" s="2">
        <v>128.0</v>
      </c>
      <c r="C291" s="2">
        <v>16.0</v>
      </c>
      <c r="D291" s="2">
        <v>0.3</v>
      </c>
      <c r="E291" s="2">
        <v>0.001</v>
      </c>
      <c r="G291" s="2">
        <v>0.5449159741401672</v>
      </c>
      <c r="H291" s="2">
        <v>3940.055419921875</v>
      </c>
      <c r="I291" s="2">
        <v>0.367245614528656</v>
      </c>
      <c r="J291" s="2">
        <v>2655.396728515625</v>
      </c>
      <c r="K291" s="2">
        <v>0.4844847917556763</v>
      </c>
      <c r="L291" s="2">
        <v>-0.2042566984891891</v>
      </c>
    </row>
    <row r="292" ht="15.75" customHeight="1">
      <c r="A292" s="2">
        <v>2.0</v>
      </c>
      <c r="B292" s="2">
        <v>32.0</v>
      </c>
      <c r="C292" s="2">
        <v>4.0</v>
      </c>
      <c r="D292" s="2">
        <v>0.1</v>
      </c>
      <c r="E292" s="2">
        <v>1.0E-5</v>
      </c>
      <c r="G292" s="2">
        <v>0.5553736090660095</v>
      </c>
      <c r="H292" s="2">
        <v>4015.670166015625</v>
      </c>
      <c r="I292" s="2">
        <v>1.683656454086304</v>
      </c>
      <c r="J292" s="2">
        <v>12173.802734375</v>
      </c>
      <c r="K292" s="2">
        <v>0.295525074005127</v>
      </c>
      <c r="L292" s="2">
        <v>-0.2224802821874619</v>
      </c>
    </row>
    <row r="293" ht="15.75" customHeight="1">
      <c r="A293" s="2">
        <v>8.0</v>
      </c>
      <c r="B293" s="2">
        <v>128.0</v>
      </c>
      <c r="C293" s="2">
        <v>128.0</v>
      </c>
      <c r="D293" s="2">
        <v>0.3</v>
      </c>
      <c r="E293" s="2">
        <v>0.001</v>
      </c>
      <c r="G293" s="3">
        <v>0.58775794506073</v>
      </c>
      <c r="H293" s="3">
        <v>4249.8271484375</v>
      </c>
      <c r="I293" s="3">
        <v>0.3075352609157562</v>
      </c>
      <c r="J293" s="3">
        <v>2223.656494140625</v>
      </c>
      <c r="K293" s="3">
        <v>0.3474248647689819</v>
      </c>
      <c r="L293" s="3">
        <v>-0.1944045126438141</v>
      </c>
    </row>
    <row r="294" ht="15.75" customHeight="1">
      <c r="A294" s="2">
        <v>8.0</v>
      </c>
      <c r="B294" s="2">
        <v>32.0</v>
      </c>
      <c r="C294" s="2">
        <v>128.0</v>
      </c>
      <c r="D294" s="2">
        <v>0.1</v>
      </c>
      <c r="E294" s="2">
        <v>1.0E-5</v>
      </c>
      <c r="G294" s="2">
        <v>0.6036502718925476</v>
      </c>
      <c r="H294" s="2">
        <v>4364.73828125</v>
      </c>
      <c r="I294" s="2">
        <v>1.344196319580078</v>
      </c>
      <c r="J294" s="2">
        <v>9719.310546875</v>
      </c>
      <c r="K294" s="2">
        <v>0.194124698638916</v>
      </c>
      <c r="L294" s="2">
        <v>-0.3249764442443848</v>
      </c>
    </row>
    <row r="295" ht="15.75" customHeight="1">
      <c r="A295" s="2">
        <v>4.0</v>
      </c>
      <c r="B295" s="2">
        <v>32.0</v>
      </c>
      <c r="C295" s="2">
        <v>128.0</v>
      </c>
      <c r="D295" s="2">
        <v>0.1</v>
      </c>
      <c r="E295" s="2">
        <v>1.0E-5</v>
      </c>
      <c r="G295" s="2">
        <v>0.6137462854385376</v>
      </c>
      <c r="H295" s="2">
        <v>4437.73779296875</v>
      </c>
      <c r="I295" s="2">
        <v>1.380461454391479</v>
      </c>
      <c r="J295" s="2">
        <v>9981.529296875</v>
      </c>
      <c r="K295" s="2">
        <v>0.469086766242981</v>
      </c>
      <c r="L295" s="2">
        <v>-0.218079537153244</v>
      </c>
    </row>
    <row r="296" ht="15.75" customHeight="1">
      <c r="A296" s="2">
        <v>4.0</v>
      </c>
      <c r="B296" s="2">
        <v>32.0</v>
      </c>
      <c r="C296" s="2">
        <v>64.0</v>
      </c>
      <c r="D296" s="2">
        <v>0.3</v>
      </c>
      <c r="E296" s="2">
        <v>1.0E-5</v>
      </c>
      <c r="G296" s="2">
        <v>0.6311637163162231</v>
      </c>
      <c r="H296" s="2">
        <v>4563.67578125</v>
      </c>
      <c r="I296" s="2">
        <v>0.8656275868415833</v>
      </c>
      <c r="J296" s="2">
        <v>6258.9833984375</v>
      </c>
      <c r="K296" s="2">
        <v>0.158238410949707</v>
      </c>
      <c r="L296" s="2">
        <v>-0.2812183499336243</v>
      </c>
    </row>
    <row r="297" ht="15.75" customHeight="1">
      <c r="A297" s="2">
        <v>2.0</v>
      </c>
      <c r="B297" s="2">
        <v>32.0</v>
      </c>
      <c r="C297" s="2">
        <v>128.0</v>
      </c>
      <c r="D297" s="2">
        <v>0.1</v>
      </c>
      <c r="E297" s="2">
        <v>1.0E-5</v>
      </c>
      <c r="G297" s="2">
        <v>0.6363897919654846</v>
      </c>
      <c r="H297" s="2">
        <v>4601.4638671875</v>
      </c>
      <c r="I297" s="2">
        <v>1.269351363182068</v>
      </c>
      <c r="J297" s="2">
        <v>9178.1396484375</v>
      </c>
      <c r="K297" s="2">
        <v>0.3763307332992554</v>
      </c>
      <c r="L297" s="2">
        <v>-0.1666260808706284</v>
      </c>
    </row>
    <row r="298" ht="15.75" customHeight="1">
      <c r="A298" s="2">
        <v>4.0</v>
      </c>
      <c r="B298" s="2">
        <v>32.0</v>
      </c>
      <c r="C298" s="2">
        <v>128.0</v>
      </c>
      <c r="D298" s="2">
        <v>0.2</v>
      </c>
      <c r="E298" s="2">
        <v>1.0E-5</v>
      </c>
      <c r="G298" s="2">
        <v>0.6841320395469666</v>
      </c>
      <c r="H298" s="2">
        <v>4946.6669921875</v>
      </c>
      <c r="I298" s="2">
        <v>1.241316795349121</v>
      </c>
      <c r="J298" s="2">
        <v>8975.43359375</v>
      </c>
      <c r="K298" s="2">
        <v>0.1255993843078613</v>
      </c>
      <c r="L298" s="2">
        <v>-0.3137282133102417</v>
      </c>
    </row>
    <row r="299" ht="15.75" customHeight="1">
      <c r="A299" s="2">
        <v>2.0</v>
      </c>
      <c r="B299" s="2">
        <v>32.0</v>
      </c>
      <c r="C299" s="2">
        <v>4.0</v>
      </c>
      <c r="D299" s="2">
        <v>0.2</v>
      </c>
      <c r="E299" s="2">
        <v>0.001</v>
      </c>
      <c r="G299" s="2">
        <v>0.6972192525863647</v>
      </c>
      <c r="H299" s="2">
        <v>5041.29541015625</v>
      </c>
      <c r="I299" s="2">
        <v>0.319202721118927</v>
      </c>
      <c r="J299" s="2">
        <v>2308.018798828125</v>
      </c>
      <c r="K299" s="2">
        <v>0.3703205585479736</v>
      </c>
      <c r="L299" s="2">
        <v>-0.2452989816665649</v>
      </c>
    </row>
    <row r="300" ht="15.75" customHeight="1">
      <c r="A300" s="2">
        <v>8.0</v>
      </c>
      <c r="B300" s="2">
        <v>128.0</v>
      </c>
      <c r="C300" s="2">
        <v>16.0</v>
      </c>
      <c r="D300" s="2">
        <v>0.2</v>
      </c>
      <c r="E300" s="2">
        <v>0.001</v>
      </c>
      <c r="G300" s="3">
        <v>0.704309344291687</v>
      </c>
      <c r="H300" s="3">
        <v>5092.56103515625</v>
      </c>
      <c r="I300" s="3">
        <v>2.457633972167969</v>
      </c>
      <c r="J300" s="3">
        <v>17770.103515625</v>
      </c>
      <c r="K300" s="3">
        <v>0.402917742729187</v>
      </c>
      <c r="L300" s="3">
        <v>-0.1176271513104439</v>
      </c>
    </row>
    <row r="301" ht="15.75" customHeight="1">
      <c r="A301" s="2">
        <v>8.0</v>
      </c>
      <c r="B301" s="2">
        <v>128.0</v>
      </c>
      <c r="C301" s="2">
        <v>64.0</v>
      </c>
      <c r="D301" s="2">
        <v>0.3</v>
      </c>
      <c r="E301" s="2">
        <v>0.001</v>
      </c>
      <c r="G301" s="3">
        <v>0.7395449280738831</v>
      </c>
      <c r="H301" s="3">
        <v>5347.33447265625</v>
      </c>
      <c r="I301" s="3">
        <v>2.446313381195068</v>
      </c>
      <c r="J301" s="3">
        <v>17688.25</v>
      </c>
      <c r="K301" s="3">
        <v>0.3503662347793579</v>
      </c>
      <c r="L301" s="3">
        <v>-0.1587750315666199</v>
      </c>
    </row>
    <row r="302" ht="15.75" customHeight="1">
      <c r="A302" s="2">
        <v>4.0</v>
      </c>
      <c r="B302" s="2">
        <v>32.0</v>
      </c>
      <c r="C302" s="2">
        <v>64.0</v>
      </c>
      <c r="D302" s="2">
        <v>0.2</v>
      </c>
      <c r="E302" s="2">
        <v>1.0E-5</v>
      </c>
      <c r="G302" s="2">
        <v>0.7505778074264526</v>
      </c>
      <c r="H302" s="2">
        <v>5427.1083984375</v>
      </c>
      <c r="I302" s="2">
        <v>0.8536726832389832</v>
      </c>
      <c r="J302" s="2">
        <v>6172.54345703125</v>
      </c>
      <c r="K302" s="2">
        <v>0.1646506786346436</v>
      </c>
      <c r="L302" s="2">
        <v>-0.3291435241699219</v>
      </c>
    </row>
    <row r="303" ht="15.75" customHeight="1">
      <c r="A303" s="2">
        <v>8.0</v>
      </c>
      <c r="B303" s="2">
        <v>128.0</v>
      </c>
      <c r="C303" s="2">
        <v>64.0</v>
      </c>
      <c r="D303" s="2">
        <v>0.2</v>
      </c>
      <c r="E303" s="2">
        <v>0.001</v>
      </c>
      <c r="G303" s="3">
        <v>0.7592593431472778</v>
      </c>
      <c r="H303" s="3">
        <v>5489.880859375</v>
      </c>
      <c r="I303" s="3">
        <v>2.441363096237183</v>
      </c>
      <c r="J303" s="3">
        <v>17652.455078125</v>
      </c>
      <c r="K303" s="3">
        <v>-0.3026888370513916</v>
      </c>
      <c r="L303" s="3">
        <v>-0.398021399974823</v>
      </c>
    </row>
    <row r="304" ht="15.75" customHeight="1">
      <c r="A304" s="2">
        <v>8.0</v>
      </c>
      <c r="B304" s="2">
        <v>32.0</v>
      </c>
      <c r="C304" s="2">
        <v>128.0</v>
      </c>
      <c r="D304" s="2">
        <v>0.3</v>
      </c>
      <c r="E304" s="2">
        <v>1.0E-5</v>
      </c>
      <c r="G304" s="2">
        <v>0.7997167110443115</v>
      </c>
      <c r="H304" s="2">
        <v>5782.4111328125</v>
      </c>
      <c r="I304" s="2">
        <v>1.170057773590088</v>
      </c>
      <c r="J304" s="2">
        <v>8460.189453125</v>
      </c>
      <c r="K304" s="2">
        <v>0.05280685424804688</v>
      </c>
      <c r="L304" s="2">
        <v>-0.3315830230712891</v>
      </c>
    </row>
    <row r="305" ht="15.75" customHeight="1">
      <c r="A305" s="2">
        <v>8.0</v>
      </c>
      <c r="B305" s="2">
        <v>128.0</v>
      </c>
      <c r="C305" s="2">
        <v>16.0</v>
      </c>
      <c r="D305" s="2">
        <v>0.3</v>
      </c>
      <c r="E305" s="2">
        <v>0.001</v>
      </c>
      <c r="G305" s="3">
        <v>0.8093221783638</v>
      </c>
      <c r="H305" s="3">
        <v>5851.865234375</v>
      </c>
      <c r="I305" s="3">
        <v>2.431882619857788</v>
      </c>
      <c r="J305" s="3">
        <v>17583.90625</v>
      </c>
      <c r="K305" s="3">
        <v>-0.3056680560112</v>
      </c>
      <c r="L305" s="3">
        <v>-0.3746912777423859</v>
      </c>
    </row>
    <row r="306" ht="15.75" customHeight="1">
      <c r="A306" s="2">
        <v>4.0</v>
      </c>
      <c r="B306" s="2">
        <v>128.0</v>
      </c>
      <c r="C306" s="2">
        <v>16.0</v>
      </c>
      <c r="D306" s="2">
        <v>0.3</v>
      </c>
      <c r="E306" s="2">
        <v>0.001</v>
      </c>
      <c r="G306" s="2">
        <v>0.8181788325309753</v>
      </c>
      <c r="H306" s="2">
        <v>5915.90283203125</v>
      </c>
      <c r="I306" s="2">
        <v>0.56590336561203</v>
      </c>
      <c r="J306" s="2">
        <v>4091.80615234375</v>
      </c>
      <c r="K306" s="2">
        <v>0.5106862783432007</v>
      </c>
      <c r="L306" s="2">
        <v>-0.1897119134664536</v>
      </c>
    </row>
    <row r="307" ht="15.75" customHeight="1">
      <c r="A307" s="2">
        <v>4.0</v>
      </c>
      <c r="B307" s="2">
        <v>32.0</v>
      </c>
      <c r="C307" s="2">
        <v>128.0</v>
      </c>
      <c r="D307" s="2">
        <v>0.3</v>
      </c>
      <c r="E307" s="2">
        <v>1.0E-5</v>
      </c>
      <c r="G307" s="2">
        <v>0.8560214638710022</v>
      </c>
      <c r="H307" s="2">
        <v>6189.52685546875</v>
      </c>
      <c r="I307" s="2">
        <v>1.195164561271667</v>
      </c>
      <c r="J307" s="2">
        <v>8641.7255859375</v>
      </c>
      <c r="K307" s="2">
        <v>0.3112918138504028</v>
      </c>
      <c r="L307" s="2">
        <v>-0.2614567279815674</v>
      </c>
    </row>
    <row r="308" ht="15.75" customHeight="1">
      <c r="A308" s="2">
        <v>2.0</v>
      </c>
      <c r="B308" s="2">
        <v>32.0</v>
      </c>
      <c r="C308" s="2">
        <v>128.0</v>
      </c>
      <c r="D308" s="2">
        <v>0.2</v>
      </c>
      <c r="E308" s="2">
        <v>1.0E-5</v>
      </c>
      <c r="G308" s="2">
        <v>0.8859674334526062</v>
      </c>
      <c r="H308" s="2">
        <v>6406.05322265625</v>
      </c>
      <c r="I308" s="2">
        <v>1.159069657325745</v>
      </c>
      <c r="J308" s="2">
        <v>8380.7392578125</v>
      </c>
      <c r="K308" s="2">
        <v>0.2500206232070923</v>
      </c>
      <c r="L308" s="2">
        <v>-0.2268531769514084</v>
      </c>
    </row>
    <row r="309" ht="15.75" customHeight="1">
      <c r="A309" s="2">
        <v>2.0</v>
      </c>
      <c r="B309" s="2">
        <v>32.0</v>
      </c>
      <c r="C309" s="2">
        <v>64.0</v>
      </c>
      <c r="D309" s="2">
        <v>0.2</v>
      </c>
      <c r="E309" s="2">
        <v>1.0E-5</v>
      </c>
      <c r="G309" s="2">
        <v>0.8860663175582886</v>
      </c>
      <c r="H309" s="2">
        <v>6406.76806640625</v>
      </c>
      <c r="I309" s="2">
        <v>1.052517771720886</v>
      </c>
      <c r="J309" s="2">
        <v>7610.3076171875</v>
      </c>
      <c r="K309" s="2">
        <v>0.4413303136825562</v>
      </c>
      <c r="L309" s="2">
        <v>-0.2404893636703491</v>
      </c>
    </row>
    <row r="310" ht="15.75" customHeight="1">
      <c r="A310" s="2">
        <v>2.0</v>
      </c>
      <c r="B310" s="2">
        <v>64.0</v>
      </c>
      <c r="C310" s="2">
        <v>128.0</v>
      </c>
      <c r="D310" s="2">
        <v>0.3</v>
      </c>
      <c r="E310" s="2">
        <v>1.0E-5</v>
      </c>
      <c r="G310" s="2">
        <v>0.9327153563499451</v>
      </c>
      <c r="H310" s="2">
        <v>6744.06787109375</v>
      </c>
      <c r="I310" s="2">
        <v>0.6343784928321838</v>
      </c>
      <c r="J310" s="2">
        <v>4586.92041015625</v>
      </c>
      <c r="K310" s="2">
        <v>0.2396762371063232</v>
      </c>
      <c r="L310" s="2">
        <v>-0.2105051130056381</v>
      </c>
    </row>
    <row r="311" ht="15.75" customHeight="1">
      <c r="A311" s="2">
        <v>8.0</v>
      </c>
      <c r="B311" s="2">
        <v>128.0</v>
      </c>
      <c r="C311" s="2">
        <v>16.0</v>
      </c>
      <c r="D311" s="2">
        <v>0.1</v>
      </c>
      <c r="E311" s="2">
        <v>0.001</v>
      </c>
      <c r="G311" s="3">
        <v>0.9481527805328369</v>
      </c>
      <c r="H311" s="3">
        <v>6855.68896484375</v>
      </c>
      <c r="I311" s="3">
        <v>2.420742034912109</v>
      </c>
      <c r="J311" s="3">
        <v>17503.357421875</v>
      </c>
      <c r="K311" s="3">
        <v>0.1399636268615723</v>
      </c>
      <c r="L311" s="3">
        <v>-0.1697841584682465</v>
      </c>
    </row>
    <row r="312" ht="15.75" customHeight="1">
      <c r="A312" s="2">
        <v>8.0</v>
      </c>
      <c r="B312" s="2">
        <v>64.0</v>
      </c>
      <c r="C312" s="2">
        <v>4.0</v>
      </c>
      <c r="D312" s="2">
        <v>0.3</v>
      </c>
      <c r="E312" s="2">
        <v>0.001</v>
      </c>
      <c r="G312" s="2">
        <v>0.9997524619102478</v>
      </c>
      <c r="H312" s="2">
        <v>7228.7841796875</v>
      </c>
      <c r="I312" s="2">
        <v>2.420678853988647</v>
      </c>
      <c r="J312" s="2">
        <v>17502.8984375</v>
      </c>
      <c r="K312" s="2">
        <v>0.02767586708068848</v>
      </c>
      <c r="L312" s="2">
        <v>-0.3171757161617279</v>
      </c>
    </row>
    <row r="313" ht="15.75" customHeight="1">
      <c r="A313" s="2">
        <v>8.0</v>
      </c>
      <c r="B313" s="2">
        <v>128.0</v>
      </c>
      <c r="C313" s="2">
        <v>4.0</v>
      </c>
      <c r="D313" s="2">
        <v>0.3</v>
      </c>
      <c r="E313" s="2">
        <v>0.001</v>
      </c>
      <c r="G313" s="3">
        <v>1.03302788734436</v>
      </c>
      <c r="H313" s="3">
        <v>7469.38427734375</v>
      </c>
      <c r="I313" s="3">
        <v>2.421596527099609</v>
      </c>
      <c r="J313" s="3">
        <v>17509.533203125</v>
      </c>
      <c r="K313" s="3">
        <v>0.1470175981521606</v>
      </c>
      <c r="L313" s="3">
        <v>-0.02613200061023235</v>
      </c>
    </row>
    <row r="314" ht="15.75" customHeight="1">
      <c r="A314" s="2">
        <v>8.0</v>
      </c>
      <c r="B314" s="2">
        <v>32.0</v>
      </c>
      <c r="C314" s="2">
        <v>64.0</v>
      </c>
      <c r="D314" s="2">
        <v>0.3</v>
      </c>
      <c r="E314" s="2">
        <v>1.0E-5</v>
      </c>
      <c r="G314" s="2">
        <v>1.034309148788452</v>
      </c>
      <c r="H314" s="2">
        <v>7478.64892578125</v>
      </c>
      <c r="I314" s="2">
        <v>0.8150977492332458</v>
      </c>
      <c r="J314" s="2">
        <v>5893.62451171875</v>
      </c>
      <c r="K314" s="2">
        <v>0.4080277681350708</v>
      </c>
      <c r="L314" s="2">
        <v>-0.2815852463245392</v>
      </c>
    </row>
    <row r="315" ht="15.75" customHeight="1">
      <c r="A315" s="2">
        <v>2.0</v>
      </c>
      <c r="B315" s="2">
        <v>32.0</v>
      </c>
      <c r="C315" s="2">
        <v>64.0</v>
      </c>
      <c r="D315" s="2">
        <v>0.3</v>
      </c>
      <c r="E315" s="2">
        <v>1.0E-5</v>
      </c>
      <c r="G315" s="2">
        <v>1.104250192642212</v>
      </c>
      <c r="H315" s="2">
        <v>7984.36328125</v>
      </c>
      <c r="I315" s="2">
        <v>0.7391323447227478</v>
      </c>
      <c r="J315" s="2">
        <v>5344.35107421875</v>
      </c>
      <c r="K315" s="2">
        <v>0.4702739715576172</v>
      </c>
      <c r="L315" s="2">
        <v>-0.186888724565506</v>
      </c>
    </row>
    <row r="316" ht="15.75" customHeight="1">
      <c r="A316" s="2">
        <v>8.0</v>
      </c>
      <c r="B316" s="2">
        <v>32.0</v>
      </c>
      <c r="C316" s="2">
        <v>64.0</v>
      </c>
      <c r="D316" s="2">
        <v>0.2</v>
      </c>
      <c r="E316" s="2">
        <v>1.0E-5</v>
      </c>
      <c r="G316" s="2">
        <v>1.185364007949829</v>
      </c>
      <c r="H316" s="2">
        <v>8570.8623046875</v>
      </c>
      <c r="I316" s="2">
        <v>0.8973827362060547</v>
      </c>
      <c r="J316" s="2">
        <v>6488.591796875</v>
      </c>
      <c r="K316" s="2">
        <v>0.1614296436309814</v>
      </c>
      <c r="L316" s="2">
        <v>-0.31780606508255</v>
      </c>
    </row>
    <row r="317" ht="15.75" customHeight="1">
      <c r="A317" s="2">
        <v>4.0</v>
      </c>
      <c r="B317" s="2">
        <v>128.0</v>
      </c>
      <c r="C317" s="2">
        <v>4.0</v>
      </c>
      <c r="D317" s="2">
        <v>0.2</v>
      </c>
      <c r="E317" s="2">
        <v>0.001</v>
      </c>
      <c r="G317" s="2">
        <v>1.203184008598328</v>
      </c>
      <c r="H317" s="2">
        <v>8699.7109375</v>
      </c>
      <c r="I317" s="2">
        <v>2.43656063079834</v>
      </c>
      <c r="J317" s="2">
        <v>17617.732421875</v>
      </c>
      <c r="K317" s="2">
        <v>0.05486607551574707</v>
      </c>
      <c r="L317" s="2">
        <v>-0.03141457214951515</v>
      </c>
    </row>
    <row r="318" ht="15.75" customHeight="1">
      <c r="A318" s="2">
        <v>8.0</v>
      </c>
      <c r="B318" s="2">
        <v>64.0</v>
      </c>
      <c r="C318" s="2">
        <v>4.0</v>
      </c>
      <c r="D318" s="2">
        <v>0.2</v>
      </c>
      <c r="E318" s="2">
        <v>0.001</v>
      </c>
      <c r="G318" s="2">
        <v>1.232293128967285</v>
      </c>
      <c r="H318" s="2">
        <v>8910.1875</v>
      </c>
      <c r="I318" s="2">
        <v>2.440687894821167</v>
      </c>
      <c r="J318" s="2">
        <v>17647.57421875</v>
      </c>
      <c r="K318" s="2">
        <v>0.221315860748291</v>
      </c>
      <c r="L318" s="2">
        <v>-0.1890156269073486</v>
      </c>
    </row>
    <row r="319" ht="15.75" customHeight="1">
      <c r="A319" s="2">
        <v>8.0</v>
      </c>
      <c r="B319" s="2">
        <v>32.0</v>
      </c>
      <c r="C319" s="2">
        <v>128.0</v>
      </c>
      <c r="D319" s="2">
        <v>0.2</v>
      </c>
      <c r="E319" s="2">
        <v>1.0E-5</v>
      </c>
      <c r="G319" s="2">
        <v>1.294246912002563</v>
      </c>
      <c r="H319" s="2">
        <v>9358.1474609375</v>
      </c>
      <c r="I319" s="2">
        <v>0.9619115591049194</v>
      </c>
      <c r="J319" s="2">
        <v>6955.17333984375</v>
      </c>
      <c r="K319" s="2">
        <v>0.05571317672729492</v>
      </c>
      <c r="L319" s="2">
        <v>-0.3982424437999725</v>
      </c>
    </row>
    <row r="320" ht="15.75" customHeight="1">
      <c r="A320" s="2">
        <v>8.0</v>
      </c>
      <c r="B320" s="2">
        <v>64.0</v>
      </c>
      <c r="C320" s="2">
        <v>4.0</v>
      </c>
      <c r="D320" s="2">
        <v>0.1</v>
      </c>
      <c r="E320" s="2">
        <v>0.001</v>
      </c>
      <c r="G320" s="2">
        <v>1.3539799451828</v>
      </c>
      <c r="H320" s="2">
        <v>9790.052734375</v>
      </c>
      <c r="I320" s="2">
        <v>2.462430238723755</v>
      </c>
      <c r="J320" s="2">
        <v>17804.783203125</v>
      </c>
      <c r="K320" s="2">
        <v>0.464191198348999</v>
      </c>
      <c r="L320" s="2">
        <v>-0.1333061307668686</v>
      </c>
    </row>
    <row r="321" ht="15.75" customHeight="1">
      <c r="A321" s="2">
        <v>4.0</v>
      </c>
      <c r="B321" s="2">
        <v>128.0</v>
      </c>
      <c r="C321" s="2">
        <v>4.0</v>
      </c>
      <c r="D321" s="2">
        <v>0.1</v>
      </c>
      <c r="E321" s="2">
        <v>0.001</v>
      </c>
      <c r="G321" s="2">
        <v>1.361236453056335</v>
      </c>
      <c r="H321" s="2">
        <v>9842.521484375</v>
      </c>
      <c r="I321" s="2">
        <v>2.46394681930542</v>
      </c>
      <c r="J321" s="2">
        <v>17815.75</v>
      </c>
      <c r="K321" s="2">
        <v>0.0</v>
      </c>
      <c r="L321" s="2">
        <v>0.0</v>
      </c>
    </row>
    <row r="322" ht="15.75" customHeight="1">
      <c r="A322" s="2">
        <v>8.0</v>
      </c>
      <c r="B322" s="2">
        <v>128.0</v>
      </c>
      <c r="C322" s="2">
        <v>4.0</v>
      </c>
      <c r="D322" s="2">
        <v>0.1</v>
      </c>
      <c r="E322" s="2">
        <v>0.001</v>
      </c>
      <c r="G322" s="3">
        <v>1.370589017868042</v>
      </c>
      <c r="H322" s="3">
        <v>9910.1455078125</v>
      </c>
      <c r="I322" s="3">
        <v>2.465936660766602</v>
      </c>
      <c r="J322" s="3">
        <v>17830.13671875</v>
      </c>
      <c r="K322" s="3">
        <v>-0.07418644428253174</v>
      </c>
      <c r="L322" s="3">
        <v>-0.2503474950790405</v>
      </c>
    </row>
    <row r="323" ht="15.75" customHeight="1">
      <c r="A323" s="2">
        <v>8.0</v>
      </c>
      <c r="B323" s="2">
        <v>128.0</v>
      </c>
      <c r="C323" s="2">
        <v>4.0</v>
      </c>
      <c r="D323" s="2">
        <v>0.2</v>
      </c>
      <c r="E323" s="2">
        <v>0.001</v>
      </c>
      <c r="G323" s="3">
        <v>1.388471484184265</v>
      </c>
      <c r="H323" s="3">
        <v>10039.4462890625</v>
      </c>
      <c r="I323" s="3">
        <v>2.46985125541687</v>
      </c>
      <c r="J323" s="3">
        <v>17858.443359375</v>
      </c>
      <c r="K323" s="3">
        <v>0.6904916763305664</v>
      </c>
      <c r="L323" s="3">
        <v>-0.04476146399974823</v>
      </c>
    </row>
    <row r="324" ht="15.75" customHeight="1">
      <c r="A324" s="2">
        <v>4.0</v>
      </c>
      <c r="B324" s="2">
        <v>128.0</v>
      </c>
      <c r="C324" s="2">
        <v>4.0</v>
      </c>
      <c r="D324" s="2">
        <v>0.3</v>
      </c>
      <c r="E324" s="2">
        <v>0.001</v>
      </c>
      <c r="G324" s="2">
        <v>1.407311201095581</v>
      </c>
      <c r="H324" s="2">
        <v>10175.6669921875</v>
      </c>
      <c r="I324" s="2">
        <v>0.7725412845611572</v>
      </c>
      <c r="J324" s="2">
        <v>5585.9169921875</v>
      </c>
      <c r="K324" s="2">
        <v>0.2078754901885986</v>
      </c>
      <c r="L324" s="2">
        <v>-0.2741499543190002</v>
      </c>
    </row>
    <row r="325" ht="15.75" customHeight="1">
      <c r="A325" s="2">
        <v>8.0</v>
      </c>
      <c r="B325" s="2">
        <v>128.0</v>
      </c>
      <c r="C325" s="2">
        <v>128.0</v>
      </c>
      <c r="D325" s="2">
        <v>0.1</v>
      </c>
      <c r="E325" s="2">
        <v>0.001</v>
      </c>
      <c r="G325" s="3">
        <v>2.880328893661499</v>
      </c>
      <c r="H325" s="3">
        <v>20826.431640625</v>
      </c>
      <c r="I325" s="3">
        <v>1.084958434104919</v>
      </c>
      <c r="J325" s="3">
        <v>7844.87255859375</v>
      </c>
      <c r="K325" s="3">
        <v>-0.1207377910614014</v>
      </c>
      <c r="L325" s="3">
        <v>-0.3336722850799561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325">
    <sortState ref="A1:L325">
      <sortCondition ref="G1:G325"/>
      <sortCondition ref="E1:E325"/>
      <sortCondition ref="D1:D325"/>
      <sortCondition ref="C1:C325"/>
      <sortCondition ref="B1:B325"/>
      <sortCondition ref="A1:A325"/>
      <sortCondition descending="1" ref="K1:K325"/>
      <sortCondition ref="J1:J325"/>
      <sortCondition ref="H1:H325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71"/>
    <col customWidth="1" min="3" max="3" width="10.29"/>
    <col customWidth="1" min="4" max="4" width="8.43"/>
    <col customWidth="1" min="5" max="5" width="13.14"/>
    <col customWidth="1" min="7" max="7" width="19.0"/>
    <col customWidth="1" min="8" max="8" width="16.71"/>
    <col customWidth="1" min="9" max="9" width="20.57"/>
    <col customWidth="1" min="10" max="10" width="18.43"/>
    <col customWidth="1" min="11" max="11" width="15.43"/>
    <col customWidth="1" min="12" max="12" width="1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4">
        <v>2.0</v>
      </c>
      <c r="B2" s="4">
        <v>64.0</v>
      </c>
      <c r="C2" s="4">
        <v>16.0</v>
      </c>
      <c r="D2" s="4">
        <v>0.1</v>
      </c>
      <c r="E2" s="4">
        <v>1.0E-5</v>
      </c>
      <c r="G2" s="5">
        <v>0.12603910267353</v>
      </c>
      <c r="H2" s="5">
        <v>911.335021972656</v>
      </c>
      <c r="I2" s="5">
        <v>0.26238003373146</v>
      </c>
      <c r="J2" s="5">
        <v>1897.15832519531</v>
      </c>
      <c r="K2" s="5">
        <v>0.562793016433715</v>
      </c>
      <c r="L2" s="5">
        <v>-0.209655314683914</v>
      </c>
    </row>
    <row r="3">
      <c r="A3" s="4">
        <v>2.0</v>
      </c>
      <c r="B3" s="4">
        <v>64.0</v>
      </c>
      <c r="C3" s="4">
        <v>16.0</v>
      </c>
      <c r="D3" s="4">
        <v>0.1</v>
      </c>
      <c r="E3" s="4">
        <v>1.0E-5</v>
      </c>
      <c r="G3" s="5">
        <v>0.139460876584053</v>
      </c>
      <c r="H3" s="5">
        <v>1008.38220214843</v>
      </c>
      <c r="I3" s="5">
        <v>0.256579011678695</v>
      </c>
      <c r="J3" s="5">
        <v>1855.21362304687</v>
      </c>
      <c r="K3" s="5">
        <v>0.538783192634582</v>
      </c>
      <c r="L3" s="5">
        <v>-0.213094502687454</v>
      </c>
    </row>
    <row r="4">
      <c r="A4" s="4">
        <v>2.0</v>
      </c>
      <c r="B4" s="4">
        <v>64.0</v>
      </c>
      <c r="C4" s="4">
        <v>16.0</v>
      </c>
      <c r="D4" s="4">
        <v>0.1</v>
      </c>
      <c r="E4" s="4">
        <v>1.0E-5</v>
      </c>
      <c r="G4" s="5">
        <v>0.14227482676506</v>
      </c>
      <c r="H4" s="5">
        <v>1028.72863769531</v>
      </c>
      <c r="I4" s="5">
        <v>0.351146131753921</v>
      </c>
      <c r="J4" s="5">
        <v>2538.98803710937</v>
      </c>
      <c r="K4" s="5">
        <v>0.532740235328674</v>
      </c>
      <c r="L4" s="5">
        <v>-0.244197860360145</v>
      </c>
    </row>
    <row r="5">
      <c r="A5" s="4">
        <v>2.0</v>
      </c>
      <c r="B5" s="4">
        <v>64.0</v>
      </c>
      <c r="C5" s="4">
        <v>16.0</v>
      </c>
      <c r="D5" s="4">
        <v>0.1</v>
      </c>
      <c r="E5" s="4">
        <v>1.0E-5</v>
      </c>
      <c r="G5" s="5">
        <v>0.113524682819843</v>
      </c>
      <c r="H5" s="5">
        <v>820.848754882812</v>
      </c>
      <c r="I5" s="5">
        <v>0.324944823980331</v>
      </c>
      <c r="J5" s="5">
        <v>2349.53784179687</v>
      </c>
      <c r="K5" s="5">
        <v>0.288972973823547</v>
      </c>
      <c r="L5" s="5">
        <v>-0.24854801595211</v>
      </c>
    </row>
    <row r="6">
      <c r="A6" s="4">
        <v>2.0</v>
      </c>
      <c r="B6" s="4">
        <v>64.0</v>
      </c>
      <c r="C6" s="4">
        <v>16.0</v>
      </c>
      <c r="D6" s="4">
        <v>0.1</v>
      </c>
      <c r="E6" s="4">
        <v>1.0E-5</v>
      </c>
      <c r="G6" s="5">
        <v>0.145730346441268</v>
      </c>
      <c r="H6" s="5">
        <v>1053.71398925781</v>
      </c>
      <c r="I6" s="5">
        <v>0.2623271048069</v>
      </c>
      <c r="J6" s="5">
        <v>1896.77563476562</v>
      </c>
      <c r="K6" s="5">
        <v>0.347734928131103</v>
      </c>
      <c r="L6" s="5">
        <v>-0.173774182796478</v>
      </c>
    </row>
    <row r="7">
      <c r="A7" s="4">
        <v>2.0</v>
      </c>
      <c r="B7" s="4">
        <v>64.0</v>
      </c>
      <c r="C7" s="4">
        <v>16.0</v>
      </c>
      <c r="D7" s="4">
        <v>0.1</v>
      </c>
      <c r="E7" s="4">
        <v>1.0E-5</v>
      </c>
    </row>
    <row r="8">
      <c r="A8" s="4">
        <v>2.0</v>
      </c>
      <c r="B8" s="4">
        <v>64.0</v>
      </c>
      <c r="C8" s="4">
        <v>16.0</v>
      </c>
      <c r="D8" s="4">
        <v>0.1</v>
      </c>
      <c r="E8" s="4">
        <v>1.0E-5</v>
      </c>
    </row>
    <row r="9">
      <c r="A9" s="4">
        <v>2.0</v>
      </c>
      <c r="B9" s="4">
        <v>64.0</v>
      </c>
      <c r="C9" s="4">
        <v>16.0</v>
      </c>
      <c r="D9" s="4">
        <v>0.1</v>
      </c>
      <c r="E9" s="4">
        <v>1.0E-5</v>
      </c>
    </row>
    <row r="10">
      <c r="A10" s="4">
        <v>2.0</v>
      </c>
      <c r="B10" s="4">
        <v>64.0</v>
      </c>
      <c r="C10" s="4">
        <v>16.0</v>
      </c>
      <c r="D10" s="4">
        <v>0.1</v>
      </c>
      <c r="E10" s="4">
        <v>1.0E-5</v>
      </c>
    </row>
    <row r="11">
      <c r="A11" s="4">
        <v>2.0</v>
      </c>
      <c r="B11" s="4">
        <v>64.0</v>
      </c>
      <c r="C11" s="4">
        <v>16.0</v>
      </c>
      <c r="D11" s="4">
        <v>0.1</v>
      </c>
      <c r="E11" s="4">
        <v>1.0E-5</v>
      </c>
    </row>
    <row r="12">
      <c r="A12" s="4">
        <v>2.0</v>
      </c>
      <c r="B12" s="4">
        <v>64.0</v>
      </c>
      <c r="C12" s="4">
        <v>16.0</v>
      </c>
      <c r="D12" s="4">
        <v>0.1</v>
      </c>
      <c r="E12" s="4">
        <v>1.0E-5</v>
      </c>
    </row>
    <row r="13">
      <c r="A13" s="4">
        <v>2.0</v>
      </c>
      <c r="B13" s="4">
        <v>64.0</v>
      </c>
      <c r="C13" s="4">
        <v>16.0</v>
      </c>
      <c r="D13" s="4">
        <v>0.1</v>
      </c>
      <c r="E13" s="4">
        <v>1.0E-5</v>
      </c>
    </row>
    <row r="14">
      <c r="A14" s="4">
        <v>2.0</v>
      </c>
      <c r="B14" s="4">
        <v>64.0</v>
      </c>
      <c r="C14" s="4">
        <v>16.0</v>
      </c>
      <c r="D14" s="4">
        <v>0.1</v>
      </c>
      <c r="E14" s="4">
        <v>1.0E-5</v>
      </c>
    </row>
    <row r="15">
      <c r="A15" s="4">
        <v>2.0</v>
      </c>
      <c r="B15" s="4">
        <v>64.0</v>
      </c>
      <c r="C15" s="4">
        <v>16.0</v>
      </c>
      <c r="D15" s="4">
        <v>0.1</v>
      </c>
      <c r="E15" s="4">
        <v>1.0E-5</v>
      </c>
    </row>
    <row r="16">
      <c r="A16" s="4">
        <v>2.0</v>
      </c>
      <c r="B16" s="4">
        <v>64.0</v>
      </c>
      <c r="C16" s="4">
        <v>16.0</v>
      </c>
      <c r="D16" s="4">
        <v>0.1</v>
      </c>
      <c r="E16" s="4">
        <v>1.0E-5</v>
      </c>
    </row>
    <row r="18">
      <c r="F18" s="4" t="s">
        <v>11</v>
      </c>
      <c r="G18" s="2">
        <f t="shared" ref="G18:L18" si="1">AVERAGE(G2:G16)</f>
        <v>0.1334059671</v>
      </c>
      <c r="H18" s="2">
        <f t="shared" si="1"/>
        <v>964.6017212</v>
      </c>
      <c r="I18" s="2">
        <f t="shared" si="1"/>
        <v>0.2914754212</v>
      </c>
      <c r="J18" s="2">
        <f t="shared" si="1"/>
        <v>2107.534692</v>
      </c>
      <c r="K18" s="2">
        <f t="shared" si="1"/>
        <v>0.4542048693</v>
      </c>
      <c r="L18" s="2">
        <f t="shared" si="1"/>
        <v>-0.2178539753</v>
      </c>
    </row>
    <row r="19">
      <c r="F19" s="4" t="s">
        <v>12</v>
      </c>
      <c r="G19" s="2">
        <f t="shared" ref="G19:L19" si="2">STDEV(G2:G16)</f>
        <v>0.01338604761</v>
      </c>
      <c r="H19" s="2">
        <f t="shared" si="2"/>
        <v>96.78874524</v>
      </c>
      <c r="I19" s="2">
        <f t="shared" si="2"/>
        <v>0.04357384519</v>
      </c>
      <c r="J19" s="2">
        <f t="shared" si="2"/>
        <v>315.0638948</v>
      </c>
      <c r="K19" s="2">
        <f t="shared" si="2"/>
        <v>0.1262439205</v>
      </c>
      <c r="L19" s="2">
        <f t="shared" si="2"/>
        <v>0.03028623092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4">
        <v>2.0</v>
      </c>
      <c r="B2" s="4">
        <v>128.0</v>
      </c>
      <c r="C2" s="4">
        <v>128.0</v>
      </c>
      <c r="D2" s="4">
        <v>0.1</v>
      </c>
      <c r="E2" s="4">
        <v>1.0E-5</v>
      </c>
      <c r="G2" s="5">
        <v>0.104170769453048</v>
      </c>
      <c r="H2" s="5">
        <v>753.214538574218</v>
      </c>
      <c r="I2" s="5">
        <v>0.22507956624031</v>
      </c>
      <c r="J2" s="5">
        <v>1627.45458984375</v>
      </c>
      <c r="K2" s="5">
        <v>0.490370750427246</v>
      </c>
      <c r="L2" s="5">
        <v>-0.193254083395004</v>
      </c>
    </row>
    <row r="3">
      <c r="A3" s="4">
        <v>2.0</v>
      </c>
      <c r="B3" s="4">
        <v>128.0</v>
      </c>
      <c r="C3" s="4">
        <v>128.0</v>
      </c>
      <c r="D3" s="4">
        <v>0.1</v>
      </c>
      <c r="E3" s="4">
        <v>1.0E-5</v>
      </c>
      <c r="G3" s="5">
        <v>0.105009227991104</v>
      </c>
      <c r="H3" s="5">
        <v>759.277099609375</v>
      </c>
      <c r="I3" s="5">
        <v>0.258629858493804</v>
      </c>
      <c r="J3" s="5">
        <v>1870.04223632812</v>
      </c>
      <c r="K3" s="5">
        <v>0.313666105270385</v>
      </c>
      <c r="L3" s="5">
        <v>-0.251411139965057</v>
      </c>
    </row>
    <row r="4">
      <c r="A4" s="4">
        <v>2.0</v>
      </c>
      <c r="B4" s="4">
        <v>128.0</v>
      </c>
      <c r="C4" s="4">
        <v>128.0</v>
      </c>
      <c r="D4" s="4">
        <v>0.1</v>
      </c>
      <c r="E4" s="4">
        <v>1.0E-5</v>
      </c>
      <c r="G4" s="5">
        <v>0.106638602912426</v>
      </c>
      <c r="H4" s="5">
        <v>771.058349609375</v>
      </c>
      <c r="I4" s="5">
        <v>0.255235701799392</v>
      </c>
      <c r="J4" s="5">
        <v>1845.50073242187</v>
      </c>
      <c r="K4" s="5">
        <v>0.385843873023986</v>
      </c>
      <c r="L4" s="5">
        <v>-0.206335425376892</v>
      </c>
    </row>
    <row r="5">
      <c r="A5" s="4">
        <v>2.0</v>
      </c>
      <c r="B5" s="4">
        <v>128.0</v>
      </c>
      <c r="C5" s="4">
        <v>128.0</v>
      </c>
      <c r="D5" s="4">
        <v>0.1</v>
      </c>
      <c r="E5" s="4">
        <v>1.0E-5</v>
      </c>
      <c r="G5" s="5">
        <v>0.115159153938293</v>
      </c>
      <c r="H5" s="5">
        <v>832.666809082031</v>
      </c>
      <c r="I5" s="5">
        <v>0.24075411260128</v>
      </c>
      <c r="J5" s="5">
        <v>1740.79052734375</v>
      </c>
      <c r="K5" s="5">
        <v>0.501330971717834</v>
      </c>
      <c r="L5" s="5">
        <v>-0.190489664673805</v>
      </c>
    </row>
    <row r="6">
      <c r="A6" s="4">
        <v>2.0</v>
      </c>
      <c r="B6" s="4">
        <v>128.0</v>
      </c>
      <c r="C6" s="4">
        <v>128.0</v>
      </c>
      <c r="D6" s="4">
        <v>0.1</v>
      </c>
      <c r="E6" s="4">
        <v>1.0E-5</v>
      </c>
      <c r="G6" s="5">
        <v>0.112154580652713</v>
      </c>
      <c r="H6" s="5">
        <v>810.942077636718</v>
      </c>
      <c r="I6" s="5">
        <v>0.249729916453361</v>
      </c>
      <c r="J6" s="5">
        <v>1805.69091796875</v>
      </c>
      <c r="K6" s="5">
        <v>0.563691973686218</v>
      </c>
      <c r="L6" s="5">
        <v>-0.17669603228569</v>
      </c>
    </row>
    <row r="7">
      <c r="A7" s="4">
        <v>2.0</v>
      </c>
      <c r="B7" s="4">
        <v>128.0</v>
      </c>
      <c r="C7" s="4">
        <v>128.0</v>
      </c>
      <c r="D7" s="4">
        <v>0.1</v>
      </c>
      <c r="E7" s="4">
        <v>1.0E-5</v>
      </c>
    </row>
    <row r="8">
      <c r="A8" s="4">
        <v>2.0</v>
      </c>
      <c r="B8" s="4">
        <v>128.0</v>
      </c>
      <c r="C8" s="4">
        <v>128.0</v>
      </c>
      <c r="D8" s="4">
        <v>0.1</v>
      </c>
      <c r="E8" s="4">
        <v>1.0E-5</v>
      </c>
    </row>
    <row r="9">
      <c r="A9" s="4">
        <v>2.0</v>
      </c>
      <c r="B9" s="4">
        <v>128.0</v>
      </c>
      <c r="C9" s="4">
        <v>128.0</v>
      </c>
      <c r="D9" s="4">
        <v>0.1</v>
      </c>
      <c r="E9" s="4">
        <v>1.0E-5</v>
      </c>
    </row>
    <row r="10">
      <c r="A10" s="4">
        <v>2.0</v>
      </c>
      <c r="B10" s="4">
        <v>128.0</v>
      </c>
      <c r="C10" s="4">
        <v>128.0</v>
      </c>
      <c r="D10" s="4">
        <v>0.1</v>
      </c>
      <c r="E10" s="4">
        <v>1.0E-5</v>
      </c>
    </row>
    <row r="11">
      <c r="A11" s="4">
        <v>2.0</v>
      </c>
      <c r="B11" s="4">
        <v>128.0</v>
      </c>
      <c r="C11" s="4">
        <v>128.0</v>
      </c>
      <c r="D11" s="4">
        <v>0.1</v>
      </c>
      <c r="E11" s="4">
        <v>1.0E-5</v>
      </c>
    </row>
    <row r="12">
      <c r="A12" s="4">
        <v>2.0</v>
      </c>
      <c r="B12" s="4">
        <v>128.0</v>
      </c>
      <c r="C12" s="4">
        <v>128.0</v>
      </c>
      <c r="D12" s="4">
        <v>0.1</v>
      </c>
      <c r="E12" s="4">
        <v>1.0E-5</v>
      </c>
    </row>
    <row r="13">
      <c r="A13" s="4">
        <v>2.0</v>
      </c>
      <c r="B13" s="4">
        <v>128.0</v>
      </c>
      <c r="C13" s="4">
        <v>128.0</v>
      </c>
      <c r="D13" s="4">
        <v>0.1</v>
      </c>
      <c r="E13" s="4">
        <v>1.0E-5</v>
      </c>
    </row>
    <row r="14">
      <c r="A14" s="4">
        <v>2.0</v>
      </c>
      <c r="B14" s="4">
        <v>128.0</v>
      </c>
      <c r="C14" s="4">
        <v>128.0</v>
      </c>
      <c r="D14" s="4">
        <v>0.1</v>
      </c>
      <c r="E14" s="4">
        <v>1.0E-5</v>
      </c>
    </row>
    <row r="15">
      <c r="A15" s="4">
        <v>2.0</v>
      </c>
      <c r="B15" s="4">
        <v>128.0</v>
      </c>
      <c r="C15" s="4">
        <v>128.0</v>
      </c>
      <c r="D15" s="4">
        <v>0.1</v>
      </c>
      <c r="E15" s="4">
        <v>1.0E-5</v>
      </c>
    </row>
    <row r="16">
      <c r="A16" s="4">
        <v>2.0</v>
      </c>
      <c r="B16" s="4">
        <v>128.0</v>
      </c>
      <c r="C16" s="4">
        <v>128.0</v>
      </c>
      <c r="D16" s="4">
        <v>0.1</v>
      </c>
      <c r="E16" s="4">
        <v>1.0E-5</v>
      </c>
    </row>
    <row r="18">
      <c r="F18" s="4" t="s">
        <v>11</v>
      </c>
      <c r="G18" s="2">
        <f t="shared" ref="G18:L18" si="1">AVERAGE(G2:G16)</f>
        <v>0.108626467</v>
      </c>
      <c r="H18" s="2">
        <f t="shared" si="1"/>
        <v>785.4317749</v>
      </c>
      <c r="I18" s="2">
        <f t="shared" si="1"/>
        <v>0.2458858311</v>
      </c>
      <c r="J18" s="2">
        <f t="shared" si="1"/>
        <v>1777.895801</v>
      </c>
      <c r="K18" s="2">
        <f t="shared" si="1"/>
        <v>0.4509807348</v>
      </c>
      <c r="L18" s="2">
        <f t="shared" si="1"/>
        <v>-0.2036372691</v>
      </c>
    </row>
    <row r="19">
      <c r="F19" s="4" t="s">
        <v>12</v>
      </c>
      <c r="G19" s="2">
        <f t="shared" ref="G19:L19" si="2">STDEV(G2:G16)</f>
        <v>0.004796166357</v>
      </c>
      <c r="H19" s="2">
        <f t="shared" si="2"/>
        <v>34.67901639</v>
      </c>
      <c r="I19" s="2">
        <f t="shared" si="2"/>
        <v>0.01345216061</v>
      </c>
      <c r="J19" s="2">
        <f t="shared" si="2"/>
        <v>97.26679825</v>
      </c>
      <c r="K19" s="2">
        <f t="shared" si="2"/>
        <v>0.09986072965</v>
      </c>
      <c r="L19" s="2">
        <f t="shared" si="2"/>
        <v>0.02870593612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2024-11-29T01:52:10Z</dcterms:created>
  <dc:creator>openpyxl</dc:creator>
</cp:coreProperties>
</file>