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homed智慧党建一期开发周期评估表" sheetId="1" r:id="rId1"/>
    <sheet name="一期功能规划" sheetId="2" r:id="rId2"/>
  </sheets>
  <calcPr calcId="144525" concurrentCalc="0"/>
</workbook>
</file>

<file path=xl/sharedStrings.xml><?xml version="1.0" encoding="utf-8"?>
<sst xmlns="http://schemas.openxmlformats.org/spreadsheetml/2006/main" count="55">
  <si>
    <t>homed智慧党建一期开发周期评估表</t>
  </si>
  <si>
    <t>序号</t>
  </si>
  <si>
    <t>所属平台</t>
  </si>
  <si>
    <t>工作项</t>
  </si>
  <si>
    <t>工作内容</t>
  </si>
  <si>
    <t>负责人</t>
  </si>
  <si>
    <t>工作量</t>
  </si>
  <si>
    <t>计划开始时间</t>
  </si>
  <si>
    <t>计划完成时间</t>
  </si>
  <si>
    <t>实际状态状态</t>
  </si>
  <si>
    <t>备注</t>
  </si>
  <si>
    <t>PC端</t>
  </si>
  <si>
    <t>后台接口定义</t>
  </si>
  <si>
    <t>输出接口定义文档，以便终端测试开发</t>
  </si>
  <si>
    <t>李宝春</t>
  </si>
  <si>
    <t>3人▪月</t>
  </si>
  <si>
    <t>2017-07-31</t>
  </si>
  <si>
    <t>2017-08-05</t>
  </si>
  <si>
    <t>进行中</t>
  </si>
  <si>
    <t>后台管理功能开发</t>
  </si>
  <si>
    <t>完成系统各功能模块开发</t>
  </si>
  <si>
    <t>2017-08-02</t>
  </si>
  <si>
    <t>后台接口工程开发</t>
  </si>
  <si>
    <t>开发程序API，供后台页面及终端调用</t>
  </si>
  <si>
    <t>后台界面设计</t>
  </si>
  <si>
    <t>完成后台系统界面设计</t>
  </si>
  <si>
    <t>龙继东</t>
  </si>
  <si>
    <t>2017-08-01</t>
  </si>
  <si>
    <t>后台页面开发</t>
  </si>
  <si>
    <t>对接后台管理功能模块，完成后台系统界面开发</t>
  </si>
  <si>
    <t>陈仕学</t>
  </si>
  <si>
    <t>2017-08-06</t>
  </si>
  <si>
    <t>后台系统测试</t>
  </si>
  <si>
    <t>后台系统功能验证及测试</t>
  </si>
  <si>
    <t>苏铭</t>
  </si>
  <si>
    <t>2017-10-13</t>
  </si>
  <si>
    <t>后台数据抓取</t>
  </si>
  <si>
    <t>抓取共产党网资讯图文内容，储存于homed新闻系统</t>
  </si>
  <si>
    <t>范格格</t>
  </si>
  <si>
    <t>电视端</t>
  </si>
  <si>
    <t>homed电视端应用开发</t>
  </si>
  <si>
    <t>完成电视端应用设计</t>
  </si>
  <si>
    <t>韦童川</t>
  </si>
  <si>
    <t>homed党建首页开发</t>
  </si>
  <si>
    <t>完成TV端首页开发</t>
  </si>
  <si>
    <t>华道伟</t>
  </si>
  <si>
    <t>手机APP</t>
  </si>
  <si>
    <t>APP界面设计</t>
  </si>
  <si>
    <t>完成手机app界面设计图</t>
  </si>
  <si>
    <t>Android版app开发及调试</t>
  </si>
  <si>
    <t>完成安卓版应用开发\对接后台数据，与后台联调</t>
  </si>
  <si>
    <t>赵晨</t>
  </si>
  <si>
    <t>IOS版app开发及调试</t>
  </si>
  <si>
    <t>完成ios版应用开发\对接后台数据，与后台联调</t>
  </si>
  <si>
    <t>陈利兰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</si>
</sst>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27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theme="4" tint="-0.25"/>
      </font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J12" sqref="J12"/>
    </sheetView>
  </sheetViews>
  <sheetFormatPr defaultColWidth="9" defaultRowHeight="25" customHeight="1"/>
  <cols>
    <col min="1" max="1" width="5.37962962962963" style="1" customWidth="1"/>
    <col min="2" max="2" width="9.37962962962963" style="1" customWidth="1"/>
    <col min="3" max="3" width="21.6296296296296" style="1" customWidth="1"/>
    <col min="4" max="4" width="38.3796296296296" style="2" customWidth="1"/>
    <col min="5" max="5" width="7.25" style="1" customWidth="1"/>
    <col min="6" max="6" width="7.37962962962963" style="1" hidden="1" customWidth="1"/>
    <col min="7" max="9" width="13.7592592592593" style="1" customWidth="1"/>
    <col min="10" max="10" width="22.8796296296296" style="1" customWidth="1"/>
    <col min="11" max="16384" width="9" style="1"/>
  </cols>
  <sheetData>
    <row r="1" customHeight="1" spans="1:10">
      <c r="A1" s="3" t="s">
        <v>0</v>
      </c>
      <c r="B1" s="3"/>
      <c r="C1" s="3"/>
      <c r="D1" s="4"/>
      <c r="E1" s="3"/>
      <c r="F1" s="3"/>
      <c r="G1" s="3"/>
      <c r="H1" s="3"/>
      <c r="I1" s="3"/>
      <c r="J1" s="3"/>
    </row>
    <row r="2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customHeight="1" spans="1:10">
      <c r="A3" s="6">
        <v>1</v>
      </c>
      <c r="B3" s="7" t="s">
        <v>11</v>
      </c>
      <c r="C3" s="6" t="s">
        <v>12</v>
      </c>
      <c r="D3" s="8" t="s">
        <v>13</v>
      </c>
      <c r="E3" s="6" t="s">
        <v>14</v>
      </c>
      <c r="F3" s="6" t="s">
        <v>15</v>
      </c>
      <c r="G3" s="19" t="s">
        <v>16</v>
      </c>
      <c r="H3" s="19" t="s">
        <v>17</v>
      </c>
      <c r="I3" s="6" t="s">
        <v>18</v>
      </c>
      <c r="J3" s="6"/>
    </row>
    <row r="4" customHeight="1" spans="1:10">
      <c r="A4" s="6">
        <v>2</v>
      </c>
      <c r="B4" s="7"/>
      <c r="C4" s="6" t="s">
        <v>19</v>
      </c>
      <c r="D4" s="8" t="s">
        <v>20</v>
      </c>
      <c r="E4" s="6" t="s">
        <v>14</v>
      </c>
      <c r="F4" s="6"/>
      <c r="G4" s="19" t="s">
        <v>21</v>
      </c>
      <c r="H4" s="9">
        <v>43021</v>
      </c>
      <c r="I4" s="6" t="s">
        <v>18</v>
      </c>
      <c r="J4" s="6"/>
    </row>
    <row r="5" customHeight="1" spans="1:10">
      <c r="A5" s="6">
        <v>3</v>
      </c>
      <c r="B5" s="7"/>
      <c r="C5" s="6" t="s">
        <v>22</v>
      </c>
      <c r="D5" s="8" t="s">
        <v>23</v>
      </c>
      <c r="E5" s="6" t="s">
        <v>14</v>
      </c>
      <c r="F5" s="6"/>
      <c r="G5" s="9">
        <v>43024</v>
      </c>
      <c r="H5" s="9">
        <v>43036</v>
      </c>
      <c r="I5" s="6" t="s">
        <v>18</v>
      </c>
      <c r="J5" s="6"/>
    </row>
    <row r="6" customHeight="1" spans="1:10">
      <c r="A6" s="6">
        <v>4</v>
      </c>
      <c r="B6" s="7"/>
      <c r="C6" s="6" t="s">
        <v>24</v>
      </c>
      <c r="D6" s="8" t="s">
        <v>25</v>
      </c>
      <c r="E6" s="6" t="s">
        <v>26</v>
      </c>
      <c r="F6" s="6"/>
      <c r="G6" s="19" t="s">
        <v>27</v>
      </c>
      <c r="H6" s="19" t="s">
        <v>17</v>
      </c>
      <c r="I6" s="6" t="s">
        <v>18</v>
      </c>
      <c r="J6" s="6"/>
    </row>
    <row r="7" customHeight="1" spans="1:10">
      <c r="A7" s="6">
        <v>5</v>
      </c>
      <c r="B7" s="7"/>
      <c r="C7" s="6" t="s">
        <v>28</v>
      </c>
      <c r="D7" s="8" t="s">
        <v>29</v>
      </c>
      <c r="E7" s="6" t="s">
        <v>30</v>
      </c>
      <c r="F7" s="6"/>
      <c r="G7" s="19" t="s">
        <v>31</v>
      </c>
      <c r="H7" s="9">
        <v>43036</v>
      </c>
      <c r="I7" s="6" t="s">
        <v>18</v>
      </c>
      <c r="J7" s="6"/>
    </row>
    <row r="8" customHeight="1" spans="1:10">
      <c r="A8" s="6">
        <v>6</v>
      </c>
      <c r="B8" s="7"/>
      <c r="C8" s="6" t="s">
        <v>32</v>
      </c>
      <c r="D8" s="8" t="s">
        <v>33</v>
      </c>
      <c r="E8" s="6" t="s">
        <v>34</v>
      </c>
      <c r="F8" s="6"/>
      <c r="G8" s="19" t="s">
        <v>35</v>
      </c>
      <c r="H8" s="9">
        <v>43036</v>
      </c>
      <c r="I8" s="6" t="s">
        <v>18</v>
      </c>
      <c r="J8" s="6"/>
    </row>
    <row r="9" ht="33" customHeight="1" spans="1:10">
      <c r="A9" s="6">
        <v>6</v>
      </c>
      <c r="B9" s="7"/>
      <c r="C9" s="10" t="s">
        <v>36</v>
      </c>
      <c r="D9" s="11" t="s">
        <v>37</v>
      </c>
      <c r="E9" s="6" t="s">
        <v>38</v>
      </c>
      <c r="F9" s="6"/>
      <c r="G9" s="9"/>
      <c r="H9" s="9"/>
      <c r="I9" s="6"/>
      <c r="J9" s="6"/>
    </row>
    <row r="10" customHeight="1" spans="1:10">
      <c r="A10" s="6">
        <v>7</v>
      </c>
      <c r="B10" s="6" t="s">
        <v>39</v>
      </c>
      <c r="C10" s="10" t="s">
        <v>40</v>
      </c>
      <c r="D10" s="12" t="s">
        <v>41</v>
      </c>
      <c r="E10" s="13" t="s">
        <v>42</v>
      </c>
      <c r="F10" s="6"/>
      <c r="G10" s="9"/>
      <c r="H10" s="9"/>
      <c r="I10" s="6"/>
      <c r="J10" s="6"/>
    </row>
    <row r="11" ht="36" customHeight="1" spans="1:10">
      <c r="A11" s="6">
        <v>8</v>
      </c>
      <c r="B11" s="6"/>
      <c r="C11" s="10" t="s">
        <v>43</v>
      </c>
      <c r="D11" s="12" t="s">
        <v>44</v>
      </c>
      <c r="E11" s="13" t="s">
        <v>45</v>
      </c>
      <c r="F11" s="6"/>
      <c r="G11" s="9"/>
      <c r="H11" s="9"/>
      <c r="I11" s="6"/>
      <c r="J11" s="6"/>
    </row>
    <row r="12" ht="35" customHeight="1" spans="1:10">
      <c r="A12" s="6">
        <v>9</v>
      </c>
      <c r="B12" s="14" t="s">
        <v>46</v>
      </c>
      <c r="C12" s="6" t="s">
        <v>47</v>
      </c>
      <c r="D12" s="8" t="s">
        <v>48</v>
      </c>
      <c r="E12" s="6" t="s">
        <v>26</v>
      </c>
      <c r="F12" s="13"/>
      <c r="G12" s="9"/>
      <c r="H12" s="9"/>
      <c r="I12" s="6"/>
      <c r="J12" s="16"/>
    </row>
    <row r="13" ht="35" customHeight="1" spans="1:10">
      <c r="A13" s="6">
        <v>10</v>
      </c>
      <c r="B13" s="15"/>
      <c r="C13" s="6" t="s">
        <v>49</v>
      </c>
      <c r="D13" s="16" t="s">
        <v>50</v>
      </c>
      <c r="E13" s="17" t="s">
        <v>51</v>
      </c>
      <c r="F13" s="13"/>
      <c r="G13" s="9"/>
      <c r="H13" s="9"/>
      <c r="I13" s="6"/>
      <c r="J13" s="16"/>
    </row>
    <row r="14" ht="35" customHeight="1" spans="1:10">
      <c r="A14" s="6">
        <v>11</v>
      </c>
      <c r="B14" s="18"/>
      <c r="C14" s="6" t="s">
        <v>52</v>
      </c>
      <c r="D14" s="16" t="s">
        <v>53</v>
      </c>
      <c r="E14" s="13" t="s">
        <v>54</v>
      </c>
      <c r="F14" s="13"/>
      <c r="G14" s="9"/>
      <c r="H14" s="9"/>
      <c r="I14" s="6"/>
      <c r="J14" s="16"/>
    </row>
  </sheetData>
  <mergeCells count="5">
    <mergeCell ref="A1:J1"/>
    <mergeCell ref="B3:B9"/>
    <mergeCell ref="B10:B11"/>
    <mergeCell ref="B12:B14"/>
    <mergeCell ref="F3:F5"/>
  </mergeCells>
  <conditionalFormatting sqref="I$1:I$1048576">
    <cfRule type="containsText" dxfId="0" priority="1" operator="between" text="已完成">
      <formula>NOT(ISERROR(SEARCH("已完成",I1)))</formula>
    </cfRule>
    <cfRule type="containsText" dxfId="1" priority="2" operator="between" text="进行中">
      <formula>NOT(ISERROR(SEARCH("进行中",I1)))</formula>
    </cfRule>
  </conditionalFormatting>
  <dataValidations count="1">
    <dataValidation type="list" allowBlank="1" showInputMessage="1" showErrorMessage="1" sqref="I9 I10 I11 I12 I13 I14 I3:I5 I6:I8">
      <formula1>"未开始,进行中,已完成"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homed智慧党建一期开发周期评估表</vt:lpstr>
      <vt:lpstr>一期功能规划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maiy</cp:lastModifiedBy>
  <dcterms:created xsi:type="dcterms:W3CDTF">2017-07-26T09:16:00Z</dcterms:created>
  <dcterms:modified xsi:type="dcterms:W3CDTF">2017-08-07T12:00:14Z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