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\Documents\Egyetem\Második Félév\Algo\"/>
    </mc:Choice>
  </mc:AlternateContent>
  <xr:revisionPtr revIDLastSave="0" documentId="13_ncr:1_{54D8EBC1-7457-42E1-9A8D-FC025CB6E2B0}" xr6:coauthVersionLast="47" xr6:coauthVersionMax="47" xr10:uidLastSave="{00000000-0000-0000-0000-000000000000}"/>
  <bookViews>
    <workbookView xWindow="-120" yWindow="-120" windowWidth="29040" windowHeight="15840" xr2:uid="{06AD32C2-864E-44F6-9819-569E6B9A848D}"/>
  </bookViews>
  <sheets>
    <sheet name="Lineáris Keresé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C9" i="1"/>
</calcChain>
</file>

<file path=xl/sharedStrings.xml><?xml version="1.0" encoding="utf-8"?>
<sst xmlns="http://schemas.openxmlformats.org/spreadsheetml/2006/main" count="24" uniqueCount="13">
  <si>
    <t>Elemszám</t>
  </si>
  <si>
    <t>Lépésszám</t>
  </si>
  <si>
    <t>Pozíció</t>
  </si>
  <si>
    <t>Tulajdonság</t>
  </si>
  <si>
    <t>Herbák Marcell</t>
  </si>
  <si>
    <t>QAGSVA</t>
  </si>
  <si>
    <t xml:space="preserve">Átlag: </t>
  </si>
  <si>
    <t>Lefutás</t>
  </si>
  <si>
    <t>Lépésátlag</t>
  </si>
  <si>
    <t>Pozícióátlag</t>
  </si>
  <si>
    <t>Időátlag</t>
  </si>
  <si>
    <t>Futási idő (ms)</t>
  </si>
  <si>
    <t>Elemszám/Futtatások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</si>
</sst>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" xfId="0" applyBorder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Futási idő elemszám függvényében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'Lineáris Keresés'!$R$3:$R$9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</c:numCache>
            </c:numRef>
          </c:xVal>
          <c:yVal>
            <c:numRef>
              <c:f>'Lineáris Keresés'!$S$3:$S$9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7.2</c:v>
                </c:pt>
                <c:pt idx="4">
                  <c:v>7.6</c:v>
                </c:pt>
                <c:pt idx="5">
                  <c:v>8.3000000000000007</c:v>
                </c:pt>
                <c:pt idx="6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DA-4AD6-A195-FF9D8AEC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281456"/>
        <c:axId val="954289136"/>
      </c:scatterChart>
      <c:valAx>
        <c:axId val="954281456"/>
        <c:scaling>
          <c:logBase val="10"/>
          <c:orientation val="minMax"/>
          <c:max val="10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54289136"/>
        <c:crosses val="autoZero"/>
        <c:crossBetween val="midCat"/>
      </c:valAx>
      <c:valAx>
        <c:axId val="954289136"/>
        <c:scaling>
          <c:orientation val="minMax"/>
          <c:max val="1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5428145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11</xdr:row>
      <xdr:rowOff>166687</xdr:rowOff>
    </xdr:from>
    <xdr:to>
      <xdr:col>17</xdr:col>
      <xdr:colOff>323850</xdr:colOff>
      <xdr:row>26</xdr:row>
      <xdr:rowOff>52387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BF93C28-8721-BE7D-B4AF-75ABE4697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AB68-D96F-4559-AF03-BF4EFCCB83FC}">
  <dimension ref="A1:X9"/>
  <sheetViews>
    <sheetView tabSelected="1" topLeftCell="B1" workbookViewId="0">
      <selection activeCell="S12" sqref="S12"/>
    </sheetView>
  </sheetViews>
  <sheetFormatPr defaultRowHeight="15" x14ac:dyDescent="0.25"/>
  <cols>
    <col min="1" max="1" width="14.5703125" bestFit="1" customWidth="1"/>
    <col min="2" max="2" width="12.7109375" bestFit="1" customWidth="1"/>
    <col min="3" max="4" width="10.5703125" bestFit="1" customWidth="1"/>
    <col min="7" max="7" width="11.5703125" bestFit="1" customWidth="1"/>
    <col min="8" max="8" width="11.42578125" bestFit="1" customWidth="1"/>
    <col min="9" max="9" width="10.42578125" bestFit="1" customWidth="1"/>
    <col min="11" max="11" width="11.5703125" bestFit="1" customWidth="1"/>
    <col min="12" max="12" width="11.42578125" bestFit="1" customWidth="1"/>
    <col min="13" max="13" width="10.42578125" bestFit="1" customWidth="1"/>
    <col min="15" max="15" width="11.5703125" bestFit="1" customWidth="1"/>
    <col min="18" max="18" width="9.85546875" bestFit="1" customWidth="1"/>
    <col min="19" max="19" width="14.140625" bestFit="1" customWidth="1"/>
    <col min="21" max="21" width="20.28515625" bestFit="1" customWidth="1"/>
  </cols>
  <sheetData>
    <row r="1" spans="1:24" x14ac:dyDescent="0.25">
      <c r="A1" s="13" t="s">
        <v>4</v>
      </c>
      <c r="B1" s="14" t="s">
        <v>5</v>
      </c>
      <c r="G1" s="2" t="s">
        <v>0</v>
      </c>
      <c r="H1" s="4">
        <v>10</v>
      </c>
      <c r="K1" s="2" t="s">
        <v>0</v>
      </c>
      <c r="L1" s="4">
        <v>100</v>
      </c>
      <c r="O1" s="2" t="s">
        <v>0</v>
      </c>
      <c r="P1" s="4">
        <v>10</v>
      </c>
    </row>
    <row r="2" spans="1:24" x14ac:dyDescent="0.25">
      <c r="B2" s="1"/>
      <c r="G2" s="12" t="s">
        <v>3</v>
      </c>
      <c r="H2" s="11">
        <v>6</v>
      </c>
      <c r="K2" s="12" t="s">
        <v>3</v>
      </c>
      <c r="L2" s="11">
        <v>6</v>
      </c>
      <c r="O2" s="12" t="s">
        <v>3</v>
      </c>
      <c r="P2" s="11">
        <v>6</v>
      </c>
      <c r="R2" s="2" t="s">
        <v>0</v>
      </c>
      <c r="S2" s="4" t="s">
        <v>11</v>
      </c>
    </row>
    <row r="3" spans="1:24" x14ac:dyDescent="0.25">
      <c r="A3" s="2" t="s">
        <v>3</v>
      </c>
      <c r="B3" s="3" t="s">
        <v>0</v>
      </c>
      <c r="C3" s="3" t="s">
        <v>2</v>
      </c>
      <c r="D3" s="4" t="s">
        <v>1</v>
      </c>
      <c r="R3" s="5">
        <v>10</v>
      </c>
      <c r="S3" s="7">
        <v>3</v>
      </c>
    </row>
    <row r="4" spans="1:24" x14ac:dyDescent="0.25">
      <c r="A4" s="5">
        <v>6</v>
      </c>
      <c r="B4" s="6">
        <v>10</v>
      </c>
      <c r="C4" s="6">
        <v>-1</v>
      </c>
      <c r="D4" s="7">
        <v>11</v>
      </c>
      <c r="G4" s="2" t="s">
        <v>7</v>
      </c>
      <c r="H4" s="3" t="s">
        <v>9</v>
      </c>
      <c r="I4" s="4" t="s">
        <v>8</v>
      </c>
      <c r="K4" s="2" t="s">
        <v>7</v>
      </c>
      <c r="L4" s="3" t="s">
        <v>9</v>
      </c>
      <c r="M4" s="4" t="s">
        <v>8</v>
      </c>
      <c r="O4" s="2" t="s">
        <v>7</v>
      </c>
      <c r="P4" s="4" t="s">
        <v>10</v>
      </c>
      <c r="R4" s="5">
        <v>100</v>
      </c>
      <c r="S4" s="7">
        <v>4</v>
      </c>
      <c r="U4" s="15" t="s">
        <v>12</v>
      </c>
      <c r="V4" s="3">
        <v>10</v>
      </c>
      <c r="W4" s="3">
        <v>100</v>
      </c>
      <c r="X4" s="4">
        <v>1000</v>
      </c>
    </row>
    <row r="5" spans="1:24" x14ac:dyDescent="0.25">
      <c r="A5" s="5">
        <v>6</v>
      </c>
      <c r="B5" s="6">
        <v>10</v>
      </c>
      <c r="C5" s="6">
        <v>4</v>
      </c>
      <c r="D5" s="7">
        <v>4</v>
      </c>
      <c r="G5" s="5">
        <v>10</v>
      </c>
      <c r="H5" s="6">
        <v>5.2</v>
      </c>
      <c r="I5" s="7">
        <v>3.75</v>
      </c>
      <c r="K5" s="5">
        <v>10</v>
      </c>
      <c r="L5" s="6">
        <v>22.3</v>
      </c>
      <c r="M5" s="7">
        <v>30.2</v>
      </c>
      <c r="O5" s="5">
        <v>10</v>
      </c>
      <c r="P5" s="7">
        <v>7.9</v>
      </c>
      <c r="R5" s="5">
        <v>1000</v>
      </c>
      <c r="S5" s="7">
        <v>6</v>
      </c>
      <c r="U5" s="5">
        <v>10</v>
      </c>
      <c r="V5" s="6">
        <v>7.85</v>
      </c>
      <c r="W5" s="6">
        <v>7.6550000000000002</v>
      </c>
      <c r="X5" s="7">
        <v>7.6565000000000003</v>
      </c>
    </row>
    <row r="6" spans="1:24" x14ac:dyDescent="0.25">
      <c r="A6" s="5">
        <v>6</v>
      </c>
      <c r="B6" s="6">
        <v>10</v>
      </c>
      <c r="C6" s="6">
        <v>6</v>
      </c>
      <c r="D6" s="7">
        <v>6</v>
      </c>
      <c r="G6" s="5">
        <v>100</v>
      </c>
      <c r="H6" s="6">
        <v>4.5599999999999996</v>
      </c>
      <c r="I6" s="7">
        <v>6.43</v>
      </c>
      <c r="K6" s="5">
        <v>100</v>
      </c>
      <c r="L6" s="6">
        <v>39</v>
      </c>
      <c r="M6" s="7">
        <v>61.32</v>
      </c>
      <c r="O6" s="5">
        <v>100</v>
      </c>
      <c r="P6" s="7">
        <v>7.7149999999999999</v>
      </c>
      <c r="R6" s="5">
        <v>10000</v>
      </c>
      <c r="S6" s="7">
        <v>7.2</v>
      </c>
      <c r="U6" s="5">
        <v>100</v>
      </c>
      <c r="V6" s="6">
        <v>7.1</v>
      </c>
      <c r="W6" s="6">
        <v>7.77</v>
      </c>
      <c r="X6" s="7">
        <v>7.6654999999999998</v>
      </c>
    </row>
    <row r="7" spans="1:24" x14ac:dyDescent="0.25">
      <c r="A7" s="5">
        <v>6</v>
      </c>
      <c r="B7" s="6">
        <v>10</v>
      </c>
      <c r="C7" s="6">
        <v>1</v>
      </c>
      <c r="D7" s="7">
        <v>1</v>
      </c>
      <c r="G7" s="5">
        <v>1000</v>
      </c>
      <c r="H7" s="6">
        <v>4.4859999999999998</v>
      </c>
      <c r="I7" s="7">
        <v>6.968</v>
      </c>
      <c r="K7" s="5">
        <v>1000</v>
      </c>
      <c r="L7" s="6">
        <v>41.122999999999998</v>
      </c>
      <c r="M7" s="7">
        <v>61.420999999999999</v>
      </c>
      <c r="O7" s="5">
        <v>1000</v>
      </c>
      <c r="P7" s="7">
        <v>7.6295000000000002</v>
      </c>
      <c r="R7" s="5">
        <v>100000</v>
      </c>
      <c r="S7" s="7">
        <v>7.6</v>
      </c>
      <c r="U7" s="5">
        <v>1000</v>
      </c>
      <c r="V7" s="6">
        <v>8</v>
      </c>
      <c r="W7" s="6">
        <v>7.73</v>
      </c>
      <c r="X7" s="7">
        <v>7.6364999999999998</v>
      </c>
    </row>
    <row r="8" spans="1:24" x14ac:dyDescent="0.25">
      <c r="A8" s="5">
        <v>6</v>
      </c>
      <c r="B8" s="6">
        <v>10</v>
      </c>
      <c r="C8" s="6">
        <v>10</v>
      </c>
      <c r="D8" s="7">
        <v>10</v>
      </c>
      <c r="G8" s="12">
        <v>10000</v>
      </c>
      <c r="H8" s="10">
        <v>4.6559999999999997</v>
      </c>
      <c r="I8" s="11">
        <v>6.8597999999999999</v>
      </c>
      <c r="K8" s="12">
        <v>10000</v>
      </c>
      <c r="L8" s="10">
        <v>42.56</v>
      </c>
      <c r="M8" s="11">
        <v>64.05</v>
      </c>
      <c r="O8" s="12">
        <v>10000</v>
      </c>
      <c r="P8" s="11">
        <v>7.7022000000000004</v>
      </c>
      <c r="R8" s="5">
        <v>1000000</v>
      </c>
      <c r="S8" s="7">
        <v>8.3000000000000007</v>
      </c>
      <c r="U8" s="12">
        <v>10000</v>
      </c>
      <c r="V8" s="10">
        <v>7.9</v>
      </c>
      <c r="W8" s="10">
        <v>7.8049999999999997</v>
      </c>
      <c r="X8" s="11">
        <v>7.649</v>
      </c>
    </row>
    <row r="9" spans="1:24" x14ac:dyDescent="0.25">
      <c r="A9" s="8" t="s">
        <v>6</v>
      </c>
      <c r="B9" s="9"/>
      <c r="C9" s="10">
        <f>AVERAGE(C5:C8)</f>
        <v>5.25</v>
      </c>
      <c r="D9" s="11">
        <f>AVERAGE(D4:D8)</f>
        <v>6.4</v>
      </c>
      <c r="R9" s="12">
        <v>10000000</v>
      </c>
      <c r="S9" s="11">
        <v>13</v>
      </c>
    </row>
  </sheetData>
  <mergeCells count="1">
    <mergeCell ref="A9:B9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Lineáris Keresés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</dc:creator>
  <cp:lastModifiedBy>Marci</cp:lastModifiedBy>
  <dcterms:created xsi:type="dcterms:W3CDTF">2023-04-17T08:15:01Z</dcterms:created>
  <dcterms:modified xsi:type="dcterms:W3CDTF">2023-04-17T12:27:05Z</dcterms:modified>
</cp:coreProperties>
</file>