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istemas_expertos\"/>
    </mc:Choice>
  </mc:AlternateContent>
  <xr:revisionPtr revIDLastSave="0" documentId="13_ncr:40009_{77EC009B-5532-4FE6-8E51-99537A0B653E}" xr6:coauthVersionLast="45" xr6:coauthVersionMax="45" xr10:uidLastSave="{00000000-0000-0000-0000-000000000000}"/>
  <bookViews>
    <workbookView xWindow="-108" yWindow="-108" windowWidth="23256" windowHeight="12720"/>
  </bookViews>
  <sheets>
    <sheet name="winequality-red-analisis" sheetId="1" r:id="rId1"/>
    <sheet name="calidad" sheetId="2" r:id="rId2"/>
  </sheets>
  <definedNames>
    <definedName name="_xlnm._FilterDatabase" localSheetId="0" hidden="1">'winequality-red-analisis'!$A$1:$P$1600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<sst xmlns="http://schemas.openxmlformats.org/spreadsheetml/2006/main" count="6421" uniqueCount="25">
  <si>
    <t>fixed_acidity</t>
  </si>
  <si>
    <t>volatile_acidity</t>
  </si>
  <si>
    <t>citric_acid</t>
  </si>
  <si>
    <t>residual_sugar</t>
  </si>
  <si>
    <t>chlorides</t>
  </si>
  <si>
    <t>free_sulfur_dioxide</t>
  </si>
  <si>
    <t>total_sulfur_dioxide</t>
  </si>
  <si>
    <t>density</t>
  </si>
  <si>
    <t>pH</t>
  </si>
  <si>
    <t>sulphates</t>
  </si>
  <si>
    <t>alcohol</t>
  </si>
  <si>
    <t>quality</t>
  </si>
  <si>
    <t>calidad_alcohol</t>
  </si>
  <si>
    <t>calidad_pH</t>
  </si>
  <si>
    <t>calidad_azucarR</t>
  </si>
  <si>
    <t>calidad_acidoCitrico</t>
  </si>
  <si>
    <t>Bajo</t>
  </si>
  <si>
    <t>Alto</t>
  </si>
  <si>
    <t>mediana_alcohol</t>
  </si>
  <si>
    <t>mediana_pH</t>
  </si>
  <si>
    <t>mediana_azucarResidual</t>
  </si>
  <si>
    <t>mediana_acidoCitrico</t>
  </si>
  <si>
    <t>Row Labels</t>
  </si>
  <si>
    <t>Grand Total</t>
  </si>
  <si>
    <t>Average of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</si>
</sst>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numFmt numFmtId="169" formatCode="0.0000000"/>
    </dxf>
    <dxf>
      <numFmt numFmtId="168" formatCode="0.00000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0.0000000"/>
    </dxf>
    <dxf>
      <numFmt numFmtId="168" formatCode="0.00000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169" formatCode="0.0000000"/>
    </dxf>
    <dxf>
      <numFmt numFmtId="168" formatCode="0.000000"/>
    </dxf>
    <dxf>
      <numFmt numFmtId="169" formatCode="0.0000000"/>
    </dxf>
    <dxf>
      <numFmt numFmtId="168" formatCode="0.000000"/>
    </dxf>
    <dxf>
      <numFmt numFmtId="169" formatCode="0.0000000"/>
    </dxf>
    <dxf>
      <numFmt numFmtId="169" formatCode="0.0000000"/>
    </dxf>
    <dxf>
      <numFmt numFmtId="172" formatCode="0.00000000"/>
    </dxf>
    <dxf>
      <numFmt numFmtId="169" formatCode="0.0000000"/>
    </dxf>
    <dxf>
      <numFmt numFmtId="172" formatCode="0.00000000"/>
    </dxf>
    <dxf>
      <numFmt numFmtId="171" formatCode="0.000000000"/>
    </dxf>
    <dxf>
      <numFmt numFmtId="169" formatCode="0.0000000"/>
    </dxf>
    <dxf>
      <numFmt numFmtId="171" formatCode="0.000000000"/>
    </dxf>
    <dxf>
      <numFmt numFmtId="170" formatCode="0.0000000000"/>
    </dxf>
    <dxf>
      <numFmt numFmtId="169" formatCode="0.0000000"/>
    </dxf>
    <dxf>
      <numFmt numFmtId="170" formatCode="0.0000000000"/>
    </dxf>
    <dxf>
      <numFmt numFmtId="169" formatCode="0.0000000"/>
    </dxf>
    <dxf>
      <numFmt numFmtId="169" formatCode="0.0000000"/>
    </dxf>
    <dxf>
      <numFmt numFmtId="168" formatCode="0.000000"/>
    </dxf>
    <dxf>
      <numFmt numFmtId="169" formatCode="0.0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bert Dubon" refreshedDate="44070.954842824074" createdVersion="6" refreshedVersion="6" minRefreshableVersion="3" recordCount="1599">
  <cacheSource type="worksheet">
    <worksheetSource ref="A1:P1600" sheet="winequality-red-analisis"/>
  </cacheSource>
  <cacheFields count="16">
    <cacheField name="fixed_acidity" numFmtId="0">
      <sharedItems containsSemiMixedTypes="0" containsString="0" containsNumber="1" minValue="4.5999999999999996" maxValue="15.9"/>
    </cacheField>
    <cacheField name="volatile_acidity" numFmtId="0">
      <sharedItems containsSemiMixedTypes="0" containsString="0" containsNumber="1" minValue="0.12" maxValue="1.58"/>
    </cacheField>
    <cacheField name="citric_acid" numFmtId="0">
      <sharedItems containsSemiMixedTypes="0" containsString="0" containsNumber="1" minValue="0" maxValue="1"/>
    </cacheField>
    <cacheField name="residual_sugar" numFmtId="0">
      <sharedItems containsSemiMixedTypes="0" containsString="0" containsNumber="1" minValue="0.9" maxValue="15.5"/>
    </cacheField>
    <cacheField name="chlorides" numFmtId="0">
      <sharedItems containsSemiMixedTypes="0" containsString="0" containsNumber="1" minValue="1.2E-2" maxValue="0.61099999999999999"/>
    </cacheField>
    <cacheField name="free_sulfur_dioxide" numFmtId="0">
      <sharedItems containsSemiMixedTypes="0" containsString="0" containsNumber="1" minValue="1" maxValue="72"/>
    </cacheField>
    <cacheField name="total_sulfur_dioxide" numFmtId="0">
      <sharedItems containsSemiMixedTypes="0" containsString="0" containsNumber="1" minValue="6" maxValue="289"/>
    </cacheField>
    <cacheField name="density" numFmtId="0">
      <sharedItems containsSemiMixedTypes="0" containsString="0" containsNumber="1" minValue="0.99007000000000001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emiMixedTypes="0" containsString="0" containsNumber="1" minValue="8.4" maxValue="14.9" count="65">
        <n v="9.4"/>
        <n v="9.8000000000000007"/>
        <n v="10"/>
        <n v="9.5"/>
        <n v="10.5"/>
        <n v="9.1999999999999993"/>
        <n v="9.9"/>
        <n v="9.1"/>
        <n v="9.3000000000000007"/>
        <n v="9"/>
        <n v="9.6999999999999993"/>
        <n v="10.1"/>
        <n v="10.6"/>
        <n v="9.6"/>
        <n v="10.8"/>
        <n v="10.3"/>
        <n v="13.1"/>
        <n v="10.199999999999999"/>
        <n v="10.9"/>
        <n v="10.7"/>
        <n v="12.9"/>
        <n v="10.4"/>
        <n v="13"/>
        <n v="14"/>
        <n v="11.5"/>
        <n v="11.4"/>
        <n v="12.4"/>
        <n v="11"/>
        <n v="12.2"/>
        <n v="12.8"/>
        <n v="12.6"/>
        <n v="12.5"/>
        <n v="11.7"/>
        <n v="11.3"/>
        <n v="12.3"/>
        <n v="12"/>
        <n v="11.9"/>
        <n v="11.8"/>
        <n v="8.6999999999999993"/>
        <n v="13.3"/>
        <n v="11.2"/>
        <n v="11.6"/>
        <n v="11.1"/>
        <n v="13.4"/>
        <n v="12.1"/>
        <n v="8.4"/>
        <n v="12.7"/>
        <n v="14.9"/>
        <n v="13.2"/>
        <n v="13.6"/>
        <n v="13.5"/>
        <n v="10.03333333"/>
        <n v="9.5500000000000007"/>
        <n v="8.5"/>
        <n v="11.06666667"/>
        <n v="9.5666666669999998"/>
        <n v="10.55"/>
        <n v="8.8000000000000007"/>
        <n v="13.56666667"/>
        <n v="11.95"/>
        <n v="9.9499999999999993"/>
        <n v="9.2333333329999991"/>
        <n v="9.25"/>
        <n v="9.0500000000000007"/>
        <n v="10.75"/>
      </sharedItems>
    </cacheField>
    <cacheField name="quality" numFmtId="0">
      <sharedItems containsSemiMixedTypes="0" containsString="0" containsNumber="1" containsInteger="1" minValue="3" maxValue="8"/>
    </cacheField>
    <cacheField name="calidad_alcohol" numFmtId="0">
      <sharedItems count="2">
        <s v="Bajo"/>
        <s v="Alto"/>
      </sharedItems>
    </cacheField>
    <cacheField name="calidad_pH" numFmtId="0">
      <sharedItems/>
    </cacheField>
    <cacheField name="calidad_azucarR" numFmtId="0">
      <sharedItems/>
    </cacheField>
    <cacheField name="calidad_acidoCitr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9">
  <r>
    <n v="7.4"/>
    <n v="0.7"/>
    <n v="0"/>
    <n v="1.9"/>
    <n v="7.5999999999999998E-2"/>
    <n v="11"/>
    <n v="34"/>
    <n v="0.99780000000000002"/>
    <n v="3.51"/>
    <n v="0.56000000000000005"/>
    <x v="0"/>
    <n v="5"/>
    <x v="0"/>
    <s v="Alto"/>
    <s v="Bajo"/>
    <s v="Bajo"/>
  </r>
  <r>
    <n v="7.8"/>
    <n v="0.88"/>
    <n v="0"/>
    <n v="2.6"/>
    <n v="9.8000000000000004E-2"/>
    <n v="25"/>
    <n v="67"/>
    <n v="0.99680000000000002"/>
    <n v="3.2"/>
    <n v="0.68"/>
    <x v="1"/>
    <n v="5"/>
    <x v="0"/>
    <s v="Bajo"/>
    <s v="Alto"/>
    <s v="Bajo"/>
  </r>
  <r>
    <n v="7.8"/>
    <n v="0.76"/>
    <n v="0.04"/>
    <n v="2.2999999999999998"/>
    <n v="9.1999999999999998E-2"/>
    <n v="15"/>
    <n v="54"/>
    <n v="0.997"/>
    <n v="3.26"/>
    <n v="0.65"/>
    <x v="1"/>
    <n v="5"/>
    <x v="0"/>
    <s v="Bajo"/>
    <s v="Alto"/>
    <s v="Bajo"/>
  </r>
  <r>
    <n v="11.2"/>
    <n v="0.28000000000000003"/>
    <n v="0.56000000000000005"/>
    <n v="1.9"/>
    <n v="7.4999999999999997E-2"/>
    <n v="17"/>
    <n v="60"/>
    <n v="0.998"/>
    <n v="3.16"/>
    <n v="0.57999999999999996"/>
    <x v="1"/>
    <n v="6"/>
    <x v="0"/>
    <s v="Bajo"/>
    <s v="Bajo"/>
    <s v="Alto"/>
  </r>
  <r>
    <n v="7.4"/>
    <n v="0.7"/>
    <n v="0"/>
    <n v="1.9"/>
    <n v="7.5999999999999998E-2"/>
    <n v="11"/>
    <n v="34"/>
    <n v="0.99780000000000002"/>
    <n v="3.51"/>
    <n v="0.56000000000000005"/>
    <x v="0"/>
    <n v="5"/>
    <x v="0"/>
    <s v="Alto"/>
    <s v="Bajo"/>
    <s v="Bajo"/>
  </r>
  <r>
    <n v="7.4"/>
    <n v="0.66"/>
    <n v="0"/>
    <n v="1.8"/>
    <n v="7.4999999999999997E-2"/>
    <n v="13"/>
    <n v="40"/>
    <n v="0.99780000000000002"/>
    <n v="3.51"/>
    <n v="0.56000000000000005"/>
    <x v="0"/>
    <n v="5"/>
    <x v="0"/>
    <s v="Alto"/>
    <s v="Bajo"/>
    <s v="Bajo"/>
  </r>
  <r>
    <n v="7.9"/>
    <n v="0.6"/>
    <n v="0.06"/>
    <n v="1.6"/>
    <n v="6.9000000000000006E-2"/>
    <n v="15"/>
    <n v="59"/>
    <n v="0.99639999999999995"/>
    <n v="3.3"/>
    <n v="0.46"/>
    <x v="0"/>
    <n v="5"/>
    <x v="0"/>
    <s v="Bajo"/>
    <s v="Bajo"/>
    <s v="Bajo"/>
  </r>
  <r>
    <n v="7.3"/>
    <n v="0.65"/>
    <n v="0"/>
    <n v="1.2"/>
    <n v="6.5000000000000002E-2"/>
    <n v="15"/>
    <n v="21"/>
    <n v="0.99460000000000004"/>
    <n v="3.39"/>
    <n v="0.47"/>
    <x v="2"/>
    <n v="7"/>
    <x v="0"/>
    <s v="Alto"/>
    <s v="Bajo"/>
    <s v="Bajo"/>
  </r>
  <r>
    <n v="7.8"/>
    <n v="0.57999999999999996"/>
    <n v="0.02"/>
    <n v="2"/>
    <n v="7.2999999999999995E-2"/>
    <n v="9"/>
    <n v="18"/>
    <n v="0.99680000000000002"/>
    <n v="3.36"/>
    <n v="0.56999999999999995"/>
    <x v="3"/>
    <n v="7"/>
    <x v="0"/>
    <s v="Alto"/>
    <s v="Bajo"/>
    <s v="Bajo"/>
  </r>
  <r>
    <n v="7.5"/>
    <n v="0.5"/>
    <n v="0.36"/>
    <n v="6.1"/>
    <n v="7.0999999999999994E-2"/>
    <n v="17"/>
    <n v="102"/>
    <n v="0.99780000000000002"/>
    <n v="3.35"/>
    <n v="0.8"/>
    <x v="4"/>
    <n v="5"/>
    <x v="1"/>
    <s v="Alto"/>
    <s v="Alto"/>
    <s v="Alto"/>
  </r>
  <r>
    <n v="6.7"/>
    <n v="0.57999999999999996"/>
    <n v="0.08"/>
    <n v="1.8"/>
    <n v="9.7000000000000003E-2"/>
    <n v="15"/>
    <n v="65"/>
    <n v="0.99590000000000001"/>
    <n v="3.28"/>
    <n v="0.54"/>
    <x v="5"/>
    <n v="5"/>
    <x v="0"/>
    <s v="Bajo"/>
    <s v="Bajo"/>
    <s v="Bajo"/>
  </r>
  <r>
    <n v="7.5"/>
    <n v="0.5"/>
    <n v="0.36"/>
    <n v="6.1"/>
    <n v="7.0999999999999994E-2"/>
    <n v="17"/>
    <n v="102"/>
    <n v="0.99780000000000002"/>
    <n v="3.35"/>
    <n v="0.8"/>
    <x v="4"/>
    <n v="5"/>
    <x v="1"/>
    <s v="Alto"/>
    <s v="Alto"/>
    <s v="Alto"/>
  </r>
  <r>
    <n v="5.6"/>
    <n v="0.61499999999999999"/>
    <n v="0"/>
    <n v="1.6"/>
    <n v="8.8999999999999996E-2"/>
    <n v="16"/>
    <n v="59"/>
    <n v="0.99429999999999996"/>
    <n v="3.58"/>
    <n v="0.52"/>
    <x v="6"/>
    <n v="5"/>
    <x v="0"/>
    <s v="Alto"/>
    <s v="Bajo"/>
    <s v="Bajo"/>
  </r>
  <r>
    <n v="7.8"/>
    <n v="0.61"/>
    <n v="0.28999999999999998"/>
    <n v="1.6"/>
    <n v="0.114"/>
    <n v="9"/>
    <n v="29"/>
    <n v="0.99739999999999995"/>
    <n v="3.26"/>
    <n v="1.56"/>
    <x v="7"/>
    <n v="5"/>
    <x v="0"/>
    <s v="Bajo"/>
    <s v="Bajo"/>
    <s v="Alto"/>
  </r>
  <r>
    <n v="8.9"/>
    <n v="0.62"/>
    <n v="0.18"/>
    <n v="3.8"/>
    <n v="0.17599999999999999"/>
    <n v="52"/>
    <n v="145"/>
    <n v="0.99860000000000004"/>
    <n v="3.16"/>
    <n v="0.88"/>
    <x v="5"/>
    <n v="5"/>
    <x v="0"/>
    <s v="Bajo"/>
    <s v="Alto"/>
    <s v="Bajo"/>
  </r>
  <r>
    <n v="8.9"/>
    <n v="0.62"/>
    <n v="0.19"/>
    <n v="3.9"/>
    <n v="0.17"/>
    <n v="51"/>
    <n v="148"/>
    <n v="0.99860000000000004"/>
    <n v="3.17"/>
    <n v="0.93"/>
    <x v="5"/>
    <n v="5"/>
    <x v="0"/>
    <s v="Bajo"/>
    <s v="Alto"/>
    <s v="Bajo"/>
  </r>
  <r>
    <n v="8.5"/>
    <n v="0.28000000000000003"/>
    <n v="0.56000000000000005"/>
    <n v="1.8"/>
    <n v="9.1999999999999998E-2"/>
    <n v="35"/>
    <n v="103"/>
    <n v="0.99690000000000001"/>
    <n v="3.3"/>
    <n v="0.75"/>
    <x v="4"/>
    <n v="7"/>
    <x v="1"/>
    <s v="Bajo"/>
    <s v="Bajo"/>
    <s v="Alto"/>
  </r>
  <r>
    <n v="8.1"/>
    <n v="0.56000000000000005"/>
    <n v="0.28000000000000003"/>
    <n v="1.7"/>
    <n v="0.36799999999999999"/>
    <n v="16"/>
    <n v="56"/>
    <n v="0.99680000000000002"/>
    <n v="3.11"/>
    <n v="1.28"/>
    <x v="8"/>
    <n v="5"/>
    <x v="0"/>
    <s v="Bajo"/>
    <s v="Bajo"/>
    <s v="Alto"/>
  </r>
  <r>
    <n v="7.4"/>
    <n v="0.59"/>
    <n v="0.08"/>
    <n v="4.4000000000000004"/>
    <n v="8.5999999999999993E-2"/>
    <n v="6"/>
    <n v="29"/>
    <n v="0.99739999999999995"/>
    <n v="3.38"/>
    <n v="0.5"/>
    <x v="9"/>
    <n v="4"/>
    <x v="0"/>
    <s v="Alto"/>
    <s v="Alto"/>
    <s v="Bajo"/>
  </r>
  <r>
    <n v="7.9"/>
    <n v="0.32"/>
    <n v="0.51"/>
    <n v="1.8"/>
    <n v="0.34100000000000003"/>
    <n v="17"/>
    <n v="56"/>
    <n v="0.99690000000000001"/>
    <n v="3.04"/>
    <n v="1.08"/>
    <x v="5"/>
    <n v="6"/>
    <x v="0"/>
    <s v="Bajo"/>
    <s v="Bajo"/>
    <s v="Alto"/>
  </r>
  <r>
    <n v="8.9"/>
    <n v="0.22"/>
    <n v="0.48"/>
    <n v="1.8"/>
    <n v="7.6999999999999999E-2"/>
    <n v="29"/>
    <n v="60"/>
    <n v="0.99680000000000002"/>
    <n v="3.39"/>
    <n v="0.53"/>
    <x v="0"/>
    <n v="6"/>
    <x v="0"/>
    <s v="Alto"/>
    <s v="Bajo"/>
    <s v="Alto"/>
  </r>
  <r>
    <n v="7.6"/>
    <n v="0.39"/>
    <n v="0.31"/>
    <n v="2.2999999999999998"/>
    <n v="8.2000000000000003E-2"/>
    <n v="23"/>
    <n v="71"/>
    <n v="0.99819999999999998"/>
    <n v="3.52"/>
    <n v="0.65"/>
    <x v="10"/>
    <n v="5"/>
    <x v="0"/>
    <s v="Alto"/>
    <s v="Alto"/>
    <s v="Alto"/>
  </r>
  <r>
    <n v="7.9"/>
    <n v="0.43"/>
    <n v="0.21"/>
    <n v="1.6"/>
    <n v="0.106"/>
    <n v="10"/>
    <n v="37"/>
    <n v="0.99660000000000004"/>
    <n v="3.17"/>
    <n v="0.91"/>
    <x v="3"/>
    <n v="5"/>
    <x v="0"/>
    <s v="Bajo"/>
    <s v="Bajo"/>
    <s v="Bajo"/>
  </r>
  <r>
    <n v="8.5"/>
    <n v="0.49"/>
    <n v="0.11"/>
    <n v="2.2999999999999998"/>
    <n v="8.4000000000000005E-2"/>
    <n v="9"/>
    <n v="67"/>
    <n v="0.99680000000000002"/>
    <n v="3.17"/>
    <n v="0.53"/>
    <x v="0"/>
    <n v="5"/>
    <x v="0"/>
    <s v="Bajo"/>
    <s v="Alto"/>
    <s v="Bajo"/>
  </r>
  <r>
    <n v="6.9"/>
    <n v="0.4"/>
    <n v="0.14000000000000001"/>
    <n v="2.4"/>
    <n v="8.5000000000000006E-2"/>
    <n v="21"/>
    <n v="40"/>
    <n v="0.99680000000000002"/>
    <n v="3.43"/>
    <n v="0.63"/>
    <x v="10"/>
    <n v="6"/>
    <x v="0"/>
    <s v="Alto"/>
    <s v="Alto"/>
    <s v="Bajo"/>
  </r>
  <r>
    <n v="6.3"/>
    <n v="0.39"/>
    <n v="0.16"/>
    <n v="1.4"/>
    <n v="0.08"/>
    <n v="11"/>
    <n v="23"/>
    <n v="0.99550000000000005"/>
    <n v="3.34"/>
    <n v="0.56000000000000005"/>
    <x v="8"/>
    <n v="5"/>
    <x v="0"/>
    <s v="Alto"/>
    <s v="Bajo"/>
    <s v="Bajo"/>
  </r>
  <r>
    <n v="7.6"/>
    <n v="0.41"/>
    <n v="0.24"/>
    <n v="1.8"/>
    <n v="0.08"/>
    <n v="4"/>
    <n v="11"/>
    <n v="0.99619999999999997"/>
    <n v="3.28"/>
    <n v="0.59"/>
    <x v="3"/>
    <n v="5"/>
    <x v="0"/>
    <s v="Bajo"/>
    <s v="Bajo"/>
    <s v="Bajo"/>
  </r>
  <r>
    <n v="7.9"/>
    <n v="0.43"/>
    <n v="0.21"/>
    <n v="1.6"/>
    <n v="0.106"/>
    <n v="10"/>
    <n v="37"/>
    <n v="0.99660000000000004"/>
    <n v="3.17"/>
    <n v="0.91"/>
    <x v="3"/>
    <n v="5"/>
    <x v="0"/>
    <s v="Bajo"/>
    <s v="Bajo"/>
    <s v="Bajo"/>
  </r>
  <r>
    <n v="7.1"/>
    <n v="0.71"/>
    <n v="0"/>
    <n v="1.9"/>
    <n v="0.08"/>
    <n v="14"/>
    <n v="35"/>
    <n v="0.99719999999999998"/>
    <n v="3.47"/>
    <n v="0.55000000000000004"/>
    <x v="0"/>
    <n v="5"/>
    <x v="0"/>
    <s v="Alto"/>
    <s v="Bajo"/>
    <s v="Bajo"/>
  </r>
  <r>
    <n v="7.8"/>
    <n v="0.64500000000000002"/>
    <n v="0"/>
    <n v="2"/>
    <n v="8.2000000000000003E-2"/>
    <n v="8"/>
    <n v="16"/>
    <n v="0.99639999999999995"/>
    <n v="3.38"/>
    <n v="0.59"/>
    <x v="1"/>
    <n v="6"/>
    <x v="0"/>
    <s v="Alto"/>
    <s v="Bajo"/>
    <s v="Bajo"/>
  </r>
  <r>
    <n v="6.7"/>
    <n v="0.67500000000000004"/>
    <n v="7.0000000000000007E-2"/>
    <n v="2.4"/>
    <n v="8.8999999999999996E-2"/>
    <n v="17"/>
    <n v="82"/>
    <n v="0.99580000000000002"/>
    <n v="3.35"/>
    <n v="0.54"/>
    <x v="11"/>
    <n v="5"/>
    <x v="0"/>
    <s v="Alto"/>
    <s v="Alto"/>
    <s v="Bajo"/>
  </r>
  <r>
    <n v="6.9"/>
    <n v="0.68500000000000005"/>
    <n v="0"/>
    <n v="2.5"/>
    <n v="0.105"/>
    <n v="22"/>
    <n v="37"/>
    <n v="0.99660000000000004"/>
    <n v="3.46"/>
    <n v="0.56999999999999995"/>
    <x v="12"/>
    <n v="6"/>
    <x v="1"/>
    <s v="Alto"/>
    <s v="Alto"/>
    <s v="Bajo"/>
  </r>
  <r>
    <n v="8.3000000000000007"/>
    <n v="0.65500000000000003"/>
    <n v="0.12"/>
    <n v="2.2999999999999998"/>
    <n v="8.3000000000000004E-2"/>
    <n v="15"/>
    <n v="113"/>
    <n v="0.99660000000000004"/>
    <n v="3.17"/>
    <n v="0.66"/>
    <x v="1"/>
    <n v="5"/>
    <x v="0"/>
    <s v="Bajo"/>
    <s v="Alto"/>
    <s v="Bajo"/>
  </r>
  <r>
    <n v="6.9"/>
    <n v="0.60499999999999998"/>
    <n v="0.12"/>
    <n v="10.7"/>
    <n v="7.2999999999999995E-2"/>
    <n v="40"/>
    <n v="83"/>
    <n v="0.99929999999999997"/>
    <n v="3.45"/>
    <n v="0.52"/>
    <x v="0"/>
    <n v="6"/>
    <x v="0"/>
    <s v="Alto"/>
    <s v="Alto"/>
    <s v="Bajo"/>
  </r>
  <r>
    <n v="5.2"/>
    <n v="0.32"/>
    <n v="0.25"/>
    <n v="1.8"/>
    <n v="0.10299999999999999"/>
    <n v="13"/>
    <n v="50"/>
    <n v="0.99570000000000003"/>
    <n v="3.38"/>
    <n v="0.55000000000000004"/>
    <x v="5"/>
    <n v="5"/>
    <x v="0"/>
    <s v="Alto"/>
    <s v="Bajo"/>
    <s v="Bajo"/>
  </r>
  <r>
    <n v="7.8"/>
    <n v="0.64500000000000002"/>
    <n v="0"/>
    <n v="5.5"/>
    <n v="8.5999999999999993E-2"/>
    <n v="5"/>
    <n v="18"/>
    <n v="0.99860000000000004"/>
    <n v="3.4"/>
    <n v="0.55000000000000004"/>
    <x v="13"/>
    <n v="6"/>
    <x v="0"/>
    <s v="Alto"/>
    <s v="Alto"/>
    <s v="Bajo"/>
  </r>
  <r>
    <n v="7.8"/>
    <n v="0.6"/>
    <n v="0.14000000000000001"/>
    <n v="2.4"/>
    <n v="8.5999999999999993E-2"/>
    <n v="3"/>
    <n v="15"/>
    <n v="0.99750000000000005"/>
    <n v="3.42"/>
    <n v="0.6"/>
    <x v="14"/>
    <n v="6"/>
    <x v="1"/>
    <s v="Alto"/>
    <s v="Alto"/>
    <s v="Bajo"/>
  </r>
  <r>
    <n v="8.1"/>
    <n v="0.38"/>
    <n v="0.28000000000000003"/>
    <n v="2.1"/>
    <n v="6.6000000000000003E-2"/>
    <n v="13"/>
    <n v="30"/>
    <n v="0.99680000000000002"/>
    <n v="3.23"/>
    <n v="0.73"/>
    <x v="10"/>
    <n v="7"/>
    <x v="0"/>
    <s v="Bajo"/>
    <s v="Bajo"/>
    <s v="Alto"/>
  </r>
  <r>
    <n v="5.7"/>
    <n v="1.1299999999999999"/>
    <n v="0.09"/>
    <n v="1.5"/>
    <n v="0.17199999999999999"/>
    <n v="7"/>
    <n v="19"/>
    <n v="0.99399999999999999"/>
    <n v="3.5"/>
    <n v="0.48"/>
    <x v="1"/>
    <n v="4"/>
    <x v="0"/>
    <s v="Alto"/>
    <s v="Bajo"/>
    <s v="Bajo"/>
  </r>
  <r>
    <n v="7.3"/>
    <n v="0.45"/>
    <n v="0.36"/>
    <n v="5.9"/>
    <n v="7.3999999999999996E-2"/>
    <n v="12"/>
    <n v="87"/>
    <n v="0.99780000000000002"/>
    <n v="3.33"/>
    <n v="0.83"/>
    <x v="4"/>
    <n v="5"/>
    <x v="1"/>
    <s v="Alto"/>
    <s v="Alto"/>
    <s v="Alto"/>
  </r>
  <r>
    <n v="7.3"/>
    <n v="0.45"/>
    <n v="0.36"/>
    <n v="5.9"/>
    <n v="7.3999999999999996E-2"/>
    <n v="12"/>
    <n v="87"/>
    <n v="0.99780000000000002"/>
    <n v="3.33"/>
    <n v="0.83"/>
    <x v="4"/>
    <n v="5"/>
    <x v="1"/>
    <s v="Alto"/>
    <s v="Alto"/>
    <s v="Alto"/>
  </r>
  <r>
    <n v="8.8000000000000007"/>
    <n v="0.61"/>
    <n v="0.3"/>
    <n v="2.8"/>
    <n v="8.7999999999999995E-2"/>
    <n v="17"/>
    <n v="46"/>
    <n v="0.99760000000000004"/>
    <n v="3.26"/>
    <n v="0.51"/>
    <x v="8"/>
    <n v="4"/>
    <x v="0"/>
    <s v="Bajo"/>
    <s v="Alto"/>
    <s v="Alto"/>
  </r>
  <r>
    <n v="7.5"/>
    <n v="0.49"/>
    <n v="0.2"/>
    <n v="2.6"/>
    <n v="0.33200000000000002"/>
    <n v="8"/>
    <n v="14"/>
    <n v="0.99680000000000002"/>
    <n v="3.21"/>
    <n v="0.9"/>
    <x v="4"/>
    <n v="6"/>
    <x v="1"/>
    <s v="Bajo"/>
    <s v="Alto"/>
    <s v="Bajo"/>
  </r>
  <r>
    <n v="8.1"/>
    <n v="0.66"/>
    <n v="0.22"/>
    <n v="2.2000000000000002"/>
    <n v="6.9000000000000006E-2"/>
    <n v="9"/>
    <n v="23"/>
    <n v="0.99680000000000002"/>
    <n v="3.3"/>
    <n v="1.2"/>
    <x v="15"/>
    <n v="5"/>
    <x v="1"/>
    <s v="Bajo"/>
    <s v="Alto"/>
    <s v="Bajo"/>
  </r>
  <r>
    <n v="6.8"/>
    <n v="0.67"/>
    <n v="0.02"/>
    <n v="1.8"/>
    <n v="0.05"/>
    <n v="5"/>
    <n v="11"/>
    <n v="0.99619999999999997"/>
    <n v="3.48"/>
    <n v="0.52"/>
    <x v="3"/>
    <n v="5"/>
    <x v="0"/>
    <s v="Alto"/>
    <s v="Bajo"/>
    <s v="Bajo"/>
  </r>
  <r>
    <n v="4.5999999999999996"/>
    <n v="0.52"/>
    <n v="0.15"/>
    <n v="2.1"/>
    <n v="5.3999999999999999E-2"/>
    <n v="8"/>
    <n v="65"/>
    <n v="0.99339999999999995"/>
    <n v="3.9"/>
    <n v="0.56000000000000005"/>
    <x v="16"/>
    <n v="4"/>
    <x v="1"/>
    <s v="Alto"/>
    <s v="Bajo"/>
    <s v="Bajo"/>
  </r>
  <r>
    <n v="7.7"/>
    <n v="0.93500000000000005"/>
    <n v="0.43"/>
    <n v="2.2000000000000002"/>
    <n v="0.114"/>
    <n v="22"/>
    <n v="114"/>
    <n v="0.997"/>
    <n v="3.25"/>
    <n v="0.73"/>
    <x v="5"/>
    <n v="5"/>
    <x v="0"/>
    <s v="Bajo"/>
    <s v="Alto"/>
    <s v="Alto"/>
  </r>
  <r>
    <n v="8.6999999999999993"/>
    <n v="0.28999999999999998"/>
    <n v="0.52"/>
    <n v="1.6"/>
    <n v="0.113"/>
    <n v="12"/>
    <n v="37"/>
    <n v="0.99690000000000001"/>
    <n v="3.25"/>
    <n v="0.57999999999999996"/>
    <x v="3"/>
    <n v="5"/>
    <x v="0"/>
    <s v="Bajo"/>
    <s v="Bajo"/>
    <s v="Alto"/>
  </r>
  <r>
    <n v="6.4"/>
    <n v="0.4"/>
    <n v="0.23"/>
    <n v="1.6"/>
    <n v="6.6000000000000003E-2"/>
    <n v="5"/>
    <n v="12"/>
    <n v="0.99580000000000002"/>
    <n v="3.34"/>
    <n v="0.56000000000000005"/>
    <x v="5"/>
    <n v="5"/>
    <x v="0"/>
    <s v="Alto"/>
    <s v="Bajo"/>
    <s v="Bajo"/>
  </r>
  <r>
    <n v="5.6"/>
    <n v="0.31"/>
    <n v="0.37"/>
    <n v="1.4"/>
    <n v="7.3999999999999996E-2"/>
    <n v="12"/>
    <n v="96"/>
    <n v="0.99539999999999995"/>
    <n v="3.32"/>
    <n v="0.57999999999999996"/>
    <x v="5"/>
    <n v="5"/>
    <x v="0"/>
    <s v="Alto"/>
    <s v="Bajo"/>
    <s v="Alto"/>
  </r>
  <r>
    <n v="8.8000000000000007"/>
    <n v="0.66"/>
    <n v="0.26"/>
    <n v="1.7"/>
    <n v="7.3999999999999996E-2"/>
    <n v="4"/>
    <n v="23"/>
    <n v="0.99709999999999999"/>
    <n v="3.15"/>
    <n v="0.74"/>
    <x v="5"/>
    <n v="5"/>
    <x v="0"/>
    <s v="Bajo"/>
    <s v="Bajo"/>
    <s v="Alto"/>
  </r>
  <r>
    <n v="6.6"/>
    <n v="0.52"/>
    <n v="0.04"/>
    <n v="2.2000000000000002"/>
    <n v="6.9000000000000006E-2"/>
    <n v="8"/>
    <n v="15"/>
    <n v="0.99560000000000004"/>
    <n v="3.4"/>
    <n v="0.63"/>
    <x v="0"/>
    <n v="6"/>
    <x v="0"/>
    <s v="Alto"/>
    <s v="Alto"/>
    <s v="Bajo"/>
  </r>
  <r>
    <n v="6.6"/>
    <n v="0.5"/>
    <n v="0.04"/>
    <n v="2.1"/>
    <n v="6.8000000000000005E-2"/>
    <n v="6"/>
    <n v="14"/>
    <n v="0.99550000000000005"/>
    <n v="3.39"/>
    <n v="0.64"/>
    <x v="0"/>
    <n v="6"/>
    <x v="0"/>
    <s v="Alto"/>
    <s v="Bajo"/>
    <s v="Bajo"/>
  </r>
  <r>
    <n v="8.6"/>
    <n v="0.38"/>
    <n v="0.36"/>
    <n v="3"/>
    <n v="8.1000000000000003E-2"/>
    <n v="30"/>
    <n v="119"/>
    <n v="0.997"/>
    <n v="3.2"/>
    <n v="0.56000000000000005"/>
    <x v="0"/>
    <n v="5"/>
    <x v="0"/>
    <s v="Bajo"/>
    <s v="Alto"/>
    <s v="Alto"/>
  </r>
  <r>
    <n v="7.6"/>
    <n v="0.51"/>
    <n v="0.15"/>
    <n v="2.8"/>
    <n v="0.11"/>
    <n v="33"/>
    <n v="73"/>
    <n v="0.99550000000000005"/>
    <n v="3.17"/>
    <n v="0.63"/>
    <x v="17"/>
    <n v="6"/>
    <x v="1"/>
    <s v="Bajo"/>
    <s v="Alto"/>
    <s v="Bajo"/>
  </r>
  <r>
    <n v="7.7"/>
    <n v="0.62"/>
    <n v="0.04"/>
    <n v="3.8"/>
    <n v="8.4000000000000005E-2"/>
    <n v="25"/>
    <n v="45"/>
    <n v="0.99780000000000002"/>
    <n v="3.34"/>
    <n v="0.53"/>
    <x v="3"/>
    <n v="5"/>
    <x v="0"/>
    <s v="Alto"/>
    <s v="Alto"/>
    <s v="Bajo"/>
  </r>
  <r>
    <n v="10.199999999999999"/>
    <n v="0.42"/>
    <n v="0.56999999999999995"/>
    <n v="3.4"/>
    <n v="7.0000000000000007E-2"/>
    <n v="4"/>
    <n v="10"/>
    <n v="0.99709999999999999"/>
    <n v="3.04"/>
    <n v="0.63"/>
    <x v="13"/>
    <n v="5"/>
    <x v="0"/>
    <s v="Bajo"/>
    <s v="Alto"/>
    <s v="Alto"/>
  </r>
  <r>
    <n v="7.5"/>
    <n v="0.63"/>
    <n v="0.12"/>
    <n v="5.0999999999999996"/>
    <n v="0.111"/>
    <n v="50"/>
    <n v="110"/>
    <n v="0.99829999999999997"/>
    <n v="3.26"/>
    <n v="0.77"/>
    <x v="0"/>
    <n v="5"/>
    <x v="0"/>
    <s v="Bajo"/>
    <s v="Alto"/>
    <s v="Bajo"/>
  </r>
  <r>
    <n v="7.8"/>
    <n v="0.59"/>
    <n v="0.18"/>
    <n v="2.2999999999999998"/>
    <n v="7.5999999999999998E-2"/>
    <n v="17"/>
    <n v="54"/>
    <n v="0.99750000000000005"/>
    <n v="3.43"/>
    <n v="0.59"/>
    <x v="2"/>
    <n v="5"/>
    <x v="0"/>
    <s v="Alto"/>
    <s v="Alto"/>
    <s v="Bajo"/>
  </r>
  <r>
    <n v="7.3"/>
    <n v="0.39"/>
    <n v="0.31"/>
    <n v="2.4"/>
    <n v="7.3999999999999996E-2"/>
    <n v="9"/>
    <n v="46"/>
    <n v="0.99619999999999997"/>
    <n v="3.41"/>
    <n v="0.54"/>
    <x v="0"/>
    <n v="6"/>
    <x v="0"/>
    <s v="Alto"/>
    <s v="Alto"/>
    <s v="Alto"/>
  </r>
  <r>
    <n v="8.8000000000000007"/>
    <n v="0.4"/>
    <n v="0.4"/>
    <n v="2.2000000000000002"/>
    <n v="7.9000000000000001E-2"/>
    <n v="19"/>
    <n v="52"/>
    <n v="0.998"/>
    <n v="3.44"/>
    <n v="0.64"/>
    <x v="5"/>
    <n v="5"/>
    <x v="0"/>
    <s v="Alto"/>
    <s v="Alto"/>
    <s v="Alto"/>
  </r>
  <r>
    <n v="7.7"/>
    <n v="0.69"/>
    <n v="0.49"/>
    <n v="1.8"/>
    <n v="0.115"/>
    <n v="20"/>
    <n v="112"/>
    <n v="0.99680000000000002"/>
    <n v="3.21"/>
    <n v="0.71"/>
    <x v="8"/>
    <n v="5"/>
    <x v="0"/>
    <s v="Bajo"/>
    <s v="Bajo"/>
    <s v="Alto"/>
  </r>
  <r>
    <n v="7.5"/>
    <n v="0.52"/>
    <n v="0.16"/>
    <n v="1.9"/>
    <n v="8.5000000000000006E-2"/>
    <n v="12"/>
    <n v="35"/>
    <n v="0.99680000000000002"/>
    <n v="3.38"/>
    <n v="0.62"/>
    <x v="3"/>
    <n v="7"/>
    <x v="0"/>
    <s v="Alto"/>
    <s v="Bajo"/>
    <s v="Bajo"/>
  </r>
  <r>
    <n v="7"/>
    <n v="0.73499999999999999"/>
    <n v="0.05"/>
    <n v="2"/>
    <n v="8.1000000000000003E-2"/>
    <n v="13"/>
    <n v="54"/>
    <n v="0.99660000000000004"/>
    <n v="3.39"/>
    <n v="0.56999999999999995"/>
    <x v="1"/>
    <n v="5"/>
    <x v="0"/>
    <s v="Alto"/>
    <s v="Bajo"/>
    <s v="Bajo"/>
  </r>
  <r>
    <n v="7.2"/>
    <n v="0.72499999999999998"/>
    <n v="0.05"/>
    <n v="4.6500000000000004"/>
    <n v="8.5999999999999993E-2"/>
    <n v="4"/>
    <n v="11"/>
    <n v="0.99619999999999997"/>
    <n v="3.41"/>
    <n v="0.39"/>
    <x v="18"/>
    <n v="5"/>
    <x v="1"/>
    <s v="Alto"/>
    <s v="Alto"/>
    <s v="Bajo"/>
  </r>
  <r>
    <n v="7.2"/>
    <n v="0.72499999999999998"/>
    <n v="0.05"/>
    <n v="4.6500000000000004"/>
    <n v="8.5999999999999993E-2"/>
    <n v="4"/>
    <n v="11"/>
    <n v="0.99619999999999997"/>
    <n v="3.41"/>
    <n v="0.39"/>
    <x v="18"/>
    <n v="5"/>
    <x v="1"/>
    <s v="Alto"/>
    <s v="Alto"/>
    <s v="Bajo"/>
  </r>
  <r>
    <n v="7.5"/>
    <n v="0.52"/>
    <n v="0.11"/>
    <n v="1.5"/>
    <n v="7.9000000000000001E-2"/>
    <n v="11"/>
    <n v="39"/>
    <n v="0.99680000000000002"/>
    <n v="3.42"/>
    <n v="0.57999999999999996"/>
    <x v="13"/>
    <n v="5"/>
    <x v="0"/>
    <s v="Alto"/>
    <s v="Bajo"/>
    <s v="Bajo"/>
  </r>
  <r>
    <n v="6.6"/>
    <n v="0.70499999999999996"/>
    <n v="7.0000000000000007E-2"/>
    <n v="1.6"/>
    <n v="7.5999999999999998E-2"/>
    <n v="6"/>
    <n v="15"/>
    <n v="0.99619999999999997"/>
    <n v="3.44"/>
    <n v="0.57999999999999996"/>
    <x v="19"/>
    <n v="5"/>
    <x v="1"/>
    <s v="Alto"/>
    <s v="Bajo"/>
    <s v="Bajo"/>
  </r>
  <r>
    <n v="9.3000000000000007"/>
    <n v="0.32"/>
    <n v="0.56999999999999995"/>
    <n v="2"/>
    <n v="7.3999999999999996E-2"/>
    <n v="27"/>
    <n v="65"/>
    <n v="0.99690000000000001"/>
    <n v="3.28"/>
    <n v="0.79"/>
    <x v="19"/>
    <n v="5"/>
    <x v="1"/>
    <s v="Bajo"/>
    <s v="Bajo"/>
    <s v="Alto"/>
  </r>
  <r>
    <n v="8"/>
    <n v="0.70499999999999996"/>
    <n v="0.05"/>
    <n v="1.9"/>
    <n v="7.3999999999999996E-2"/>
    <n v="8"/>
    <n v="19"/>
    <n v="0.99619999999999997"/>
    <n v="3.34"/>
    <n v="0.95"/>
    <x v="4"/>
    <n v="6"/>
    <x v="1"/>
    <s v="Alto"/>
    <s v="Bajo"/>
    <s v="Bajo"/>
  </r>
  <r>
    <n v="7.7"/>
    <n v="0.63"/>
    <n v="0.08"/>
    <n v="1.9"/>
    <n v="7.5999999999999998E-2"/>
    <n v="15"/>
    <n v="27"/>
    <n v="0.99670000000000003"/>
    <n v="3.32"/>
    <n v="0.54"/>
    <x v="3"/>
    <n v="6"/>
    <x v="0"/>
    <s v="Alto"/>
    <s v="Bajo"/>
    <s v="Bajo"/>
  </r>
  <r>
    <n v="7.7"/>
    <n v="0.67"/>
    <n v="0.23"/>
    <n v="2.1"/>
    <n v="8.7999999999999995E-2"/>
    <n v="17"/>
    <n v="96"/>
    <n v="0.99619999999999997"/>
    <n v="3.32"/>
    <n v="0.48"/>
    <x v="3"/>
    <n v="5"/>
    <x v="0"/>
    <s v="Alto"/>
    <s v="Bajo"/>
    <s v="Bajo"/>
  </r>
  <r>
    <n v="7.7"/>
    <n v="0.69"/>
    <n v="0.22"/>
    <n v="1.9"/>
    <n v="8.4000000000000005E-2"/>
    <n v="18"/>
    <n v="94"/>
    <n v="0.99609999999999999"/>
    <n v="3.31"/>
    <n v="0.48"/>
    <x v="3"/>
    <n v="5"/>
    <x v="0"/>
    <s v="Alto"/>
    <s v="Bajo"/>
    <s v="Bajo"/>
  </r>
  <r>
    <n v="8.3000000000000007"/>
    <n v="0.67500000000000004"/>
    <n v="0.26"/>
    <n v="2.1"/>
    <n v="8.4000000000000005E-2"/>
    <n v="11"/>
    <n v="43"/>
    <n v="0.99760000000000004"/>
    <n v="3.31"/>
    <n v="0.53"/>
    <x v="5"/>
    <n v="4"/>
    <x v="0"/>
    <s v="Alto"/>
    <s v="Bajo"/>
    <s v="Alto"/>
  </r>
  <r>
    <n v="9.6999999999999993"/>
    <n v="0.32"/>
    <n v="0.54"/>
    <n v="2.5"/>
    <n v="9.4E-2"/>
    <n v="28"/>
    <n v="83"/>
    <n v="0.99839999999999995"/>
    <n v="3.28"/>
    <n v="0.82"/>
    <x v="13"/>
    <n v="5"/>
    <x v="0"/>
    <s v="Bajo"/>
    <s v="Alto"/>
    <s v="Alto"/>
  </r>
  <r>
    <n v="8.8000000000000007"/>
    <n v="0.41"/>
    <n v="0.64"/>
    <n v="2.2000000000000002"/>
    <n v="9.2999999999999999E-2"/>
    <n v="9"/>
    <n v="42"/>
    <n v="0.99860000000000004"/>
    <n v="3.54"/>
    <n v="0.66"/>
    <x v="4"/>
    <n v="5"/>
    <x v="1"/>
    <s v="Alto"/>
    <s v="Alto"/>
    <s v="Alto"/>
  </r>
  <r>
    <n v="8.8000000000000007"/>
    <n v="0.41"/>
    <n v="0.64"/>
    <n v="2.2000000000000002"/>
    <n v="9.2999999999999999E-2"/>
    <n v="9"/>
    <n v="42"/>
    <n v="0.99860000000000004"/>
    <n v="3.54"/>
    <n v="0.66"/>
    <x v="4"/>
    <n v="5"/>
    <x v="1"/>
    <s v="Alto"/>
    <s v="Alto"/>
    <s v="Alto"/>
  </r>
  <r>
    <n v="6.8"/>
    <n v="0.78500000000000003"/>
    <n v="0"/>
    <n v="2.4"/>
    <n v="0.104"/>
    <n v="14"/>
    <n v="30"/>
    <n v="0.99660000000000004"/>
    <n v="3.52"/>
    <n v="0.55000000000000004"/>
    <x v="19"/>
    <n v="6"/>
    <x v="1"/>
    <s v="Alto"/>
    <s v="Alto"/>
    <s v="Bajo"/>
  </r>
  <r>
    <n v="6.7"/>
    <n v="0.75"/>
    <n v="0.12"/>
    <n v="2"/>
    <n v="8.5999999999999993E-2"/>
    <n v="12"/>
    <n v="80"/>
    <n v="0.99580000000000002"/>
    <n v="3.38"/>
    <n v="0.52"/>
    <x v="11"/>
    <n v="5"/>
    <x v="0"/>
    <s v="Alto"/>
    <s v="Bajo"/>
    <s v="Bajo"/>
  </r>
  <r>
    <n v="8.3000000000000007"/>
    <n v="0.625"/>
    <n v="0.2"/>
    <n v="1.5"/>
    <n v="0.08"/>
    <n v="27"/>
    <n v="119"/>
    <n v="0.99719999999999998"/>
    <n v="3.16"/>
    <n v="1.1200000000000001"/>
    <x v="7"/>
    <n v="4"/>
    <x v="0"/>
    <s v="Bajo"/>
    <s v="Bajo"/>
    <s v="Bajo"/>
  </r>
  <r>
    <n v="6.2"/>
    <n v="0.45"/>
    <n v="0.2"/>
    <n v="1.6"/>
    <n v="6.9000000000000006E-2"/>
    <n v="3"/>
    <n v="15"/>
    <n v="0.99580000000000002"/>
    <n v="3.41"/>
    <n v="0.56000000000000005"/>
    <x v="5"/>
    <n v="5"/>
    <x v="0"/>
    <s v="Alto"/>
    <s v="Bajo"/>
    <s v="Bajo"/>
  </r>
  <r>
    <n v="7.8"/>
    <n v="0.43"/>
    <n v="0.7"/>
    <n v="1.9"/>
    <n v="0.46400000000000002"/>
    <n v="22"/>
    <n v="67"/>
    <n v="0.99739999999999995"/>
    <n v="3.13"/>
    <n v="1.28"/>
    <x v="0"/>
    <n v="5"/>
    <x v="0"/>
    <s v="Bajo"/>
    <s v="Bajo"/>
    <s v="Alto"/>
  </r>
  <r>
    <n v="7.4"/>
    <n v="0.5"/>
    <n v="0.47"/>
    <n v="2"/>
    <n v="8.5999999999999993E-2"/>
    <n v="21"/>
    <n v="73"/>
    <n v="0.997"/>
    <n v="3.36"/>
    <n v="0.56999999999999995"/>
    <x v="7"/>
    <n v="5"/>
    <x v="0"/>
    <s v="Alto"/>
    <s v="Bajo"/>
    <s v="Alto"/>
  </r>
  <r>
    <n v="7.3"/>
    <n v="0.67"/>
    <n v="0.26"/>
    <n v="1.8"/>
    <n v="0.40100000000000002"/>
    <n v="16"/>
    <n v="51"/>
    <n v="0.99690000000000001"/>
    <n v="3.16"/>
    <n v="1.1399999999999999"/>
    <x v="0"/>
    <n v="5"/>
    <x v="0"/>
    <s v="Bajo"/>
    <s v="Bajo"/>
    <s v="Alto"/>
  </r>
  <r>
    <n v="6.3"/>
    <n v="0.3"/>
    <n v="0.48"/>
    <n v="1.8"/>
    <n v="6.9000000000000006E-2"/>
    <n v="18"/>
    <n v="61"/>
    <n v="0.99590000000000001"/>
    <n v="3.44"/>
    <n v="0.78"/>
    <x v="15"/>
    <n v="6"/>
    <x v="1"/>
    <s v="Alto"/>
    <s v="Bajo"/>
    <s v="Alto"/>
  </r>
  <r>
    <n v="6.9"/>
    <n v="0.55000000000000004"/>
    <n v="0.15"/>
    <n v="2.2000000000000002"/>
    <n v="7.5999999999999998E-2"/>
    <n v="19"/>
    <n v="40"/>
    <n v="0.99609999999999999"/>
    <n v="3.41"/>
    <n v="0.59"/>
    <x v="11"/>
    <n v="5"/>
    <x v="0"/>
    <s v="Alto"/>
    <s v="Alto"/>
    <s v="Bajo"/>
  </r>
  <r>
    <n v="8.6"/>
    <n v="0.49"/>
    <n v="0.28000000000000003"/>
    <n v="1.9"/>
    <n v="0.11"/>
    <n v="20"/>
    <n v="136"/>
    <n v="0.99719999999999998"/>
    <n v="2.93"/>
    <n v="1.95"/>
    <x v="6"/>
    <n v="6"/>
    <x v="0"/>
    <s v="Bajo"/>
    <s v="Bajo"/>
    <s v="Alto"/>
  </r>
  <r>
    <n v="7.7"/>
    <n v="0.49"/>
    <n v="0.26"/>
    <n v="1.9"/>
    <n v="6.2E-2"/>
    <n v="9"/>
    <n v="31"/>
    <n v="0.99660000000000004"/>
    <n v="3.39"/>
    <n v="0.64"/>
    <x v="13"/>
    <n v="5"/>
    <x v="0"/>
    <s v="Alto"/>
    <s v="Bajo"/>
    <s v="Alto"/>
  </r>
  <r>
    <n v="9.3000000000000007"/>
    <n v="0.39"/>
    <n v="0.44"/>
    <n v="2.1"/>
    <n v="0.107"/>
    <n v="34"/>
    <n v="125"/>
    <n v="0.99780000000000002"/>
    <n v="3.14"/>
    <n v="1.22"/>
    <x v="3"/>
    <n v="5"/>
    <x v="0"/>
    <s v="Bajo"/>
    <s v="Bajo"/>
    <s v="Alto"/>
  </r>
  <r>
    <n v="7"/>
    <n v="0.62"/>
    <n v="0.08"/>
    <n v="1.8"/>
    <n v="7.5999999999999998E-2"/>
    <n v="8"/>
    <n v="24"/>
    <n v="0.99780000000000002"/>
    <n v="3.48"/>
    <n v="0.53"/>
    <x v="9"/>
    <n v="5"/>
    <x v="0"/>
    <s v="Alto"/>
    <s v="Bajo"/>
    <s v="Bajo"/>
  </r>
  <r>
    <n v="7.9"/>
    <n v="0.52"/>
    <n v="0.26"/>
    <n v="1.9"/>
    <n v="7.9000000000000001E-2"/>
    <n v="42"/>
    <n v="140"/>
    <n v="0.99639999999999995"/>
    <n v="3.23"/>
    <n v="0.54"/>
    <x v="3"/>
    <n v="5"/>
    <x v="0"/>
    <s v="Bajo"/>
    <s v="Bajo"/>
    <s v="Alto"/>
  </r>
  <r>
    <n v="8.6"/>
    <n v="0.49"/>
    <n v="0.28000000000000003"/>
    <n v="1.9"/>
    <n v="0.11"/>
    <n v="20"/>
    <n v="136"/>
    <n v="0.99719999999999998"/>
    <n v="2.93"/>
    <n v="1.95"/>
    <x v="6"/>
    <n v="6"/>
    <x v="0"/>
    <s v="Bajo"/>
    <s v="Bajo"/>
    <s v="Alto"/>
  </r>
  <r>
    <n v="8.6"/>
    <n v="0.49"/>
    <n v="0.28999999999999998"/>
    <n v="2"/>
    <n v="0.11"/>
    <n v="19"/>
    <n v="133"/>
    <n v="0.99719999999999998"/>
    <n v="2.93"/>
    <n v="1.98"/>
    <x v="1"/>
    <n v="5"/>
    <x v="0"/>
    <s v="Bajo"/>
    <s v="Bajo"/>
    <s v="Alto"/>
  </r>
  <r>
    <n v="7.7"/>
    <n v="0.49"/>
    <n v="0.26"/>
    <n v="1.9"/>
    <n v="6.2E-2"/>
    <n v="9"/>
    <n v="31"/>
    <n v="0.99660000000000004"/>
    <n v="3.39"/>
    <n v="0.64"/>
    <x v="13"/>
    <n v="5"/>
    <x v="0"/>
    <s v="Alto"/>
    <s v="Bajo"/>
    <s v="Alto"/>
  </r>
  <r>
    <n v="5"/>
    <n v="1.02"/>
    <n v="0.04"/>
    <n v="1.4"/>
    <n v="4.4999999999999998E-2"/>
    <n v="41"/>
    <n v="85"/>
    <n v="0.99380000000000002"/>
    <n v="3.75"/>
    <n v="0.48"/>
    <x v="4"/>
    <n v="4"/>
    <x v="1"/>
    <s v="Alto"/>
    <s v="Bajo"/>
    <s v="Bajo"/>
  </r>
  <r>
    <n v="4.7"/>
    <n v="0.6"/>
    <n v="0.17"/>
    <n v="2.2999999999999998"/>
    <n v="5.8000000000000003E-2"/>
    <n v="17"/>
    <n v="106"/>
    <n v="0.99319999999999997"/>
    <n v="3.85"/>
    <n v="0.6"/>
    <x v="20"/>
    <n v="6"/>
    <x v="1"/>
    <s v="Alto"/>
    <s v="Alto"/>
    <s v="Bajo"/>
  </r>
  <r>
    <n v="6.8"/>
    <n v="0.77500000000000002"/>
    <n v="0"/>
    <n v="3"/>
    <n v="0.10199999999999999"/>
    <n v="8"/>
    <n v="23"/>
    <n v="0.99650000000000005"/>
    <n v="3.45"/>
    <n v="0.56000000000000005"/>
    <x v="19"/>
    <n v="5"/>
    <x v="1"/>
    <s v="Alto"/>
    <s v="Alto"/>
    <s v="Bajo"/>
  </r>
  <r>
    <n v="7"/>
    <n v="0.5"/>
    <n v="0.25"/>
    <n v="2"/>
    <n v="7.0000000000000007E-2"/>
    <n v="3"/>
    <n v="22"/>
    <n v="0.99629999999999996"/>
    <n v="3.25"/>
    <n v="0.63"/>
    <x v="5"/>
    <n v="5"/>
    <x v="0"/>
    <s v="Bajo"/>
    <s v="Bajo"/>
    <s v="Bajo"/>
  </r>
  <r>
    <n v="7.6"/>
    <n v="0.9"/>
    <n v="0.06"/>
    <n v="2.5"/>
    <n v="7.9000000000000001E-2"/>
    <n v="5"/>
    <n v="10"/>
    <n v="0.99670000000000003"/>
    <n v="3.39"/>
    <n v="0.56000000000000005"/>
    <x v="1"/>
    <n v="5"/>
    <x v="0"/>
    <s v="Alto"/>
    <s v="Alto"/>
    <s v="Bajo"/>
  </r>
  <r>
    <n v="8.1"/>
    <n v="0.54500000000000004"/>
    <n v="0.18"/>
    <n v="1.9"/>
    <n v="0.08"/>
    <n v="13"/>
    <n v="35"/>
    <n v="0.99719999999999998"/>
    <n v="3.3"/>
    <n v="0.59"/>
    <x v="9"/>
    <n v="6"/>
    <x v="0"/>
    <s v="Bajo"/>
    <s v="Bajo"/>
    <s v="Bajo"/>
  </r>
  <r>
    <n v="8.3000000000000007"/>
    <n v="0.61"/>
    <n v="0.3"/>
    <n v="2.1"/>
    <n v="8.4000000000000005E-2"/>
    <n v="11"/>
    <n v="50"/>
    <n v="0.99719999999999998"/>
    <n v="3.4"/>
    <n v="0.61"/>
    <x v="17"/>
    <n v="6"/>
    <x v="1"/>
    <s v="Alto"/>
    <s v="Bajo"/>
    <s v="Alto"/>
  </r>
  <r>
    <n v="7.8"/>
    <n v="0.5"/>
    <n v="0.3"/>
    <n v="1.9"/>
    <n v="7.4999999999999997E-2"/>
    <n v="8"/>
    <n v="22"/>
    <n v="0.99590000000000001"/>
    <n v="3.31"/>
    <n v="0.56000000000000005"/>
    <x v="21"/>
    <n v="6"/>
    <x v="1"/>
    <s v="Alto"/>
    <s v="Bajo"/>
    <s v="Alto"/>
  </r>
  <r>
    <n v="8.1"/>
    <n v="0.54500000000000004"/>
    <n v="0.18"/>
    <n v="1.9"/>
    <n v="0.08"/>
    <n v="13"/>
    <n v="35"/>
    <n v="0.99719999999999998"/>
    <n v="3.3"/>
    <n v="0.59"/>
    <x v="9"/>
    <n v="6"/>
    <x v="0"/>
    <s v="Bajo"/>
    <s v="Bajo"/>
    <s v="Bajo"/>
  </r>
  <r>
    <n v="8.1"/>
    <n v="0.57499999999999996"/>
    <n v="0.22"/>
    <n v="2.1"/>
    <n v="7.6999999999999999E-2"/>
    <n v="12"/>
    <n v="65"/>
    <n v="0.99670000000000003"/>
    <n v="3.29"/>
    <n v="0.51"/>
    <x v="5"/>
    <n v="5"/>
    <x v="0"/>
    <s v="Bajo"/>
    <s v="Bajo"/>
    <s v="Bajo"/>
  </r>
  <r>
    <n v="7.2"/>
    <n v="0.49"/>
    <n v="0.24"/>
    <n v="2.2000000000000002"/>
    <n v="7.0000000000000007E-2"/>
    <n v="5"/>
    <n v="36"/>
    <n v="0.996"/>
    <n v="3.33"/>
    <n v="0.48"/>
    <x v="0"/>
    <n v="5"/>
    <x v="0"/>
    <s v="Alto"/>
    <s v="Alto"/>
    <s v="Bajo"/>
  </r>
  <r>
    <n v="8.1"/>
    <n v="0.57499999999999996"/>
    <n v="0.22"/>
    <n v="2.1"/>
    <n v="7.6999999999999999E-2"/>
    <n v="12"/>
    <n v="65"/>
    <n v="0.99670000000000003"/>
    <n v="3.29"/>
    <n v="0.51"/>
    <x v="5"/>
    <n v="5"/>
    <x v="0"/>
    <s v="Bajo"/>
    <s v="Bajo"/>
    <s v="Bajo"/>
  </r>
  <r>
    <n v="7.8"/>
    <n v="0.41"/>
    <n v="0.68"/>
    <n v="1.7"/>
    <n v="0.46700000000000003"/>
    <n v="18"/>
    <n v="69"/>
    <n v="0.99729999999999996"/>
    <n v="3.08"/>
    <n v="1.31"/>
    <x v="8"/>
    <n v="5"/>
    <x v="0"/>
    <s v="Bajo"/>
    <s v="Bajo"/>
    <s v="Alto"/>
  </r>
  <r>
    <n v="6.2"/>
    <n v="0.63"/>
    <n v="0.31"/>
    <n v="1.7"/>
    <n v="8.7999999999999995E-2"/>
    <n v="15"/>
    <n v="64"/>
    <n v="0.99690000000000001"/>
    <n v="3.46"/>
    <n v="0.79"/>
    <x v="8"/>
    <n v="5"/>
    <x v="0"/>
    <s v="Alto"/>
    <s v="Bajo"/>
    <s v="Alto"/>
  </r>
  <r>
    <n v="8"/>
    <n v="0.33"/>
    <n v="0.53"/>
    <n v="2.5"/>
    <n v="9.0999999999999998E-2"/>
    <n v="18"/>
    <n v="80"/>
    <n v="0.99760000000000004"/>
    <n v="3.37"/>
    <n v="0.8"/>
    <x v="13"/>
    <n v="6"/>
    <x v="0"/>
    <s v="Alto"/>
    <s v="Alto"/>
    <s v="Alto"/>
  </r>
  <r>
    <n v="8.1"/>
    <n v="0.78500000000000003"/>
    <n v="0.52"/>
    <n v="2"/>
    <n v="0.122"/>
    <n v="37"/>
    <n v="153"/>
    <n v="0.99690000000000001"/>
    <n v="3.21"/>
    <n v="0.69"/>
    <x v="8"/>
    <n v="5"/>
    <x v="0"/>
    <s v="Bajo"/>
    <s v="Bajo"/>
    <s v="Alto"/>
  </r>
  <r>
    <n v="7.8"/>
    <n v="0.56000000000000005"/>
    <n v="0.19"/>
    <n v="1.8"/>
    <n v="0.104"/>
    <n v="12"/>
    <n v="47"/>
    <n v="0.99639999999999995"/>
    <n v="3.19"/>
    <n v="0.93"/>
    <x v="3"/>
    <n v="5"/>
    <x v="0"/>
    <s v="Bajo"/>
    <s v="Bajo"/>
    <s v="Bajo"/>
  </r>
  <r>
    <n v="8.4"/>
    <n v="0.62"/>
    <n v="0.09"/>
    <n v="2.2000000000000002"/>
    <n v="8.4000000000000005E-2"/>
    <n v="11"/>
    <n v="108"/>
    <n v="0.99639999999999995"/>
    <n v="3.15"/>
    <n v="0.66"/>
    <x v="1"/>
    <n v="5"/>
    <x v="0"/>
    <s v="Bajo"/>
    <s v="Alto"/>
    <s v="Bajo"/>
  </r>
  <r>
    <n v="8.4"/>
    <n v="0.6"/>
    <n v="0.1"/>
    <n v="2.2000000000000002"/>
    <n v="8.5000000000000006E-2"/>
    <n v="14"/>
    <n v="111"/>
    <n v="0.99639999999999995"/>
    <n v="3.15"/>
    <n v="0.66"/>
    <x v="1"/>
    <n v="5"/>
    <x v="0"/>
    <s v="Bajo"/>
    <s v="Alto"/>
    <s v="Bajo"/>
  </r>
  <r>
    <n v="10.1"/>
    <n v="0.31"/>
    <n v="0.44"/>
    <n v="2.2999999999999998"/>
    <n v="0.08"/>
    <n v="22"/>
    <n v="46"/>
    <n v="0.99880000000000002"/>
    <n v="3.32"/>
    <n v="0.67"/>
    <x v="10"/>
    <n v="6"/>
    <x v="0"/>
    <s v="Alto"/>
    <s v="Alto"/>
    <s v="Alto"/>
  </r>
  <r>
    <n v="7.8"/>
    <n v="0.56000000000000005"/>
    <n v="0.19"/>
    <n v="1.8"/>
    <n v="0.104"/>
    <n v="12"/>
    <n v="47"/>
    <n v="0.99639999999999995"/>
    <n v="3.19"/>
    <n v="0.93"/>
    <x v="3"/>
    <n v="5"/>
    <x v="0"/>
    <s v="Bajo"/>
    <s v="Bajo"/>
    <s v="Bajo"/>
  </r>
  <r>
    <n v="9.4"/>
    <n v="0.4"/>
    <n v="0.31"/>
    <n v="2.2000000000000002"/>
    <n v="0.09"/>
    <n v="13"/>
    <n v="62"/>
    <n v="0.99660000000000004"/>
    <n v="3.07"/>
    <n v="0.63"/>
    <x v="4"/>
    <n v="6"/>
    <x v="1"/>
    <s v="Bajo"/>
    <s v="Alto"/>
    <s v="Alto"/>
  </r>
  <r>
    <n v="8.3000000000000007"/>
    <n v="0.54"/>
    <n v="0.28000000000000003"/>
    <n v="1.9"/>
    <n v="7.6999999999999999E-2"/>
    <n v="11"/>
    <n v="40"/>
    <n v="0.99780000000000002"/>
    <n v="3.39"/>
    <n v="0.61"/>
    <x v="2"/>
    <n v="6"/>
    <x v="0"/>
    <s v="Alto"/>
    <s v="Bajo"/>
    <s v="Alto"/>
  </r>
  <r>
    <n v="7.8"/>
    <n v="0.56000000000000005"/>
    <n v="0.12"/>
    <n v="2"/>
    <n v="8.2000000000000003E-2"/>
    <n v="7"/>
    <n v="28"/>
    <n v="0.997"/>
    <n v="3.37"/>
    <n v="0.5"/>
    <x v="0"/>
    <n v="6"/>
    <x v="0"/>
    <s v="Alto"/>
    <s v="Bajo"/>
    <s v="Bajo"/>
  </r>
  <r>
    <n v="8.8000000000000007"/>
    <n v="0.55000000000000004"/>
    <n v="0.04"/>
    <n v="2.2000000000000002"/>
    <n v="0.11899999999999999"/>
    <n v="14"/>
    <n v="56"/>
    <n v="0.99619999999999997"/>
    <n v="3.21"/>
    <n v="0.6"/>
    <x v="18"/>
    <n v="6"/>
    <x v="1"/>
    <s v="Bajo"/>
    <s v="Alto"/>
    <s v="Bajo"/>
  </r>
  <r>
    <n v="7"/>
    <n v="0.69"/>
    <n v="0.08"/>
    <n v="1.8"/>
    <n v="9.7000000000000003E-2"/>
    <n v="22"/>
    <n v="89"/>
    <n v="0.99590000000000001"/>
    <n v="3.34"/>
    <n v="0.54"/>
    <x v="5"/>
    <n v="6"/>
    <x v="0"/>
    <s v="Alto"/>
    <s v="Bajo"/>
    <s v="Bajo"/>
  </r>
  <r>
    <n v="7.3"/>
    <n v="1.07"/>
    <n v="0.09"/>
    <n v="1.7"/>
    <n v="0.17799999999999999"/>
    <n v="10"/>
    <n v="89"/>
    <n v="0.99619999999999997"/>
    <n v="3.3"/>
    <n v="0.56999999999999995"/>
    <x v="9"/>
    <n v="5"/>
    <x v="0"/>
    <s v="Bajo"/>
    <s v="Bajo"/>
    <s v="Bajo"/>
  </r>
  <r>
    <n v="8.8000000000000007"/>
    <n v="0.55000000000000004"/>
    <n v="0.04"/>
    <n v="2.2000000000000002"/>
    <n v="0.11899999999999999"/>
    <n v="14"/>
    <n v="56"/>
    <n v="0.99619999999999997"/>
    <n v="3.21"/>
    <n v="0.6"/>
    <x v="18"/>
    <n v="6"/>
    <x v="1"/>
    <s v="Bajo"/>
    <s v="Alto"/>
    <s v="Bajo"/>
  </r>
  <r>
    <n v="7.3"/>
    <n v="0.69499999999999995"/>
    <n v="0"/>
    <n v="2.5"/>
    <n v="7.4999999999999997E-2"/>
    <n v="3"/>
    <n v="13"/>
    <n v="0.998"/>
    <n v="3.49"/>
    <n v="0.52"/>
    <x v="5"/>
    <n v="5"/>
    <x v="0"/>
    <s v="Alto"/>
    <s v="Alto"/>
    <s v="Bajo"/>
  </r>
  <r>
    <n v="8"/>
    <n v="0.71"/>
    <n v="0"/>
    <n v="2.6"/>
    <n v="0.08"/>
    <n v="11"/>
    <n v="34"/>
    <n v="0.99760000000000004"/>
    <n v="3.44"/>
    <n v="0.53"/>
    <x v="3"/>
    <n v="5"/>
    <x v="0"/>
    <s v="Alto"/>
    <s v="Alto"/>
    <s v="Bajo"/>
  </r>
  <r>
    <n v="7.8"/>
    <n v="0.5"/>
    <n v="0.17"/>
    <n v="1.6"/>
    <n v="8.2000000000000003E-2"/>
    <n v="21"/>
    <n v="102"/>
    <n v="0.996"/>
    <n v="3.39"/>
    <n v="0.48"/>
    <x v="3"/>
    <n v="5"/>
    <x v="0"/>
    <s v="Alto"/>
    <s v="Bajo"/>
    <s v="Bajo"/>
  </r>
  <r>
    <n v="9"/>
    <n v="0.62"/>
    <n v="0.04"/>
    <n v="1.9"/>
    <n v="0.14599999999999999"/>
    <n v="27"/>
    <n v="90"/>
    <n v="0.99839999999999995"/>
    <n v="3.16"/>
    <n v="0.7"/>
    <x v="0"/>
    <n v="5"/>
    <x v="0"/>
    <s v="Bajo"/>
    <s v="Bajo"/>
    <s v="Bajo"/>
  </r>
  <r>
    <n v="8.1999999999999993"/>
    <n v="1.33"/>
    <n v="0"/>
    <n v="1.7"/>
    <n v="8.1000000000000003E-2"/>
    <n v="3"/>
    <n v="12"/>
    <n v="0.99639999999999995"/>
    <n v="3.53"/>
    <n v="0.49"/>
    <x v="18"/>
    <n v="5"/>
    <x v="1"/>
    <s v="Alto"/>
    <s v="Bajo"/>
    <s v="Bajo"/>
  </r>
  <r>
    <n v="8.1"/>
    <n v="1.33"/>
    <n v="0"/>
    <n v="1.8"/>
    <n v="8.2000000000000003E-2"/>
    <n v="3"/>
    <n v="12"/>
    <n v="0.99639999999999995"/>
    <n v="3.54"/>
    <n v="0.48"/>
    <x v="18"/>
    <n v="5"/>
    <x v="1"/>
    <s v="Alto"/>
    <s v="Bajo"/>
    <s v="Bajo"/>
  </r>
  <r>
    <n v="8"/>
    <n v="0.59"/>
    <n v="0.16"/>
    <n v="1.8"/>
    <n v="6.5000000000000002E-2"/>
    <n v="3"/>
    <n v="16"/>
    <n v="0.99619999999999997"/>
    <n v="3.42"/>
    <n v="0.92"/>
    <x v="4"/>
    <n v="7"/>
    <x v="1"/>
    <s v="Alto"/>
    <s v="Bajo"/>
    <s v="Bajo"/>
  </r>
  <r>
    <n v="6.1"/>
    <n v="0.38"/>
    <n v="0.15"/>
    <n v="1.8"/>
    <n v="7.1999999999999995E-2"/>
    <n v="6"/>
    <n v="19"/>
    <n v="0.99550000000000005"/>
    <n v="3.42"/>
    <n v="0.56999999999999995"/>
    <x v="0"/>
    <n v="5"/>
    <x v="0"/>
    <s v="Alto"/>
    <s v="Bajo"/>
    <s v="Bajo"/>
  </r>
  <r>
    <n v="8"/>
    <n v="0.745"/>
    <n v="0.56000000000000005"/>
    <n v="2"/>
    <n v="0.11799999999999999"/>
    <n v="30"/>
    <n v="134"/>
    <n v="0.99680000000000002"/>
    <n v="3.24"/>
    <n v="0.66"/>
    <x v="0"/>
    <n v="5"/>
    <x v="0"/>
    <s v="Bajo"/>
    <s v="Bajo"/>
    <s v="Alto"/>
  </r>
  <r>
    <n v="5.6"/>
    <n v="0.5"/>
    <n v="0.09"/>
    <n v="2.2999999999999998"/>
    <n v="4.9000000000000002E-2"/>
    <n v="17"/>
    <n v="99"/>
    <n v="0.99370000000000003"/>
    <n v="3.63"/>
    <n v="0.63"/>
    <x v="22"/>
    <n v="5"/>
    <x v="1"/>
    <s v="Alto"/>
    <s v="Alto"/>
    <s v="Bajo"/>
  </r>
  <r>
    <n v="5.6"/>
    <n v="0.5"/>
    <n v="0.09"/>
    <n v="2.2999999999999998"/>
    <n v="4.9000000000000002E-2"/>
    <n v="17"/>
    <n v="99"/>
    <n v="0.99370000000000003"/>
    <n v="3.63"/>
    <n v="0.63"/>
    <x v="22"/>
    <n v="5"/>
    <x v="1"/>
    <s v="Alto"/>
    <s v="Alto"/>
    <s v="Bajo"/>
  </r>
  <r>
    <n v="6.6"/>
    <n v="0.5"/>
    <n v="0.01"/>
    <n v="1.5"/>
    <n v="0.06"/>
    <n v="17"/>
    <n v="26"/>
    <n v="0.99519999999999997"/>
    <n v="3.4"/>
    <n v="0.57999999999999996"/>
    <x v="1"/>
    <n v="6"/>
    <x v="0"/>
    <s v="Alto"/>
    <s v="Bajo"/>
    <s v="Bajo"/>
  </r>
  <r>
    <n v="7.9"/>
    <n v="1.04"/>
    <n v="0.05"/>
    <n v="2.2000000000000002"/>
    <n v="8.4000000000000005E-2"/>
    <n v="13"/>
    <n v="29"/>
    <n v="0.99590000000000001"/>
    <n v="3.22"/>
    <n v="0.55000000000000004"/>
    <x v="6"/>
    <n v="6"/>
    <x v="0"/>
    <s v="Bajo"/>
    <s v="Alto"/>
    <s v="Bajo"/>
  </r>
  <r>
    <n v="8.4"/>
    <n v="0.745"/>
    <n v="0.11"/>
    <n v="1.9"/>
    <n v="0.09"/>
    <n v="16"/>
    <n v="63"/>
    <n v="0.99650000000000005"/>
    <n v="3.19"/>
    <n v="0.82"/>
    <x v="13"/>
    <n v="5"/>
    <x v="0"/>
    <s v="Bajo"/>
    <s v="Bajo"/>
    <s v="Bajo"/>
  </r>
  <r>
    <n v="8.3000000000000007"/>
    <n v="0.71499999999999997"/>
    <n v="0.15"/>
    <n v="1.8"/>
    <n v="8.8999999999999996E-2"/>
    <n v="10"/>
    <n v="52"/>
    <n v="0.99680000000000002"/>
    <n v="3.23"/>
    <n v="0.77"/>
    <x v="3"/>
    <n v="5"/>
    <x v="0"/>
    <s v="Bajo"/>
    <s v="Bajo"/>
    <s v="Bajo"/>
  </r>
  <r>
    <n v="7.2"/>
    <n v="0.41499999999999998"/>
    <n v="0.36"/>
    <n v="2"/>
    <n v="8.1000000000000003E-2"/>
    <n v="13"/>
    <n v="45"/>
    <n v="0.99719999999999998"/>
    <n v="3.48"/>
    <n v="0.64"/>
    <x v="5"/>
    <n v="5"/>
    <x v="0"/>
    <s v="Alto"/>
    <s v="Bajo"/>
    <s v="Alto"/>
  </r>
  <r>
    <n v="7.8"/>
    <n v="0.56000000000000005"/>
    <n v="0.19"/>
    <n v="2.1"/>
    <n v="8.1000000000000003E-2"/>
    <n v="15"/>
    <n v="105"/>
    <n v="0.99619999999999997"/>
    <n v="3.33"/>
    <n v="0.54"/>
    <x v="3"/>
    <n v="5"/>
    <x v="0"/>
    <s v="Alto"/>
    <s v="Bajo"/>
    <s v="Bajo"/>
  </r>
  <r>
    <n v="7.8"/>
    <n v="0.56000000000000005"/>
    <n v="0.19"/>
    <n v="2"/>
    <n v="8.1000000000000003E-2"/>
    <n v="17"/>
    <n v="108"/>
    <n v="0.99619999999999997"/>
    <n v="3.32"/>
    <n v="0.54"/>
    <x v="3"/>
    <n v="5"/>
    <x v="0"/>
    <s v="Alto"/>
    <s v="Bajo"/>
    <s v="Bajo"/>
  </r>
  <r>
    <n v="8.4"/>
    <n v="0.745"/>
    <n v="0.11"/>
    <n v="1.9"/>
    <n v="0.09"/>
    <n v="16"/>
    <n v="63"/>
    <n v="0.99650000000000005"/>
    <n v="3.19"/>
    <n v="0.82"/>
    <x v="13"/>
    <n v="5"/>
    <x v="0"/>
    <s v="Bajo"/>
    <s v="Bajo"/>
    <s v="Bajo"/>
  </r>
  <r>
    <n v="8.3000000000000007"/>
    <n v="0.71499999999999997"/>
    <n v="0.15"/>
    <n v="1.8"/>
    <n v="8.8999999999999996E-2"/>
    <n v="10"/>
    <n v="52"/>
    <n v="0.99680000000000002"/>
    <n v="3.23"/>
    <n v="0.77"/>
    <x v="3"/>
    <n v="5"/>
    <x v="0"/>
    <s v="Bajo"/>
    <s v="Bajo"/>
    <s v="Bajo"/>
  </r>
  <r>
    <n v="5.2"/>
    <n v="0.34"/>
    <n v="0"/>
    <n v="1.8"/>
    <n v="0.05"/>
    <n v="27"/>
    <n v="63"/>
    <n v="0.99160000000000004"/>
    <n v="3.68"/>
    <n v="0.79"/>
    <x v="23"/>
    <n v="6"/>
    <x v="1"/>
    <s v="Alto"/>
    <s v="Bajo"/>
    <s v="Bajo"/>
  </r>
  <r>
    <n v="6.3"/>
    <n v="0.39"/>
    <n v="0.08"/>
    <n v="1.7"/>
    <n v="6.6000000000000003E-2"/>
    <n v="3"/>
    <n v="20"/>
    <n v="0.99539999999999995"/>
    <n v="3.34"/>
    <n v="0.57999999999999996"/>
    <x v="0"/>
    <n v="5"/>
    <x v="0"/>
    <s v="Alto"/>
    <s v="Bajo"/>
    <s v="Bajo"/>
  </r>
  <r>
    <n v="5.2"/>
    <n v="0.34"/>
    <n v="0"/>
    <n v="1.8"/>
    <n v="0.05"/>
    <n v="27"/>
    <n v="63"/>
    <n v="0.99160000000000004"/>
    <n v="3.68"/>
    <n v="0.79"/>
    <x v="23"/>
    <n v="6"/>
    <x v="1"/>
    <s v="Alto"/>
    <s v="Bajo"/>
    <s v="Bajo"/>
  </r>
  <r>
    <n v="8.1"/>
    <n v="0.67"/>
    <n v="0.55000000000000004"/>
    <n v="1.8"/>
    <n v="0.11700000000000001"/>
    <n v="32"/>
    <n v="141"/>
    <n v="0.99680000000000002"/>
    <n v="3.17"/>
    <n v="0.62"/>
    <x v="0"/>
    <n v="5"/>
    <x v="0"/>
    <s v="Bajo"/>
    <s v="Bajo"/>
    <s v="Alto"/>
  </r>
  <r>
    <n v="5.8"/>
    <n v="0.68"/>
    <n v="0.02"/>
    <n v="1.8"/>
    <n v="8.6999999999999994E-2"/>
    <n v="21"/>
    <n v="94"/>
    <n v="0.99439999999999995"/>
    <n v="3.54"/>
    <n v="0.52"/>
    <x v="2"/>
    <n v="5"/>
    <x v="0"/>
    <s v="Alto"/>
    <s v="Bajo"/>
    <s v="Bajo"/>
  </r>
  <r>
    <n v="7.6"/>
    <n v="0.49"/>
    <n v="0.26"/>
    <n v="1.6"/>
    <n v="0.23599999999999999"/>
    <n v="10"/>
    <n v="88"/>
    <n v="0.99680000000000002"/>
    <n v="3.11"/>
    <n v="0.8"/>
    <x v="8"/>
    <n v="5"/>
    <x v="0"/>
    <s v="Bajo"/>
    <s v="Bajo"/>
    <s v="Alto"/>
  </r>
  <r>
    <n v="6.9"/>
    <n v="0.49"/>
    <n v="0.1"/>
    <n v="2.2999999999999998"/>
    <n v="7.3999999999999996E-2"/>
    <n v="12"/>
    <n v="30"/>
    <n v="0.99590000000000001"/>
    <n v="3.42"/>
    <n v="0.57999999999999996"/>
    <x v="17"/>
    <n v="6"/>
    <x v="1"/>
    <s v="Alto"/>
    <s v="Alto"/>
    <s v="Bajo"/>
  </r>
  <r>
    <n v="8.1999999999999993"/>
    <n v="0.4"/>
    <n v="0.44"/>
    <n v="2.8"/>
    <n v="8.8999999999999996E-2"/>
    <n v="11"/>
    <n v="43"/>
    <n v="0.99750000000000005"/>
    <n v="3.53"/>
    <n v="0.61"/>
    <x v="4"/>
    <n v="6"/>
    <x v="1"/>
    <s v="Alto"/>
    <s v="Alto"/>
    <s v="Alto"/>
  </r>
  <r>
    <n v="7.3"/>
    <n v="0.33"/>
    <n v="0.47"/>
    <n v="2.1"/>
    <n v="7.6999999999999999E-2"/>
    <n v="5"/>
    <n v="11"/>
    <n v="0.99580000000000002"/>
    <n v="3.33"/>
    <n v="0.53"/>
    <x v="15"/>
    <n v="6"/>
    <x v="1"/>
    <s v="Alto"/>
    <s v="Bajo"/>
    <s v="Alto"/>
  </r>
  <r>
    <n v="9.1999999999999993"/>
    <n v="0.52"/>
    <n v="1"/>
    <n v="3.4"/>
    <n v="0.61"/>
    <n v="32"/>
    <n v="69"/>
    <n v="0.99960000000000004"/>
    <n v="2.74"/>
    <n v="2"/>
    <x v="0"/>
    <n v="4"/>
    <x v="0"/>
    <s v="Bajo"/>
    <s v="Alto"/>
    <s v="Alto"/>
  </r>
  <r>
    <n v="7.5"/>
    <n v="0.6"/>
    <n v="0.03"/>
    <n v="1.8"/>
    <n v="9.5000000000000001E-2"/>
    <n v="25"/>
    <n v="99"/>
    <n v="0.995"/>
    <n v="3.35"/>
    <n v="0.54"/>
    <x v="11"/>
    <n v="5"/>
    <x v="0"/>
    <s v="Alto"/>
    <s v="Bajo"/>
    <s v="Bajo"/>
  </r>
  <r>
    <n v="7.5"/>
    <n v="0.6"/>
    <n v="0.03"/>
    <n v="1.8"/>
    <n v="9.5000000000000001E-2"/>
    <n v="25"/>
    <n v="99"/>
    <n v="0.995"/>
    <n v="3.35"/>
    <n v="0.54"/>
    <x v="11"/>
    <n v="5"/>
    <x v="0"/>
    <s v="Alto"/>
    <s v="Bajo"/>
    <s v="Bajo"/>
  </r>
  <r>
    <n v="7.1"/>
    <n v="0.43"/>
    <n v="0.42"/>
    <n v="5.5"/>
    <n v="7.0000000000000007E-2"/>
    <n v="29"/>
    <n v="129"/>
    <n v="0.99729999999999996"/>
    <n v="3.42"/>
    <n v="0.72"/>
    <x v="4"/>
    <n v="5"/>
    <x v="1"/>
    <s v="Alto"/>
    <s v="Alto"/>
    <s v="Alto"/>
  </r>
  <r>
    <n v="7.1"/>
    <n v="0.43"/>
    <n v="0.42"/>
    <n v="5.5"/>
    <n v="7.0999999999999994E-2"/>
    <n v="28"/>
    <n v="128"/>
    <n v="0.99729999999999996"/>
    <n v="3.42"/>
    <n v="0.71"/>
    <x v="4"/>
    <n v="5"/>
    <x v="1"/>
    <s v="Alto"/>
    <s v="Alto"/>
    <s v="Alto"/>
  </r>
  <r>
    <n v="7.1"/>
    <n v="0.43"/>
    <n v="0.42"/>
    <n v="5.5"/>
    <n v="7.0000000000000007E-2"/>
    <n v="29"/>
    <n v="129"/>
    <n v="0.99729999999999996"/>
    <n v="3.42"/>
    <n v="0.72"/>
    <x v="4"/>
    <n v="5"/>
    <x v="1"/>
    <s v="Alto"/>
    <s v="Alto"/>
    <s v="Alto"/>
  </r>
  <r>
    <n v="7.1"/>
    <n v="0.43"/>
    <n v="0.42"/>
    <n v="5.5"/>
    <n v="7.0999999999999994E-2"/>
    <n v="28"/>
    <n v="128"/>
    <n v="0.99729999999999996"/>
    <n v="3.42"/>
    <n v="0.71"/>
    <x v="4"/>
    <n v="5"/>
    <x v="1"/>
    <s v="Alto"/>
    <s v="Alto"/>
    <s v="Alto"/>
  </r>
  <r>
    <n v="7.1"/>
    <n v="0.68"/>
    <n v="0"/>
    <n v="2.2000000000000002"/>
    <n v="7.2999999999999995E-2"/>
    <n v="12"/>
    <n v="22"/>
    <n v="0.99690000000000001"/>
    <n v="3.48"/>
    <n v="0.5"/>
    <x v="8"/>
    <n v="5"/>
    <x v="0"/>
    <s v="Alto"/>
    <s v="Alto"/>
    <s v="Bajo"/>
  </r>
  <r>
    <n v="6.8"/>
    <n v="0.6"/>
    <n v="0.18"/>
    <n v="1.9"/>
    <n v="7.9000000000000001E-2"/>
    <n v="18"/>
    <n v="86"/>
    <n v="0.99680000000000002"/>
    <n v="3.59"/>
    <n v="0.56999999999999995"/>
    <x v="8"/>
    <n v="6"/>
    <x v="0"/>
    <s v="Alto"/>
    <s v="Bajo"/>
    <s v="Bajo"/>
  </r>
  <r>
    <n v="7.6"/>
    <n v="0.95"/>
    <n v="0.03"/>
    <n v="2"/>
    <n v="0.09"/>
    <n v="7"/>
    <n v="20"/>
    <n v="0.99590000000000001"/>
    <n v="3.2"/>
    <n v="0.56000000000000005"/>
    <x v="13"/>
    <n v="5"/>
    <x v="0"/>
    <s v="Bajo"/>
    <s v="Bajo"/>
    <s v="Bajo"/>
  </r>
  <r>
    <n v="7.6"/>
    <n v="0.68"/>
    <n v="0.02"/>
    <n v="1.3"/>
    <n v="7.1999999999999995E-2"/>
    <n v="9"/>
    <n v="20"/>
    <n v="0.99650000000000005"/>
    <n v="3.17"/>
    <n v="1.08"/>
    <x v="5"/>
    <n v="4"/>
    <x v="0"/>
    <s v="Bajo"/>
    <s v="Bajo"/>
    <s v="Bajo"/>
  </r>
  <r>
    <n v="7.8"/>
    <n v="0.53"/>
    <n v="0.04"/>
    <n v="1.7"/>
    <n v="7.5999999999999998E-2"/>
    <n v="17"/>
    <n v="31"/>
    <n v="0.99639999999999995"/>
    <n v="3.33"/>
    <n v="0.56000000000000005"/>
    <x v="2"/>
    <n v="6"/>
    <x v="0"/>
    <s v="Alto"/>
    <s v="Bajo"/>
    <s v="Bajo"/>
  </r>
  <r>
    <n v="7.4"/>
    <n v="0.6"/>
    <n v="0.26"/>
    <n v="7.3"/>
    <n v="7.0000000000000007E-2"/>
    <n v="36"/>
    <n v="121"/>
    <n v="0.99819999999999998"/>
    <n v="3.37"/>
    <n v="0.49"/>
    <x v="0"/>
    <n v="5"/>
    <x v="0"/>
    <s v="Alto"/>
    <s v="Alto"/>
    <s v="Alto"/>
  </r>
  <r>
    <n v="7.3"/>
    <n v="0.59"/>
    <n v="0.26"/>
    <n v="7.2"/>
    <n v="7.0000000000000007E-2"/>
    <n v="35"/>
    <n v="121"/>
    <n v="0.99809999999999999"/>
    <n v="3.37"/>
    <n v="0.49"/>
    <x v="0"/>
    <n v="5"/>
    <x v="0"/>
    <s v="Alto"/>
    <s v="Alto"/>
    <s v="Alto"/>
  </r>
  <r>
    <n v="7.8"/>
    <n v="0.63"/>
    <n v="0.48"/>
    <n v="1.7"/>
    <n v="0.1"/>
    <n v="14"/>
    <n v="96"/>
    <n v="0.99609999999999999"/>
    <n v="3.19"/>
    <n v="0.62"/>
    <x v="3"/>
    <n v="5"/>
    <x v="0"/>
    <s v="Bajo"/>
    <s v="Bajo"/>
    <s v="Alto"/>
  </r>
  <r>
    <n v="6.8"/>
    <n v="0.64"/>
    <n v="0.1"/>
    <n v="2.1"/>
    <n v="8.5000000000000006E-2"/>
    <n v="18"/>
    <n v="101"/>
    <n v="0.99560000000000004"/>
    <n v="3.34"/>
    <n v="0.52"/>
    <x v="17"/>
    <n v="5"/>
    <x v="1"/>
    <s v="Alto"/>
    <s v="Bajo"/>
    <s v="Bajo"/>
  </r>
  <r>
    <n v="7.3"/>
    <n v="0.55000000000000004"/>
    <n v="0.03"/>
    <n v="1.6"/>
    <n v="7.1999999999999995E-2"/>
    <n v="17"/>
    <n v="42"/>
    <n v="0.99560000000000004"/>
    <n v="3.37"/>
    <n v="0.48"/>
    <x v="9"/>
    <n v="4"/>
    <x v="0"/>
    <s v="Alto"/>
    <s v="Bajo"/>
    <s v="Bajo"/>
  </r>
  <r>
    <n v="6.8"/>
    <n v="0.63"/>
    <n v="7.0000000000000007E-2"/>
    <n v="2.1"/>
    <n v="8.8999999999999996E-2"/>
    <n v="11"/>
    <n v="44"/>
    <n v="0.99529999999999996"/>
    <n v="3.47"/>
    <n v="0.55000000000000004"/>
    <x v="21"/>
    <n v="6"/>
    <x v="1"/>
    <s v="Alto"/>
    <s v="Bajo"/>
    <s v="Bajo"/>
  </r>
  <r>
    <n v="7.5"/>
    <n v="0.70499999999999996"/>
    <n v="0.24"/>
    <n v="1.8"/>
    <n v="0.36"/>
    <n v="15"/>
    <n v="63"/>
    <n v="0.99639999999999995"/>
    <n v="3"/>
    <n v="1.59"/>
    <x v="3"/>
    <n v="5"/>
    <x v="0"/>
    <s v="Bajo"/>
    <s v="Bajo"/>
    <s v="Bajo"/>
  </r>
  <r>
    <n v="7.9"/>
    <n v="0.88500000000000001"/>
    <n v="0.03"/>
    <n v="1.8"/>
    <n v="5.8000000000000003E-2"/>
    <n v="4"/>
    <n v="8"/>
    <n v="0.99719999999999998"/>
    <n v="3.36"/>
    <n v="0.33"/>
    <x v="7"/>
    <n v="4"/>
    <x v="0"/>
    <s v="Alto"/>
    <s v="Bajo"/>
    <s v="Bajo"/>
  </r>
  <r>
    <n v="8"/>
    <n v="0.42"/>
    <n v="0.17"/>
    <n v="2"/>
    <n v="7.2999999999999995E-2"/>
    <n v="6"/>
    <n v="18"/>
    <n v="0.99719999999999998"/>
    <n v="3.29"/>
    <n v="0.61"/>
    <x v="5"/>
    <n v="6"/>
    <x v="0"/>
    <s v="Bajo"/>
    <s v="Bajo"/>
    <s v="Bajo"/>
  </r>
  <r>
    <n v="8"/>
    <n v="0.42"/>
    <n v="0.17"/>
    <n v="2"/>
    <n v="7.2999999999999995E-2"/>
    <n v="6"/>
    <n v="18"/>
    <n v="0.99719999999999998"/>
    <n v="3.29"/>
    <n v="0.61"/>
    <x v="5"/>
    <n v="6"/>
    <x v="0"/>
    <s v="Bajo"/>
    <s v="Bajo"/>
    <s v="Bajo"/>
  </r>
  <r>
    <n v="7.4"/>
    <n v="0.62"/>
    <n v="0.05"/>
    <n v="1.9"/>
    <n v="6.8000000000000005E-2"/>
    <n v="24"/>
    <n v="42"/>
    <n v="0.99609999999999999"/>
    <n v="3.42"/>
    <n v="0.56999999999999995"/>
    <x v="24"/>
    <n v="6"/>
    <x v="1"/>
    <s v="Alto"/>
    <s v="Bajo"/>
    <s v="Bajo"/>
  </r>
  <r>
    <n v="7.3"/>
    <n v="0.38"/>
    <n v="0.21"/>
    <n v="2"/>
    <n v="0.08"/>
    <n v="7"/>
    <n v="35"/>
    <n v="0.99609999999999999"/>
    <n v="3.33"/>
    <n v="0.47"/>
    <x v="3"/>
    <n v="5"/>
    <x v="0"/>
    <s v="Alto"/>
    <s v="Bajo"/>
    <s v="Bajo"/>
  </r>
  <r>
    <n v="6.9"/>
    <n v="0.5"/>
    <n v="0.04"/>
    <n v="1.5"/>
    <n v="8.5000000000000006E-2"/>
    <n v="19"/>
    <n v="49"/>
    <n v="0.99580000000000002"/>
    <n v="3.35"/>
    <n v="0.78"/>
    <x v="3"/>
    <n v="5"/>
    <x v="0"/>
    <s v="Alto"/>
    <s v="Bajo"/>
    <s v="Bajo"/>
  </r>
  <r>
    <n v="7.3"/>
    <n v="0.38"/>
    <n v="0.21"/>
    <n v="2"/>
    <n v="0.08"/>
    <n v="7"/>
    <n v="35"/>
    <n v="0.99609999999999999"/>
    <n v="3.33"/>
    <n v="0.47"/>
    <x v="3"/>
    <n v="5"/>
    <x v="0"/>
    <s v="Alto"/>
    <s v="Bajo"/>
    <s v="Bajo"/>
  </r>
  <r>
    <n v="7.5"/>
    <n v="0.52"/>
    <n v="0.42"/>
    <n v="2.2999999999999998"/>
    <n v="8.6999999999999994E-2"/>
    <n v="8"/>
    <n v="38"/>
    <n v="0.99719999999999998"/>
    <n v="3.58"/>
    <n v="0.61"/>
    <x v="4"/>
    <n v="6"/>
    <x v="1"/>
    <s v="Alto"/>
    <s v="Alto"/>
    <s v="Alto"/>
  </r>
  <r>
    <n v="7"/>
    <n v="0.80500000000000005"/>
    <n v="0"/>
    <n v="2.5"/>
    <n v="6.8000000000000005E-2"/>
    <n v="7"/>
    <n v="20"/>
    <n v="0.99690000000000001"/>
    <n v="3.48"/>
    <n v="0.56000000000000005"/>
    <x v="13"/>
    <n v="5"/>
    <x v="0"/>
    <s v="Alto"/>
    <s v="Alto"/>
    <s v="Bajo"/>
  </r>
  <r>
    <n v="8.8000000000000007"/>
    <n v="0.61"/>
    <n v="0.14000000000000001"/>
    <n v="2.4"/>
    <n v="6.7000000000000004E-2"/>
    <n v="10"/>
    <n v="42"/>
    <n v="0.99690000000000001"/>
    <n v="3.19"/>
    <n v="0.59"/>
    <x v="3"/>
    <n v="5"/>
    <x v="0"/>
    <s v="Bajo"/>
    <s v="Alto"/>
    <s v="Bajo"/>
  </r>
  <r>
    <n v="8.8000000000000007"/>
    <n v="0.61"/>
    <n v="0.14000000000000001"/>
    <n v="2.4"/>
    <n v="6.7000000000000004E-2"/>
    <n v="10"/>
    <n v="42"/>
    <n v="0.99690000000000001"/>
    <n v="3.19"/>
    <n v="0.59"/>
    <x v="3"/>
    <n v="5"/>
    <x v="0"/>
    <s v="Bajo"/>
    <s v="Alto"/>
    <s v="Bajo"/>
  </r>
  <r>
    <n v="8.9"/>
    <n v="0.61"/>
    <n v="0.49"/>
    <n v="2"/>
    <n v="0.27"/>
    <n v="23"/>
    <n v="110"/>
    <n v="0.99719999999999998"/>
    <n v="3.12"/>
    <n v="1.02"/>
    <x v="8"/>
    <n v="5"/>
    <x v="0"/>
    <s v="Bajo"/>
    <s v="Bajo"/>
    <s v="Alto"/>
  </r>
  <r>
    <n v="7.2"/>
    <n v="0.73"/>
    <n v="0.02"/>
    <n v="2.5"/>
    <n v="7.5999999999999998E-2"/>
    <n v="16"/>
    <n v="42"/>
    <n v="0.99719999999999998"/>
    <n v="3.44"/>
    <n v="0.52"/>
    <x v="8"/>
    <n v="5"/>
    <x v="0"/>
    <s v="Alto"/>
    <s v="Alto"/>
    <s v="Bajo"/>
  </r>
  <r>
    <n v="6.8"/>
    <n v="0.61"/>
    <n v="0.2"/>
    <n v="1.8"/>
    <n v="7.6999999999999999E-2"/>
    <n v="11"/>
    <n v="65"/>
    <n v="0.99709999999999999"/>
    <n v="3.54"/>
    <n v="0.57999999999999996"/>
    <x v="8"/>
    <n v="5"/>
    <x v="0"/>
    <s v="Alto"/>
    <s v="Bajo"/>
    <s v="Bajo"/>
  </r>
  <r>
    <n v="6.7"/>
    <n v="0.62"/>
    <n v="0.21"/>
    <n v="1.9"/>
    <n v="7.9000000000000001E-2"/>
    <n v="8"/>
    <n v="62"/>
    <n v="0.997"/>
    <n v="3.52"/>
    <n v="0.57999999999999996"/>
    <x v="8"/>
    <n v="6"/>
    <x v="0"/>
    <s v="Alto"/>
    <s v="Bajo"/>
    <s v="Bajo"/>
  </r>
  <r>
    <n v="8.9"/>
    <n v="0.31"/>
    <n v="0.56999999999999995"/>
    <n v="2"/>
    <n v="0.111"/>
    <n v="26"/>
    <n v="85"/>
    <n v="0.99709999999999999"/>
    <n v="3.26"/>
    <n v="0.53"/>
    <x v="10"/>
    <n v="5"/>
    <x v="0"/>
    <s v="Bajo"/>
    <s v="Bajo"/>
    <s v="Alto"/>
  </r>
  <r>
    <n v="7.4"/>
    <n v="0.39"/>
    <n v="0.48"/>
    <n v="2"/>
    <n v="8.2000000000000003E-2"/>
    <n v="14"/>
    <n v="67"/>
    <n v="0.99719999999999998"/>
    <n v="3.34"/>
    <n v="0.55000000000000004"/>
    <x v="5"/>
    <n v="5"/>
    <x v="0"/>
    <s v="Alto"/>
    <s v="Bajo"/>
    <s v="Alto"/>
  </r>
  <r>
    <n v="7.7"/>
    <n v="0.70499999999999996"/>
    <n v="0.1"/>
    <n v="2.6"/>
    <n v="8.4000000000000005E-2"/>
    <n v="9"/>
    <n v="26"/>
    <n v="0.99760000000000004"/>
    <n v="3.39"/>
    <n v="0.49"/>
    <x v="10"/>
    <n v="5"/>
    <x v="0"/>
    <s v="Alto"/>
    <s v="Alto"/>
    <s v="Bajo"/>
  </r>
  <r>
    <n v="7.9"/>
    <n v="0.5"/>
    <n v="0.33"/>
    <n v="2"/>
    <n v="8.4000000000000005E-2"/>
    <n v="15"/>
    <n v="143"/>
    <n v="0.99680000000000002"/>
    <n v="3.2"/>
    <n v="0.55000000000000004"/>
    <x v="3"/>
    <n v="5"/>
    <x v="0"/>
    <s v="Bajo"/>
    <s v="Bajo"/>
    <s v="Alto"/>
  </r>
  <r>
    <n v="7.9"/>
    <n v="0.49"/>
    <n v="0.32"/>
    <n v="1.9"/>
    <n v="8.2000000000000003E-2"/>
    <n v="17"/>
    <n v="144"/>
    <n v="0.99680000000000002"/>
    <n v="3.2"/>
    <n v="0.55000000000000004"/>
    <x v="3"/>
    <n v="5"/>
    <x v="0"/>
    <s v="Bajo"/>
    <s v="Bajo"/>
    <s v="Alto"/>
  </r>
  <r>
    <n v="8.1999999999999993"/>
    <n v="0.5"/>
    <n v="0.35"/>
    <n v="2.9"/>
    <n v="7.6999999999999999E-2"/>
    <n v="21"/>
    <n v="127"/>
    <n v="0.99760000000000004"/>
    <n v="3.23"/>
    <n v="0.62"/>
    <x v="0"/>
    <n v="5"/>
    <x v="0"/>
    <s v="Bajo"/>
    <s v="Alto"/>
    <s v="Alto"/>
  </r>
  <r>
    <n v="6.4"/>
    <n v="0.37"/>
    <n v="0.25"/>
    <n v="1.9"/>
    <n v="7.3999999999999996E-2"/>
    <n v="21"/>
    <n v="49"/>
    <n v="0.99739999999999995"/>
    <n v="3.57"/>
    <n v="0.62"/>
    <x v="1"/>
    <n v="6"/>
    <x v="0"/>
    <s v="Alto"/>
    <s v="Bajo"/>
    <s v="Bajo"/>
  </r>
  <r>
    <n v="6.8"/>
    <n v="0.63"/>
    <n v="0.12"/>
    <n v="3.8"/>
    <n v="9.9000000000000005E-2"/>
    <n v="16"/>
    <n v="126"/>
    <n v="0.99690000000000001"/>
    <n v="3.28"/>
    <n v="0.61"/>
    <x v="3"/>
    <n v="5"/>
    <x v="0"/>
    <s v="Bajo"/>
    <s v="Alto"/>
    <s v="Bajo"/>
  </r>
  <r>
    <n v="7.6"/>
    <n v="0.55000000000000004"/>
    <n v="0.21"/>
    <n v="2.2000000000000002"/>
    <n v="7.0999999999999994E-2"/>
    <n v="7"/>
    <n v="28"/>
    <n v="0.99639999999999995"/>
    <n v="3.28"/>
    <n v="0.55000000000000004"/>
    <x v="10"/>
    <n v="5"/>
    <x v="0"/>
    <s v="Bajo"/>
    <s v="Alto"/>
    <s v="Bajo"/>
  </r>
  <r>
    <n v="7.6"/>
    <n v="0.55000000000000004"/>
    <n v="0.21"/>
    <n v="2.2000000000000002"/>
    <n v="7.0999999999999994E-2"/>
    <n v="7"/>
    <n v="28"/>
    <n v="0.99639999999999995"/>
    <n v="3.28"/>
    <n v="0.55000000000000004"/>
    <x v="10"/>
    <n v="5"/>
    <x v="0"/>
    <s v="Bajo"/>
    <s v="Alto"/>
    <s v="Bajo"/>
  </r>
  <r>
    <n v="7.8"/>
    <n v="0.59"/>
    <n v="0.33"/>
    <n v="2"/>
    <n v="7.3999999999999996E-2"/>
    <n v="24"/>
    <n v="120"/>
    <n v="0.99680000000000002"/>
    <n v="3.25"/>
    <n v="0.54"/>
    <x v="0"/>
    <n v="5"/>
    <x v="0"/>
    <s v="Bajo"/>
    <s v="Bajo"/>
    <s v="Alto"/>
  </r>
  <r>
    <n v="7.3"/>
    <n v="0.57999999999999996"/>
    <n v="0.3"/>
    <n v="2.4"/>
    <n v="7.3999999999999996E-2"/>
    <n v="15"/>
    <n v="55"/>
    <n v="0.99680000000000002"/>
    <n v="3.46"/>
    <n v="0.59"/>
    <x v="17"/>
    <n v="5"/>
    <x v="1"/>
    <s v="Alto"/>
    <s v="Alto"/>
    <s v="Alto"/>
  </r>
  <r>
    <n v="11.5"/>
    <n v="0.3"/>
    <n v="0.6"/>
    <n v="2"/>
    <n v="6.7000000000000004E-2"/>
    <n v="12"/>
    <n v="27"/>
    <n v="0.99809999999999999"/>
    <n v="3.11"/>
    <n v="0.97"/>
    <x v="11"/>
    <n v="6"/>
    <x v="0"/>
    <s v="Bajo"/>
    <s v="Bajo"/>
    <s v="Alto"/>
  </r>
  <r>
    <n v="5.4"/>
    <n v="0.83499999999999996"/>
    <n v="0.08"/>
    <n v="1.2"/>
    <n v="4.5999999999999999E-2"/>
    <n v="13"/>
    <n v="93"/>
    <n v="0.99239999999999995"/>
    <n v="3.57"/>
    <n v="0.85"/>
    <x v="22"/>
    <n v="7"/>
    <x v="1"/>
    <s v="Alto"/>
    <s v="Bajo"/>
    <s v="Bajo"/>
  </r>
  <r>
    <n v="6.9"/>
    <n v="1.0900000000000001"/>
    <n v="0.06"/>
    <n v="2.1"/>
    <n v="6.0999999999999999E-2"/>
    <n v="12"/>
    <n v="31"/>
    <n v="0.99480000000000002"/>
    <n v="3.51"/>
    <n v="0.43"/>
    <x v="25"/>
    <n v="4"/>
    <x v="1"/>
    <s v="Alto"/>
    <s v="Bajo"/>
    <s v="Bajo"/>
  </r>
  <r>
    <n v="9.6"/>
    <n v="0.32"/>
    <n v="0.47"/>
    <n v="1.4"/>
    <n v="5.6000000000000001E-2"/>
    <n v="9"/>
    <n v="24"/>
    <n v="0.99695"/>
    <n v="3.22"/>
    <n v="0.82"/>
    <x v="15"/>
    <n v="7"/>
    <x v="1"/>
    <s v="Bajo"/>
    <s v="Bajo"/>
    <s v="Alto"/>
  </r>
  <r>
    <n v="8.8000000000000007"/>
    <n v="0.37"/>
    <n v="0.48"/>
    <n v="2.1"/>
    <n v="9.7000000000000003E-2"/>
    <n v="39"/>
    <n v="145"/>
    <n v="0.99750000000000005"/>
    <n v="3.04"/>
    <n v="1.03"/>
    <x v="8"/>
    <n v="5"/>
    <x v="0"/>
    <s v="Bajo"/>
    <s v="Bajo"/>
    <s v="Alto"/>
  </r>
  <r>
    <n v="6.8"/>
    <n v="0.5"/>
    <n v="0.11"/>
    <n v="1.5"/>
    <n v="7.4999999999999997E-2"/>
    <n v="16"/>
    <n v="49"/>
    <n v="0.99544999999999995"/>
    <n v="3.36"/>
    <n v="0.79"/>
    <x v="3"/>
    <n v="5"/>
    <x v="0"/>
    <s v="Alto"/>
    <s v="Bajo"/>
    <s v="Bajo"/>
  </r>
  <r>
    <n v="7"/>
    <n v="0.42"/>
    <n v="0.35"/>
    <n v="1.6"/>
    <n v="8.7999999999999995E-2"/>
    <n v="16"/>
    <n v="39"/>
    <n v="0.99609999999999999"/>
    <n v="3.34"/>
    <n v="0.55000000000000004"/>
    <x v="5"/>
    <n v="5"/>
    <x v="0"/>
    <s v="Alto"/>
    <s v="Bajo"/>
    <s v="Alto"/>
  </r>
  <r>
    <n v="7"/>
    <n v="0.43"/>
    <n v="0.36"/>
    <n v="1.6"/>
    <n v="8.8999999999999996E-2"/>
    <n v="14"/>
    <n v="37"/>
    <n v="0.99614999999999998"/>
    <n v="3.34"/>
    <n v="0.56000000000000005"/>
    <x v="5"/>
    <n v="6"/>
    <x v="0"/>
    <s v="Alto"/>
    <s v="Bajo"/>
    <s v="Alto"/>
  </r>
  <r>
    <n v="12.8"/>
    <n v="0.3"/>
    <n v="0.74"/>
    <n v="2.6"/>
    <n v="9.5000000000000001E-2"/>
    <n v="9"/>
    <n v="28"/>
    <n v="0.99939999999999996"/>
    <n v="3.2"/>
    <n v="0.77"/>
    <x v="14"/>
    <n v="7"/>
    <x v="1"/>
    <s v="Bajo"/>
    <s v="Alto"/>
    <s v="Alto"/>
  </r>
  <r>
    <n v="12.8"/>
    <n v="0.3"/>
    <n v="0.74"/>
    <n v="2.6"/>
    <n v="9.5000000000000001E-2"/>
    <n v="9"/>
    <n v="28"/>
    <n v="0.99939999999999996"/>
    <n v="3.2"/>
    <n v="0.77"/>
    <x v="14"/>
    <n v="7"/>
    <x v="1"/>
    <s v="Bajo"/>
    <s v="Alto"/>
    <s v="Alto"/>
  </r>
  <r>
    <n v="7.8"/>
    <n v="0.56999999999999995"/>
    <n v="0.31"/>
    <n v="1.8"/>
    <n v="6.9000000000000006E-2"/>
    <n v="26"/>
    <n v="120"/>
    <n v="0.99624999999999997"/>
    <n v="3.29"/>
    <n v="0.53"/>
    <x v="8"/>
    <n v="5"/>
    <x v="0"/>
    <s v="Bajo"/>
    <s v="Bajo"/>
    <s v="Alto"/>
  </r>
  <r>
    <n v="7.8"/>
    <n v="0.44"/>
    <n v="0.28000000000000003"/>
    <n v="2.7"/>
    <n v="0.1"/>
    <n v="18"/>
    <n v="95"/>
    <n v="0.99660000000000004"/>
    <n v="3.22"/>
    <n v="0.67"/>
    <x v="0"/>
    <n v="5"/>
    <x v="0"/>
    <s v="Bajo"/>
    <s v="Alto"/>
    <s v="Alto"/>
  </r>
  <r>
    <n v="11"/>
    <n v="0.3"/>
    <n v="0.57999999999999996"/>
    <n v="2.1"/>
    <n v="5.3999999999999999E-2"/>
    <n v="7"/>
    <n v="19"/>
    <n v="0.998"/>
    <n v="3.31"/>
    <n v="0.88"/>
    <x v="4"/>
    <n v="7"/>
    <x v="1"/>
    <s v="Alto"/>
    <s v="Bajo"/>
    <s v="Alto"/>
  </r>
  <r>
    <n v="9.6999999999999993"/>
    <n v="0.53"/>
    <n v="0.6"/>
    <n v="2"/>
    <n v="3.9E-2"/>
    <n v="5"/>
    <n v="19"/>
    <n v="0.99585000000000001"/>
    <n v="3.3"/>
    <n v="0.86"/>
    <x v="26"/>
    <n v="6"/>
    <x v="1"/>
    <s v="Bajo"/>
    <s v="Bajo"/>
    <s v="Alto"/>
  </r>
  <r>
    <n v="8"/>
    <n v="0.72499999999999998"/>
    <n v="0.24"/>
    <n v="2.8"/>
    <n v="8.3000000000000004E-2"/>
    <n v="10"/>
    <n v="62"/>
    <n v="0.99685000000000001"/>
    <n v="3.35"/>
    <n v="0.56000000000000005"/>
    <x v="2"/>
    <n v="6"/>
    <x v="0"/>
    <s v="Alto"/>
    <s v="Alto"/>
    <s v="Bajo"/>
  </r>
  <r>
    <n v="11.6"/>
    <n v="0.44"/>
    <n v="0.64"/>
    <n v="2.1"/>
    <n v="5.8999999999999997E-2"/>
    <n v="5"/>
    <n v="15"/>
    <n v="0.998"/>
    <n v="3.21"/>
    <n v="0.67"/>
    <x v="17"/>
    <n v="6"/>
    <x v="1"/>
    <s v="Bajo"/>
    <s v="Bajo"/>
    <s v="Alto"/>
  </r>
  <r>
    <n v="8.1999999999999993"/>
    <n v="0.56999999999999995"/>
    <n v="0.26"/>
    <n v="2.2000000000000002"/>
    <n v="0.06"/>
    <n v="28"/>
    <n v="65"/>
    <n v="0.99590000000000001"/>
    <n v="3.3"/>
    <n v="0.43"/>
    <x v="11"/>
    <n v="5"/>
    <x v="0"/>
    <s v="Bajo"/>
    <s v="Alto"/>
    <s v="Alto"/>
  </r>
  <r>
    <n v="7.8"/>
    <n v="0.73499999999999999"/>
    <n v="0.08"/>
    <n v="2.4"/>
    <n v="9.1999999999999998E-2"/>
    <n v="10"/>
    <n v="41"/>
    <n v="0.99739999999999995"/>
    <n v="3.24"/>
    <n v="0.71"/>
    <x v="1"/>
    <n v="6"/>
    <x v="0"/>
    <s v="Bajo"/>
    <s v="Alto"/>
    <s v="Bajo"/>
  </r>
  <r>
    <n v="7"/>
    <n v="0.49"/>
    <n v="0.49"/>
    <n v="5.6"/>
    <n v="0.06"/>
    <n v="26"/>
    <n v="121"/>
    <n v="0.99739999999999995"/>
    <n v="3.34"/>
    <n v="0.76"/>
    <x v="4"/>
    <n v="5"/>
    <x v="1"/>
    <s v="Alto"/>
    <s v="Alto"/>
    <s v="Alto"/>
  </r>
  <r>
    <n v="8.6999999999999993"/>
    <n v="0.625"/>
    <n v="0.16"/>
    <n v="2"/>
    <n v="0.10100000000000001"/>
    <n v="13"/>
    <n v="49"/>
    <n v="0.99619999999999997"/>
    <n v="3.14"/>
    <n v="0.56999999999999995"/>
    <x v="27"/>
    <n v="5"/>
    <x v="1"/>
    <s v="Bajo"/>
    <s v="Bajo"/>
    <s v="Bajo"/>
  </r>
  <r>
    <n v="8.1"/>
    <n v="0.72499999999999998"/>
    <n v="0.22"/>
    <n v="2.2000000000000002"/>
    <n v="7.1999999999999995E-2"/>
    <n v="11"/>
    <n v="41"/>
    <n v="0.99670000000000003"/>
    <n v="3.36"/>
    <n v="0.55000000000000004"/>
    <x v="7"/>
    <n v="5"/>
    <x v="0"/>
    <s v="Alto"/>
    <s v="Alto"/>
    <s v="Bajo"/>
  </r>
  <r>
    <n v="7.5"/>
    <n v="0.49"/>
    <n v="0.19"/>
    <n v="1.9"/>
    <n v="7.5999999999999998E-2"/>
    <n v="10"/>
    <n v="44"/>
    <n v="0.99570000000000003"/>
    <n v="3.39"/>
    <n v="0.54"/>
    <x v="10"/>
    <n v="5"/>
    <x v="0"/>
    <s v="Alto"/>
    <s v="Bajo"/>
    <s v="Bajo"/>
  </r>
  <r>
    <n v="7.8"/>
    <n v="0.53"/>
    <n v="0.33"/>
    <n v="2.4"/>
    <n v="0.08"/>
    <n v="24"/>
    <n v="144"/>
    <n v="0.99655000000000005"/>
    <n v="3.3"/>
    <n v="0.6"/>
    <x v="3"/>
    <n v="5"/>
    <x v="0"/>
    <s v="Bajo"/>
    <s v="Alto"/>
    <s v="Alto"/>
  </r>
  <r>
    <n v="7.8"/>
    <n v="0.34"/>
    <n v="0.37"/>
    <n v="2"/>
    <n v="8.2000000000000003E-2"/>
    <n v="24"/>
    <n v="58"/>
    <n v="0.99639999999999995"/>
    <n v="3.34"/>
    <n v="0.59"/>
    <x v="0"/>
    <n v="6"/>
    <x v="0"/>
    <s v="Alto"/>
    <s v="Bajo"/>
    <s v="Alto"/>
  </r>
  <r>
    <n v="7.4"/>
    <n v="0.53"/>
    <n v="0.26"/>
    <n v="2"/>
    <n v="0.10100000000000001"/>
    <n v="16"/>
    <n v="72"/>
    <n v="0.99570000000000003"/>
    <n v="3.15"/>
    <n v="0.56999999999999995"/>
    <x v="0"/>
    <n v="5"/>
    <x v="0"/>
    <s v="Bajo"/>
    <s v="Bajo"/>
    <s v="Alto"/>
  </r>
  <r>
    <n v="6.8"/>
    <n v="0.61"/>
    <n v="0.04"/>
    <n v="1.5"/>
    <n v="5.7000000000000002E-2"/>
    <n v="5"/>
    <n v="10"/>
    <n v="0.99524999999999997"/>
    <n v="3.42"/>
    <n v="0.6"/>
    <x v="3"/>
    <n v="5"/>
    <x v="0"/>
    <s v="Alto"/>
    <s v="Bajo"/>
    <s v="Bajo"/>
  </r>
  <r>
    <n v="8.6"/>
    <n v="0.64500000000000002"/>
    <n v="0.25"/>
    <n v="2"/>
    <n v="8.3000000000000004E-2"/>
    <n v="8"/>
    <n v="28"/>
    <n v="0.99814999999999998"/>
    <n v="3.28"/>
    <n v="0.6"/>
    <x v="2"/>
    <n v="6"/>
    <x v="0"/>
    <s v="Bajo"/>
    <s v="Bajo"/>
    <s v="Bajo"/>
  </r>
  <r>
    <n v="8.4"/>
    <n v="0.63500000000000001"/>
    <n v="0.36"/>
    <n v="2"/>
    <n v="8.8999999999999996E-2"/>
    <n v="15"/>
    <n v="55"/>
    <n v="0.99744999999999995"/>
    <n v="3.31"/>
    <n v="0.56999999999999995"/>
    <x v="21"/>
    <n v="4"/>
    <x v="1"/>
    <s v="Alto"/>
    <s v="Bajo"/>
    <s v="Alto"/>
  </r>
  <r>
    <n v="7.7"/>
    <n v="0.43"/>
    <n v="0.25"/>
    <n v="2.6"/>
    <n v="7.2999999999999995E-2"/>
    <n v="29"/>
    <n v="63"/>
    <n v="0.99614999999999998"/>
    <n v="3.37"/>
    <n v="0.57999999999999996"/>
    <x v="4"/>
    <n v="6"/>
    <x v="1"/>
    <s v="Alto"/>
    <s v="Alto"/>
    <s v="Bajo"/>
  </r>
  <r>
    <n v="8.9"/>
    <n v="0.59"/>
    <n v="0.5"/>
    <n v="2"/>
    <n v="0.33700000000000002"/>
    <n v="27"/>
    <n v="81"/>
    <n v="0.99639999999999995"/>
    <n v="3.04"/>
    <n v="1.61"/>
    <x v="3"/>
    <n v="6"/>
    <x v="0"/>
    <s v="Bajo"/>
    <s v="Bajo"/>
    <s v="Alto"/>
  </r>
  <r>
    <n v="9"/>
    <n v="0.82"/>
    <n v="0.14000000000000001"/>
    <n v="2.6"/>
    <n v="8.8999999999999996E-2"/>
    <n v="9"/>
    <n v="23"/>
    <n v="0.99839999999999995"/>
    <n v="3.39"/>
    <n v="0.63"/>
    <x v="1"/>
    <n v="5"/>
    <x v="0"/>
    <s v="Alto"/>
    <s v="Alto"/>
    <s v="Bajo"/>
  </r>
  <r>
    <n v="7.7"/>
    <n v="0.43"/>
    <n v="0.25"/>
    <n v="2.6"/>
    <n v="7.2999999999999995E-2"/>
    <n v="29"/>
    <n v="63"/>
    <n v="0.99614999999999998"/>
    <n v="3.37"/>
    <n v="0.57999999999999996"/>
    <x v="4"/>
    <n v="6"/>
    <x v="1"/>
    <s v="Alto"/>
    <s v="Alto"/>
    <s v="Bajo"/>
  </r>
  <r>
    <n v="6.9"/>
    <n v="0.52"/>
    <n v="0.25"/>
    <n v="2.6"/>
    <n v="8.1000000000000003E-2"/>
    <n v="10"/>
    <n v="37"/>
    <n v="0.99685000000000001"/>
    <n v="3.46"/>
    <n v="0.5"/>
    <x v="27"/>
    <n v="5"/>
    <x v="1"/>
    <s v="Alto"/>
    <s v="Alto"/>
    <s v="Bajo"/>
  </r>
  <r>
    <n v="5.2"/>
    <n v="0.48"/>
    <n v="0.04"/>
    <n v="1.6"/>
    <n v="5.3999999999999999E-2"/>
    <n v="19"/>
    <n v="106"/>
    <n v="0.99270000000000003"/>
    <n v="3.54"/>
    <n v="0.62"/>
    <x v="28"/>
    <n v="7"/>
    <x v="1"/>
    <s v="Alto"/>
    <s v="Bajo"/>
    <s v="Bajo"/>
  </r>
  <r>
    <n v="8"/>
    <n v="0.38"/>
    <n v="0.06"/>
    <n v="1.8"/>
    <n v="7.8E-2"/>
    <n v="12"/>
    <n v="49"/>
    <n v="0.99624999999999997"/>
    <n v="3.37"/>
    <n v="0.52"/>
    <x v="6"/>
    <n v="6"/>
    <x v="0"/>
    <s v="Alto"/>
    <s v="Bajo"/>
    <s v="Bajo"/>
  </r>
  <r>
    <n v="8.5"/>
    <n v="0.37"/>
    <n v="0.2"/>
    <n v="2.8"/>
    <n v="0.09"/>
    <n v="18"/>
    <n v="58"/>
    <n v="0.998"/>
    <n v="3.34"/>
    <n v="0.7"/>
    <x v="13"/>
    <n v="6"/>
    <x v="0"/>
    <s v="Alto"/>
    <s v="Alto"/>
    <s v="Bajo"/>
  </r>
  <r>
    <n v="6.9"/>
    <n v="0.52"/>
    <n v="0.25"/>
    <n v="2.6"/>
    <n v="8.1000000000000003E-2"/>
    <n v="10"/>
    <n v="37"/>
    <n v="0.99685000000000001"/>
    <n v="3.46"/>
    <n v="0.5"/>
    <x v="27"/>
    <n v="5"/>
    <x v="1"/>
    <s v="Alto"/>
    <s v="Alto"/>
    <s v="Bajo"/>
  </r>
  <r>
    <n v="8.1999999999999993"/>
    <n v="1"/>
    <n v="0.09"/>
    <n v="2.2999999999999998"/>
    <n v="6.5000000000000002E-2"/>
    <n v="7"/>
    <n v="37"/>
    <n v="0.99685000000000001"/>
    <n v="3.32"/>
    <n v="0.55000000000000004"/>
    <x v="9"/>
    <n v="6"/>
    <x v="0"/>
    <s v="Alto"/>
    <s v="Alto"/>
    <s v="Bajo"/>
  </r>
  <r>
    <n v="7.2"/>
    <n v="0.63"/>
    <n v="0"/>
    <n v="1.9"/>
    <n v="9.7000000000000003E-2"/>
    <n v="14"/>
    <n v="38"/>
    <n v="0.99675000000000002"/>
    <n v="3.37"/>
    <n v="0.57999999999999996"/>
    <x v="9"/>
    <n v="6"/>
    <x v="0"/>
    <s v="Alto"/>
    <s v="Bajo"/>
    <s v="Bajo"/>
  </r>
  <r>
    <n v="7.2"/>
    <n v="0.63"/>
    <n v="0"/>
    <n v="1.9"/>
    <n v="9.7000000000000003E-2"/>
    <n v="14"/>
    <n v="38"/>
    <n v="0.99675000000000002"/>
    <n v="3.37"/>
    <n v="0.57999999999999996"/>
    <x v="9"/>
    <n v="6"/>
    <x v="0"/>
    <s v="Alto"/>
    <s v="Bajo"/>
    <s v="Bajo"/>
  </r>
  <r>
    <n v="7.2"/>
    <n v="0.64500000000000002"/>
    <n v="0"/>
    <n v="1.9"/>
    <n v="9.7000000000000003E-2"/>
    <n v="15"/>
    <n v="39"/>
    <n v="0.99675000000000002"/>
    <n v="3.37"/>
    <n v="0.57999999999999996"/>
    <x v="5"/>
    <n v="6"/>
    <x v="0"/>
    <s v="Alto"/>
    <s v="Bajo"/>
    <s v="Bajo"/>
  </r>
  <r>
    <n v="7.2"/>
    <n v="0.63"/>
    <n v="0"/>
    <n v="1.9"/>
    <n v="9.7000000000000003E-2"/>
    <n v="14"/>
    <n v="38"/>
    <n v="0.99675000000000002"/>
    <n v="3.37"/>
    <n v="0.57999999999999996"/>
    <x v="9"/>
    <n v="6"/>
    <x v="0"/>
    <s v="Alto"/>
    <s v="Bajo"/>
    <s v="Bajo"/>
  </r>
  <r>
    <n v="8.1999999999999993"/>
    <n v="1"/>
    <n v="0.09"/>
    <n v="2.2999999999999998"/>
    <n v="6.5000000000000002E-2"/>
    <n v="7"/>
    <n v="37"/>
    <n v="0.99685000000000001"/>
    <n v="3.32"/>
    <n v="0.55000000000000004"/>
    <x v="9"/>
    <n v="6"/>
    <x v="0"/>
    <s v="Alto"/>
    <s v="Alto"/>
    <s v="Bajo"/>
  </r>
  <r>
    <n v="8.9"/>
    <n v="0.63500000000000001"/>
    <n v="0.37"/>
    <n v="1.7"/>
    <n v="0.26300000000000001"/>
    <n v="5"/>
    <n v="62"/>
    <n v="0.99709999999999999"/>
    <n v="3"/>
    <n v="1.0900000000000001"/>
    <x v="8"/>
    <n v="5"/>
    <x v="0"/>
    <s v="Bajo"/>
    <s v="Bajo"/>
    <s v="Alto"/>
  </r>
  <r>
    <n v="12"/>
    <n v="0.38"/>
    <n v="0.56000000000000005"/>
    <n v="2.1"/>
    <n v="9.2999999999999999E-2"/>
    <n v="6"/>
    <n v="24"/>
    <n v="0.99924999999999997"/>
    <n v="3.14"/>
    <n v="0.71"/>
    <x v="18"/>
    <n v="6"/>
    <x v="1"/>
    <s v="Bajo"/>
    <s v="Bajo"/>
    <s v="Alto"/>
  </r>
  <r>
    <n v="7.7"/>
    <n v="0.57999999999999996"/>
    <n v="0.1"/>
    <n v="1.8"/>
    <n v="0.10199999999999999"/>
    <n v="28"/>
    <n v="109"/>
    <n v="0.99565000000000003"/>
    <n v="3.08"/>
    <n v="0.49"/>
    <x v="1"/>
    <n v="6"/>
    <x v="0"/>
    <s v="Bajo"/>
    <s v="Bajo"/>
    <s v="Bajo"/>
  </r>
  <r>
    <n v="15"/>
    <n v="0.21"/>
    <n v="0.44"/>
    <n v="2.2000000000000002"/>
    <n v="7.4999999999999997E-2"/>
    <n v="10"/>
    <n v="24"/>
    <n v="1.0000500000000001"/>
    <n v="3.07"/>
    <n v="0.84"/>
    <x v="5"/>
    <n v="7"/>
    <x v="0"/>
    <s v="Bajo"/>
    <s v="Alto"/>
    <s v="Alto"/>
  </r>
  <r>
    <n v="15"/>
    <n v="0.21"/>
    <n v="0.44"/>
    <n v="2.2000000000000002"/>
    <n v="7.4999999999999997E-2"/>
    <n v="10"/>
    <n v="24"/>
    <n v="1.0000500000000001"/>
    <n v="3.07"/>
    <n v="0.84"/>
    <x v="5"/>
    <n v="7"/>
    <x v="0"/>
    <s v="Bajo"/>
    <s v="Alto"/>
    <s v="Alto"/>
  </r>
  <r>
    <n v="7.3"/>
    <n v="0.66"/>
    <n v="0"/>
    <n v="2"/>
    <n v="8.4000000000000005E-2"/>
    <n v="6"/>
    <n v="23"/>
    <n v="0.99829999999999997"/>
    <n v="3.61"/>
    <n v="0.96"/>
    <x v="6"/>
    <n v="6"/>
    <x v="0"/>
    <s v="Alto"/>
    <s v="Bajo"/>
    <s v="Bajo"/>
  </r>
  <r>
    <n v="7.1"/>
    <n v="0.68"/>
    <n v="7.0000000000000007E-2"/>
    <n v="1.9"/>
    <n v="7.4999999999999997E-2"/>
    <n v="16"/>
    <n v="51"/>
    <n v="0.99685000000000001"/>
    <n v="3.38"/>
    <n v="0.52"/>
    <x v="3"/>
    <n v="5"/>
    <x v="0"/>
    <s v="Alto"/>
    <s v="Bajo"/>
    <s v="Bajo"/>
  </r>
  <r>
    <n v="8.1999999999999993"/>
    <n v="0.6"/>
    <n v="0.17"/>
    <n v="2.2999999999999998"/>
    <n v="7.1999999999999995E-2"/>
    <n v="11"/>
    <n v="73"/>
    <n v="0.99629999999999996"/>
    <n v="3.2"/>
    <n v="0.45"/>
    <x v="8"/>
    <n v="5"/>
    <x v="0"/>
    <s v="Bajo"/>
    <s v="Alto"/>
    <s v="Bajo"/>
  </r>
  <r>
    <n v="7.7"/>
    <n v="0.53"/>
    <n v="0.06"/>
    <n v="1.7"/>
    <n v="7.3999999999999996E-2"/>
    <n v="9"/>
    <n v="39"/>
    <n v="0.99614999999999998"/>
    <n v="3.35"/>
    <n v="0.48"/>
    <x v="1"/>
    <n v="6"/>
    <x v="0"/>
    <s v="Alto"/>
    <s v="Bajo"/>
    <s v="Bajo"/>
  </r>
  <r>
    <n v="7.3"/>
    <n v="0.66"/>
    <n v="0"/>
    <n v="2"/>
    <n v="8.4000000000000005E-2"/>
    <n v="6"/>
    <n v="23"/>
    <n v="0.99829999999999997"/>
    <n v="3.61"/>
    <n v="0.96"/>
    <x v="6"/>
    <n v="6"/>
    <x v="0"/>
    <s v="Alto"/>
    <s v="Bajo"/>
    <s v="Bajo"/>
  </r>
  <r>
    <n v="10.8"/>
    <n v="0.32"/>
    <n v="0.44"/>
    <n v="1.6"/>
    <n v="6.3E-2"/>
    <n v="16"/>
    <n v="37"/>
    <n v="0.99850000000000005"/>
    <n v="3.22"/>
    <n v="0.78"/>
    <x v="2"/>
    <n v="6"/>
    <x v="0"/>
    <s v="Bajo"/>
    <s v="Bajo"/>
    <s v="Alto"/>
  </r>
  <r>
    <n v="7.1"/>
    <n v="0.6"/>
    <n v="0"/>
    <n v="1.8"/>
    <n v="7.3999999999999996E-2"/>
    <n v="16"/>
    <n v="34"/>
    <n v="0.99719999999999998"/>
    <n v="3.47"/>
    <n v="0.7"/>
    <x v="6"/>
    <n v="6"/>
    <x v="0"/>
    <s v="Alto"/>
    <s v="Bajo"/>
    <s v="Bajo"/>
  </r>
  <r>
    <n v="11.1"/>
    <n v="0.35"/>
    <n v="0.48"/>
    <n v="3.1"/>
    <n v="0.09"/>
    <n v="5"/>
    <n v="21"/>
    <n v="0.99860000000000004"/>
    <n v="3.17"/>
    <n v="0.53"/>
    <x v="4"/>
    <n v="5"/>
    <x v="1"/>
    <s v="Bajo"/>
    <s v="Alto"/>
    <s v="Alto"/>
  </r>
  <r>
    <n v="7.7"/>
    <n v="0.77500000000000002"/>
    <n v="0.42"/>
    <n v="1.9"/>
    <n v="9.1999999999999998E-2"/>
    <n v="8"/>
    <n v="86"/>
    <n v="0.99590000000000001"/>
    <n v="3.23"/>
    <n v="0.59"/>
    <x v="3"/>
    <n v="5"/>
    <x v="0"/>
    <s v="Bajo"/>
    <s v="Bajo"/>
    <s v="Alto"/>
  </r>
  <r>
    <n v="7.1"/>
    <n v="0.6"/>
    <n v="0"/>
    <n v="1.8"/>
    <n v="7.3999999999999996E-2"/>
    <n v="16"/>
    <n v="34"/>
    <n v="0.99719999999999998"/>
    <n v="3.47"/>
    <n v="0.7"/>
    <x v="6"/>
    <n v="6"/>
    <x v="0"/>
    <s v="Alto"/>
    <s v="Bajo"/>
    <s v="Bajo"/>
  </r>
  <r>
    <n v="8"/>
    <n v="0.56999999999999995"/>
    <n v="0.23"/>
    <n v="3.2"/>
    <n v="7.2999999999999995E-2"/>
    <n v="17"/>
    <n v="119"/>
    <n v="0.99675000000000002"/>
    <n v="3.26"/>
    <n v="0.56999999999999995"/>
    <x v="8"/>
    <n v="5"/>
    <x v="0"/>
    <s v="Bajo"/>
    <s v="Alto"/>
    <s v="Bajo"/>
  </r>
  <r>
    <n v="9.4"/>
    <n v="0.34"/>
    <n v="0.37"/>
    <n v="2.2000000000000002"/>
    <n v="7.4999999999999997E-2"/>
    <n v="5"/>
    <n v="13"/>
    <n v="0.998"/>
    <n v="3.22"/>
    <n v="0.62"/>
    <x v="5"/>
    <n v="5"/>
    <x v="0"/>
    <s v="Bajo"/>
    <s v="Alto"/>
    <s v="Alto"/>
  </r>
  <r>
    <n v="6.6"/>
    <n v="0.69499999999999995"/>
    <n v="0"/>
    <n v="2.1"/>
    <n v="7.4999999999999997E-2"/>
    <n v="12"/>
    <n v="56"/>
    <n v="0.99680000000000002"/>
    <n v="3.49"/>
    <n v="0.67"/>
    <x v="5"/>
    <n v="5"/>
    <x v="0"/>
    <s v="Alto"/>
    <s v="Bajo"/>
    <s v="Bajo"/>
  </r>
  <r>
    <n v="7.7"/>
    <n v="0.41"/>
    <n v="0.76"/>
    <n v="1.8"/>
    <n v="0.61099999999999999"/>
    <n v="8"/>
    <n v="45"/>
    <n v="0.99680000000000002"/>
    <n v="3.06"/>
    <n v="1.26"/>
    <x v="0"/>
    <n v="5"/>
    <x v="0"/>
    <s v="Bajo"/>
    <s v="Bajo"/>
    <s v="Alto"/>
  </r>
  <r>
    <n v="10"/>
    <n v="0.31"/>
    <n v="0.47"/>
    <n v="2.6"/>
    <n v="8.5000000000000006E-2"/>
    <n v="14"/>
    <n v="33"/>
    <n v="0.99965000000000004"/>
    <n v="3.36"/>
    <n v="0.8"/>
    <x v="4"/>
    <n v="7"/>
    <x v="1"/>
    <s v="Alto"/>
    <s v="Alto"/>
    <s v="Alto"/>
  </r>
  <r>
    <n v="7.9"/>
    <n v="0.33"/>
    <n v="0.23"/>
    <n v="1.7"/>
    <n v="7.6999999999999999E-2"/>
    <n v="18"/>
    <n v="45"/>
    <n v="0.99624999999999997"/>
    <n v="3.29"/>
    <n v="0.65"/>
    <x v="8"/>
    <n v="5"/>
    <x v="0"/>
    <s v="Bajo"/>
    <s v="Bajo"/>
    <s v="Bajo"/>
  </r>
  <r>
    <n v="7"/>
    <n v="0.97499999999999998"/>
    <n v="0.04"/>
    <n v="2"/>
    <n v="8.6999999999999994E-2"/>
    <n v="12"/>
    <n v="67"/>
    <n v="0.99565000000000003"/>
    <n v="3.35"/>
    <n v="0.6"/>
    <x v="0"/>
    <n v="4"/>
    <x v="0"/>
    <s v="Alto"/>
    <s v="Bajo"/>
    <s v="Bajo"/>
  </r>
  <r>
    <n v="8"/>
    <n v="0.52"/>
    <n v="0.03"/>
    <n v="1.7"/>
    <n v="7.0000000000000007E-2"/>
    <n v="10"/>
    <n v="35"/>
    <n v="0.99575000000000002"/>
    <n v="3.34"/>
    <n v="0.56999999999999995"/>
    <x v="2"/>
    <n v="5"/>
    <x v="0"/>
    <s v="Alto"/>
    <s v="Bajo"/>
    <s v="Bajo"/>
  </r>
  <r>
    <n v="7.9"/>
    <n v="0.37"/>
    <n v="0.23"/>
    <n v="1.8"/>
    <n v="7.6999999999999999E-2"/>
    <n v="23"/>
    <n v="49"/>
    <n v="0.99629999999999996"/>
    <n v="3.28"/>
    <n v="0.67"/>
    <x v="8"/>
    <n v="5"/>
    <x v="0"/>
    <s v="Bajo"/>
    <s v="Bajo"/>
    <s v="Bajo"/>
  </r>
  <r>
    <n v="12.5"/>
    <n v="0.56000000000000005"/>
    <n v="0.49"/>
    <n v="2.4"/>
    <n v="6.4000000000000001E-2"/>
    <n v="5"/>
    <n v="27"/>
    <n v="0.99990000000000001"/>
    <n v="3.08"/>
    <n v="0.87"/>
    <x v="18"/>
    <n v="5"/>
    <x v="1"/>
    <s v="Bajo"/>
    <s v="Alto"/>
    <s v="Alto"/>
  </r>
  <r>
    <n v="11.8"/>
    <n v="0.26"/>
    <n v="0.52"/>
    <n v="1.8"/>
    <n v="7.0999999999999994E-2"/>
    <n v="6"/>
    <n v="10"/>
    <n v="0.99680000000000002"/>
    <n v="3.2"/>
    <n v="0.72"/>
    <x v="17"/>
    <n v="7"/>
    <x v="1"/>
    <s v="Bajo"/>
    <s v="Bajo"/>
    <s v="Alto"/>
  </r>
  <r>
    <n v="8.1"/>
    <n v="0.87"/>
    <n v="0"/>
    <n v="3.3"/>
    <n v="9.6000000000000002E-2"/>
    <n v="26"/>
    <n v="61"/>
    <n v="1.0002500000000001"/>
    <n v="3.6"/>
    <n v="0.72"/>
    <x v="1"/>
    <n v="4"/>
    <x v="0"/>
    <s v="Alto"/>
    <s v="Alto"/>
    <s v="Bajo"/>
  </r>
  <r>
    <n v="7.9"/>
    <n v="0.35"/>
    <n v="0.46"/>
    <n v="3.6"/>
    <n v="7.8E-2"/>
    <n v="15"/>
    <n v="37"/>
    <n v="0.99729999999999996"/>
    <n v="3.35"/>
    <n v="0.86"/>
    <x v="29"/>
    <n v="8"/>
    <x v="1"/>
    <s v="Alto"/>
    <s v="Alto"/>
    <s v="Alto"/>
  </r>
  <r>
    <n v="6.9"/>
    <n v="0.54"/>
    <n v="0.04"/>
    <n v="3"/>
    <n v="7.6999999999999999E-2"/>
    <n v="7"/>
    <n v="27"/>
    <n v="0.99870000000000003"/>
    <n v="3.69"/>
    <n v="0.91"/>
    <x v="0"/>
    <n v="6"/>
    <x v="0"/>
    <s v="Alto"/>
    <s v="Alto"/>
    <s v="Bajo"/>
  </r>
  <r>
    <n v="11.5"/>
    <n v="0.18"/>
    <n v="0.51"/>
    <n v="4"/>
    <n v="0.104"/>
    <n v="4"/>
    <n v="23"/>
    <n v="0.99960000000000004"/>
    <n v="3.28"/>
    <n v="0.97"/>
    <x v="11"/>
    <n v="6"/>
    <x v="0"/>
    <s v="Bajo"/>
    <s v="Alto"/>
    <s v="Alto"/>
  </r>
  <r>
    <n v="7.9"/>
    <n v="0.54500000000000004"/>
    <n v="0.06"/>
    <n v="4"/>
    <n v="8.6999999999999994E-2"/>
    <n v="27"/>
    <n v="61"/>
    <n v="0.99650000000000005"/>
    <n v="3.36"/>
    <n v="0.67"/>
    <x v="19"/>
    <n v="6"/>
    <x v="1"/>
    <s v="Alto"/>
    <s v="Alto"/>
    <s v="Bajo"/>
  </r>
  <r>
    <n v="11.5"/>
    <n v="0.18"/>
    <n v="0.51"/>
    <n v="4"/>
    <n v="0.104"/>
    <n v="4"/>
    <n v="23"/>
    <n v="0.99960000000000004"/>
    <n v="3.28"/>
    <n v="0.97"/>
    <x v="11"/>
    <n v="6"/>
    <x v="0"/>
    <s v="Bajo"/>
    <s v="Alto"/>
    <s v="Alto"/>
  </r>
  <r>
    <n v="10.9"/>
    <n v="0.37"/>
    <n v="0.57999999999999996"/>
    <n v="4"/>
    <n v="7.0999999999999994E-2"/>
    <n v="17"/>
    <n v="65"/>
    <n v="0.99934999999999996"/>
    <n v="3.22"/>
    <n v="0.78"/>
    <x v="11"/>
    <n v="5"/>
    <x v="0"/>
    <s v="Bajo"/>
    <s v="Alto"/>
    <s v="Alto"/>
  </r>
  <r>
    <n v="8.4"/>
    <n v="0.71499999999999997"/>
    <n v="0.2"/>
    <n v="2.4"/>
    <n v="7.5999999999999998E-2"/>
    <n v="10"/>
    <n v="38"/>
    <n v="0.99734999999999996"/>
    <n v="3.31"/>
    <n v="0.64"/>
    <x v="0"/>
    <n v="5"/>
    <x v="0"/>
    <s v="Alto"/>
    <s v="Alto"/>
    <s v="Bajo"/>
  </r>
  <r>
    <n v="7.5"/>
    <n v="0.65"/>
    <n v="0.18"/>
    <n v="7"/>
    <n v="8.7999999999999995E-2"/>
    <n v="27"/>
    <n v="94"/>
    <n v="0.99914999999999998"/>
    <n v="3.38"/>
    <n v="0.77"/>
    <x v="0"/>
    <n v="5"/>
    <x v="0"/>
    <s v="Alto"/>
    <s v="Alto"/>
    <s v="Bajo"/>
  </r>
  <r>
    <n v="7.9"/>
    <n v="0.54500000000000004"/>
    <n v="0.06"/>
    <n v="4"/>
    <n v="8.6999999999999994E-2"/>
    <n v="27"/>
    <n v="61"/>
    <n v="0.99650000000000005"/>
    <n v="3.36"/>
    <n v="0.67"/>
    <x v="19"/>
    <n v="6"/>
    <x v="1"/>
    <s v="Alto"/>
    <s v="Alto"/>
    <s v="Bajo"/>
  </r>
  <r>
    <n v="6.9"/>
    <n v="0.54"/>
    <n v="0.04"/>
    <n v="3"/>
    <n v="7.6999999999999999E-2"/>
    <n v="7"/>
    <n v="27"/>
    <n v="0.99870000000000003"/>
    <n v="3.69"/>
    <n v="0.91"/>
    <x v="0"/>
    <n v="6"/>
    <x v="0"/>
    <s v="Alto"/>
    <s v="Alto"/>
    <s v="Bajo"/>
  </r>
  <r>
    <n v="11.5"/>
    <n v="0.18"/>
    <n v="0.51"/>
    <n v="4"/>
    <n v="0.104"/>
    <n v="4"/>
    <n v="23"/>
    <n v="0.99960000000000004"/>
    <n v="3.28"/>
    <n v="0.97"/>
    <x v="11"/>
    <n v="6"/>
    <x v="0"/>
    <s v="Bajo"/>
    <s v="Alto"/>
    <s v="Alto"/>
  </r>
  <r>
    <n v="10.3"/>
    <n v="0.32"/>
    <n v="0.45"/>
    <n v="6.4"/>
    <n v="7.2999999999999995E-2"/>
    <n v="5"/>
    <n v="13"/>
    <n v="0.99760000000000004"/>
    <n v="3.23"/>
    <n v="0.82"/>
    <x v="30"/>
    <n v="8"/>
    <x v="1"/>
    <s v="Bajo"/>
    <s v="Alto"/>
    <s v="Alto"/>
  </r>
  <r>
    <n v="8.9"/>
    <n v="0.4"/>
    <n v="0.32"/>
    <n v="5.6"/>
    <n v="8.6999999999999994E-2"/>
    <n v="10"/>
    <n v="47"/>
    <n v="0.99909999999999999"/>
    <n v="3.38"/>
    <n v="0.77"/>
    <x v="4"/>
    <n v="7"/>
    <x v="1"/>
    <s v="Alto"/>
    <s v="Alto"/>
    <s v="Alto"/>
  </r>
  <r>
    <n v="11.4"/>
    <n v="0.26"/>
    <n v="0.44"/>
    <n v="3.6"/>
    <n v="7.0999999999999994E-2"/>
    <n v="6"/>
    <n v="19"/>
    <n v="0.99860000000000004"/>
    <n v="3.12"/>
    <n v="0.82"/>
    <x v="8"/>
    <n v="6"/>
    <x v="0"/>
    <s v="Bajo"/>
    <s v="Alto"/>
    <s v="Alto"/>
  </r>
  <r>
    <n v="7.7"/>
    <n v="0.27"/>
    <n v="0.68"/>
    <n v="3.5"/>
    <n v="0.35799999999999998"/>
    <n v="5"/>
    <n v="10"/>
    <n v="0.99719999999999998"/>
    <n v="3.25"/>
    <n v="1.08"/>
    <x v="6"/>
    <n v="7"/>
    <x v="0"/>
    <s v="Bajo"/>
    <s v="Alto"/>
    <s v="Alto"/>
  </r>
  <r>
    <n v="7.6"/>
    <n v="0.52"/>
    <n v="0.12"/>
    <n v="3"/>
    <n v="6.7000000000000004E-2"/>
    <n v="12"/>
    <n v="53"/>
    <n v="0.99709999999999999"/>
    <n v="3.36"/>
    <n v="0.56999999999999995"/>
    <x v="7"/>
    <n v="5"/>
    <x v="0"/>
    <s v="Alto"/>
    <s v="Alto"/>
    <s v="Bajo"/>
  </r>
  <r>
    <n v="8.9"/>
    <n v="0.4"/>
    <n v="0.32"/>
    <n v="5.6"/>
    <n v="8.6999999999999994E-2"/>
    <n v="10"/>
    <n v="47"/>
    <n v="0.99909999999999999"/>
    <n v="3.38"/>
    <n v="0.77"/>
    <x v="4"/>
    <n v="7"/>
    <x v="1"/>
    <s v="Alto"/>
    <s v="Alto"/>
    <s v="Alto"/>
  </r>
  <r>
    <n v="9.9"/>
    <n v="0.59"/>
    <n v="7.0000000000000007E-2"/>
    <n v="3.4"/>
    <n v="0.10199999999999999"/>
    <n v="32"/>
    <n v="71"/>
    <n v="1.0001500000000001"/>
    <n v="3.31"/>
    <n v="0.71"/>
    <x v="1"/>
    <n v="5"/>
    <x v="0"/>
    <s v="Alto"/>
    <s v="Alto"/>
    <s v="Bajo"/>
  </r>
  <r>
    <n v="9.9"/>
    <n v="0.59"/>
    <n v="7.0000000000000007E-2"/>
    <n v="3.4"/>
    <n v="0.10199999999999999"/>
    <n v="32"/>
    <n v="71"/>
    <n v="1.0001500000000001"/>
    <n v="3.31"/>
    <n v="0.71"/>
    <x v="1"/>
    <n v="5"/>
    <x v="0"/>
    <s v="Alto"/>
    <s v="Alto"/>
    <s v="Bajo"/>
  </r>
  <r>
    <n v="12"/>
    <n v="0.45"/>
    <n v="0.55000000000000004"/>
    <n v="2"/>
    <n v="7.2999999999999995E-2"/>
    <n v="25"/>
    <n v="49"/>
    <n v="0.99970000000000003"/>
    <n v="3.1"/>
    <n v="0.76"/>
    <x v="15"/>
    <n v="6"/>
    <x v="1"/>
    <s v="Bajo"/>
    <s v="Bajo"/>
    <s v="Alto"/>
  </r>
  <r>
    <n v="7.5"/>
    <n v="0.4"/>
    <n v="0.12"/>
    <n v="3"/>
    <n v="9.1999999999999998E-2"/>
    <n v="29"/>
    <n v="53"/>
    <n v="0.99670000000000003"/>
    <n v="3.37"/>
    <n v="0.7"/>
    <x v="15"/>
    <n v="6"/>
    <x v="1"/>
    <s v="Alto"/>
    <s v="Alto"/>
    <s v="Bajo"/>
  </r>
  <r>
    <n v="8.6999999999999993"/>
    <n v="0.52"/>
    <n v="0.09"/>
    <n v="2.5"/>
    <n v="9.0999999999999998E-2"/>
    <n v="20"/>
    <n v="49"/>
    <n v="0.99760000000000004"/>
    <n v="3.34"/>
    <n v="0.86"/>
    <x v="12"/>
    <n v="7"/>
    <x v="1"/>
    <s v="Alto"/>
    <s v="Alto"/>
    <s v="Bajo"/>
  </r>
  <r>
    <n v="11.6"/>
    <n v="0.42"/>
    <n v="0.53"/>
    <n v="3.3"/>
    <n v="0.105"/>
    <n v="33"/>
    <n v="98"/>
    <n v="1.0009999999999999"/>
    <n v="3.2"/>
    <n v="0.95"/>
    <x v="5"/>
    <n v="5"/>
    <x v="0"/>
    <s v="Bajo"/>
    <s v="Alto"/>
    <s v="Alto"/>
  </r>
  <r>
    <n v="8.6999999999999993"/>
    <n v="0.52"/>
    <n v="0.09"/>
    <n v="2.5"/>
    <n v="9.0999999999999998E-2"/>
    <n v="20"/>
    <n v="49"/>
    <n v="0.99760000000000004"/>
    <n v="3.34"/>
    <n v="0.86"/>
    <x v="12"/>
    <n v="7"/>
    <x v="1"/>
    <s v="Alto"/>
    <s v="Alto"/>
    <s v="Bajo"/>
  </r>
  <r>
    <n v="11"/>
    <n v="0.2"/>
    <n v="0.48"/>
    <n v="2"/>
    <n v="0.34300000000000003"/>
    <n v="6"/>
    <n v="18"/>
    <n v="0.99790000000000001"/>
    <n v="3.3"/>
    <n v="0.71"/>
    <x v="4"/>
    <n v="5"/>
    <x v="1"/>
    <s v="Bajo"/>
    <s v="Bajo"/>
    <s v="Alto"/>
  </r>
  <r>
    <n v="10.4"/>
    <n v="0.55000000000000004"/>
    <n v="0.23"/>
    <n v="2.7"/>
    <n v="9.0999999999999998E-2"/>
    <n v="18"/>
    <n v="48"/>
    <n v="0.99939999999999996"/>
    <n v="3.22"/>
    <n v="0.64"/>
    <x v="15"/>
    <n v="6"/>
    <x v="1"/>
    <s v="Bajo"/>
    <s v="Alto"/>
    <s v="Bajo"/>
  </r>
  <r>
    <n v="6.9"/>
    <n v="0.36"/>
    <n v="0.25"/>
    <n v="2.4"/>
    <n v="9.8000000000000004E-2"/>
    <n v="5"/>
    <n v="16"/>
    <n v="0.99639999999999995"/>
    <n v="3.41"/>
    <n v="0.6"/>
    <x v="11"/>
    <n v="6"/>
    <x v="0"/>
    <s v="Alto"/>
    <s v="Alto"/>
    <s v="Bajo"/>
  </r>
  <r>
    <n v="13.3"/>
    <n v="0.34"/>
    <n v="0.52"/>
    <n v="3.2"/>
    <n v="9.4E-2"/>
    <n v="17"/>
    <n v="53"/>
    <n v="1.0014000000000001"/>
    <n v="3.05"/>
    <n v="0.81"/>
    <x v="3"/>
    <n v="6"/>
    <x v="0"/>
    <s v="Bajo"/>
    <s v="Alto"/>
    <s v="Alto"/>
  </r>
  <r>
    <n v="10.8"/>
    <n v="0.5"/>
    <n v="0.46"/>
    <n v="2.5"/>
    <n v="7.2999999999999995E-2"/>
    <n v="5"/>
    <n v="27"/>
    <n v="1.0001"/>
    <n v="3.05"/>
    <n v="0.64"/>
    <x v="3"/>
    <n v="5"/>
    <x v="0"/>
    <s v="Bajo"/>
    <s v="Alto"/>
    <s v="Alto"/>
  </r>
  <r>
    <n v="10.6"/>
    <n v="0.83"/>
    <n v="0.37"/>
    <n v="2.6"/>
    <n v="8.5999999999999993E-2"/>
    <n v="26"/>
    <n v="70"/>
    <n v="0.99809999999999999"/>
    <n v="3.16"/>
    <n v="0.52"/>
    <x v="6"/>
    <n v="5"/>
    <x v="0"/>
    <s v="Bajo"/>
    <s v="Alto"/>
    <s v="Alto"/>
  </r>
  <r>
    <n v="7.1"/>
    <n v="0.63"/>
    <n v="0.06"/>
    <n v="2"/>
    <n v="8.3000000000000004E-2"/>
    <n v="8"/>
    <n v="29"/>
    <n v="0.99855000000000005"/>
    <n v="3.67"/>
    <n v="0.73"/>
    <x v="13"/>
    <n v="5"/>
    <x v="0"/>
    <s v="Alto"/>
    <s v="Bajo"/>
    <s v="Bajo"/>
  </r>
  <r>
    <n v="7.2"/>
    <n v="0.65"/>
    <n v="0.02"/>
    <n v="2.2999999999999998"/>
    <n v="9.4E-2"/>
    <n v="5"/>
    <n v="31"/>
    <n v="0.99929999999999997"/>
    <n v="3.67"/>
    <n v="0.8"/>
    <x v="10"/>
    <n v="5"/>
    <x v="0"/>
    <s v="Alto"/>
    <s v="Alto"/>
    <s v="Bajo"/>
  </r>
  <r>
    <n v="6.9"/>
    <n v="0.67"/>
    <n v="0.06"/>
    <n v="2.1"/>
    <n v="0.08"/>
    <n v="8"/>
    <n v="33"/>
    <n v="0.99844999999999995"/>
    <n v="3.68"/>
    <n v="0.71"/>
    <x v="13"/>
    <n v="5"/>
    <x v="0"/>
    <s v="Alto"/>
    <s v="Bajo"/>
    <s v="Bajo"/>
  </r>
  <r>
    <n v="7.5"/>
    <n v="0.53"/>
    <n v="0.06"/>
    <n v="2.6"/>
    <n v="8.5999999999999993E-2"/>
    <n v="20"/>
    <n v="44"/>
    <n v="0.99650000000000005"/>
    <n v="3.38"/>
    <n v="0.59"/>
    <x v="19"/>
    <n v="6"/>
    <x v="1"/>
    <s v="Alto"/>
    <s v="Alto"/>
    <s v="Bajo"/>
  </r>
  <r>
    <n v="11.1"/>
    <n v="0.18"/>
    <n v="0.48"/>
    <n v="1.5"/>
    <n v="6.8000000000000005E-2"/>
    <n v="7"/>
    <n v="15"/>
    <n v="0.99729999999999996"/>
    <n v="3.22"/>
    <n v="0.64"/>
    <x v="11"/>
    <n v="6"/>
    <x v="0"/>
    <s v="Bajo"/>
    <s v="Bajo"/>
    <s v="Alto"/>
  </r>
  <r>
    <n v="8.3000000000000007"/>
    <n v="0.70499999999999996"/>
    <n v="0.12"/>
    <n v="2.6"/>
    <n v="9.1999999999999998E-2"/>
    <n v="12"/>
    <n v="28"/>
    <n v="0.99939999999999996"/>
    <n v="3.51"/>
    <n v="0.72"/>
    <x v="2"/>
    <n v="5"/>
    <x v="0"/>
    <s v="Alto"/>
    <s v="Alto"/>
    <s v="Bajo"/>
  </r>
  <r>
    <n v="7.4"/>
    <n v="0.67"/>
    <n v="0.12"/>
    <n v="1.6"/>
    <n v="0.186"/>
    <n v="5"/>
    <n v="21"/>
    <n v="0.996"/>
    <n v="3.39"/>
    <n v="0.54"/>
    <x v="3"/>
    <n v="5"/>
    <x v="0"/>
    <s v="Alto"/>
    <s v="Bajo"/>
    <s v="Bajo"/>
  </r>
  <r>
    <n v="8.4"/>
    <n v="0.65"/>
    <n v="0.6"/>
    <n v="2.1"/>
    <n v="0.112"/>
    <n v="12"/>
    <n v="90"/>
    <n v="0.99729999999999996"/>
    <n v="3.2"/>
    <n v="0.52"/>
    <x v="5"/>
    <n v="5"/>
    <x v="0"/>
    <s v="Bajo"/>
    <s v="Bajo"/>
    <s v="Alto"/>
  </r>
  <r>
    <n v="10.3"/>
    <n v="0.53"/>
    <n v="0.48"/>
    <n v="2.5"/>
    <n v="6.3E-2"/>
    <n v="6"/>
    <n v="25"/>
    <n v="0.99980000000000002"/>
    <n v="3.12"/>
    <n v="0.59"/>
    <x v="8"/>
    <n v="6"/>
    <x v="0"/>
    <s v="Bajo"/>
    <s v="Alto"/>
    <s v="Alto"/>
  </r>
  <r>
    <n v="7.6"/>
    <n v="0.62"/>
    <n v="0.32"/>
    <n v="2.2000000000000002"/>
    <n v="8.2000000000000003E-2"/>
    <n v="7"/>
    <n v="54"/>
    <n v="0.99660000000000004"/>
    <n v="3.36"/>
    <n v="0.52"/>
    <x v="0"/>
    <n v="5"/>
    <x v="0"/>
    <s v="Alto"/>
    <s v="Alto"/>
    <s v="Alto"/>
  </r>
  <r>
    <n v="10.3"/>
    <n v="0.41"/>
    <n v="0.42"/>
    <n v="2.4"/>
    <n v="0.21299999999999999"/>
    <n v="6"/>
    <n v="14"/>
    <n v="0.99939999999999996"/>
    <n v="3.19"/>
    <n v="0.62"/>
    <x v="3"/>
    <n v="6"/>
    <x v="0"/>
    <s v="Bajo"/>
    <s v="Alto"/>
    <s v="Alto"/>
  </r>
  <r>
    <n v="10.3"/>
    <n v="0.43"/>
    <n v="0.44"/>
    <n v="2.4"/>
    <n v="0.214"/>
    <n v="5"/>
    <n v="12"/>
    <n v="0.99939999999999996"/>
    <n v="3.19"/>
    <n v="0.63"/>
    <x v="3"/>
    <n v="6"/>
    <x v="0"/>
    <s v="Bajo"/>
    <s v="Alto"/>
    <s v="Alto"/>
  </r>
  <r>
    <n v="7.4"/>
    <n v="0.28999999999999998"/>
    <n v="0.38"/>
    <n v="1.7"/>
    <n v="6.2E-2"/>
    <n v="9"/>
    <n v="30"/>
    <n v="0.99680000000000002"/>
    <n v="3.41"/>
    <n v="0.53"/>
    <x v="3"/>
    <n v="6"/>
    <x v="0"/>
    <s v="Alto"/>
    <s v="Bajo"/>
    <s v="Alto"/>
  </r>
  <r>
    <n v="10.3"/>
    <n v="0.53"/>
    <n v="0.48"/>
    <n v="2.5"/>
    <n v="6.3E-2"/>
    <n v="6"/>
    <n v="25"/>
    <n v="0.99980000000000002"/>
    <n v="3.12"/>
    <n v="0.59"/>
    <x v="8"/>
    <n v="6"/>
    <x v="0"/>
    <s v="Bajo"/>
    <s v="Alto"/>
    <s v="Alto"/>
  </r>
  <r>
    <n v="7.9"/>
    <n v="0.53"/>
    <n v="0.24"/>
    <n v="2"/>
    <n v="7.1999999999999995E-2"/>
    <n v="15"/>
    <n v="105"/>
    <n v="0.996"/>
    <n v="3.27"/>
    <n v="0.54"/>
    <x v="0"/>
    <n v="6"/>
    <x v="0"/>
    <s v="Bajo"/>
    <s v="Bajo"/>
    <s v="Bajo"/>
  </r>
  <r>
    <n v="9"/>
    <n v="0.46"/>
    <n v="0.31"/>
    <n v="2.8"/>
    <n v="9.2999999999999999E-2"/>
    <n v="19"/>
    <n v="98"/>
    <n v="0.99814999999999998"/>
    <n v="3.32"/>
    <n v="0.63"/>
    <x v="3"/>
    <n v="6"/>
    <x v="0"/>
    <s v="Alto"/>
    <s v="Alto"/>
    <s v="Alto"/>
  </r>
  <r>
    <n v="8.6"/>
    <n v="0.47"/>
    <n v="0.3"/>
    <n v="3"/>
    <n v="7.5999999999999998E-2"/>
    <n v="30"/>
    <n v="135"/>
    <n v="0.99760000000000004"/>
    <n v="3.3"/>
    <n v="0.53"/>
    <x v="0"/>
    <n v="5"/>
    <x v="0"/>
    <s v="Bajo"/>
    <s v="Alto"/>
    <s v="Alto"/>
  </r>
  <r>
    <n v="7.4"/>
    <n v="0.36"/>
    <n v="0.28999999999999998"/>
    <n v="2.6"/>
    <n v="8.6999999999999994E-2"/>
    <n v="26"/>
    <n v="72"/>
    <n v="0.99644999999999995"/>
    <n v="3.39"/>
    <n v="0.68"/>
    <x v="27"/>
    <n v="5"/>
    <x v="1"/>
    <s v="Alto"/>
    <s v="Alto"/>
    <s v="Alto"/>
  </r>
  <r>
    <n v="7.1"/>
    <n v="0.35"/>
    <n v="0.28999999999999998"/>
    <n v="2.5"/>
    <n v="9.6000000000000002E-2"/>
    <n v="20"/>
    <n v="53"/>
    <n v="0.99619999999999997"/>
    <n v="3.42"/>
    <n v="0.65"/>
    <x v="27"/>
    <n v="6"/>
    <x v="1"/>
    <s v="Alto"/>
    <s v="Alto"/>
    <s v="Alto"/>
  </r>
  <r>
    <n v="9.6"/>
    <n v="0.56000000000000005"/>
    <n v="0.23"/>
    <n v="3.4"/>
    <n v="0.10199999999999999"/>
    <n v="37"/>
    <n v="92"/>
    <n v="0.99960000000000004"/>
    <n v="3.3"/>
    <n v="0.65"/>
    <x v="11"/>
    <n v="5"/>
    <x v="0"/>
    <s v="Bajo"/>
    <s v="Alto"/>
    <s v="Bajo"/>
  </r>
  <r>
    <n v="9.6"/>
    <n v="0.77"/>
    <n v="0.12"/>
    <n v="2.9"/>
    <n v="8.2000000000000003E-2"/>
    <n v="30"/>
    <n v="74"/>
    <n v="0.99865000000000004"/>
    <n v="3.3"/>
    <n v="0.64"/>
    <x v="21"/>
    <n v="6"/>
    <x v="1"/>
    <s v="Bajo"/>
    <s v="Alto"/>
    <s v="Bajo"/>
  </r>
  <r>
    <n v="9.8000000000000007"/>
    <n v="0.66"/>
    <n v="0.39"/>
    <n v="3.2"/>
    <n v="8.3000000000000004E-2"/>
    <n v="21"/>
    <n v="59"/>
    <n v="0.99890000000000001"/>
    <n v="3.37"/>
    <n v="0.71"/>
    <x v="24"/>
    <n v="7"/>
    <x v="1"/>
    <s v="Alto"/>
    <s v="Alto"/>
    <s v="Alto"/>
  </r>
  <r>
    <n v="9.6"/>
    <n v="0.77"/>
    <n v="0.12"/>
    <n v="2.9"/>
    <n v="8.2000000000000003E-2"/>
    <n v="30"/>
    <n v="74"/>
    <n v="0.99865000000000004"/>
    <n v="3.3"/>
    <n v="0.64"/>
    <x v="21"/>
    <n v="6"/>
    <x v="1"/>
    <s v="Bajo"/>
    <s v="Alto"/>
    <s v="Bajo"/>
  </r>
  <r>
    <n v="9.8000000000000007"/>
    <n v="0.66"/>
    <n v="0.39"/>
    <n v="3.2"/>
    <n v="8.3000000000000004E-2"/>
    <n v="21"/>
    <n v="59"/>
    <n v="0.99890000000000001"/>
    <n v="3.37"/>
    <n v="0.71"/>
    <x v="24"/>
    <n v="7"/>
    <x v="1"/>
    <s v="Alto"/>
    <s v="Alto"/>
    <s v="Alto"/>
  </r>
  <r>
    <n v="9.3000000000000007"/>
    <n v="0.61"/>
    <n v="0.26"/>
    <n v="3.4"/>
    <n v="0.09"/>
    <n v="25"/>
    <n v="87"/>
    <n v="0.99975000000000003"/>
    <n v="3.24"/>
    <n v="0.62"/>
    <x v="10"/>
    <n v="5"/>
    <x v="0"/>
    <s v="Bajo"/>
    <s v="Alto"/>
    <s v="Alto"/>
  </r>
  <r>
    <n v="7.8"/>
    <n v="0.62"/>
    <n v="0.05"/>
    <n v="2.2999999999999998"/>
    <n v="7.9000000000000001E-2"/>
    <n v="6"/>
    <n v="18"/>
    <n v="0.99734999999999996"/>
    <n v="3.29"/>
    <n v="0.63"/>
    <x v="8"/>
    <n v="5"/>
    <x v="0"/>
    <s v="Bajo"/>
    <s v="Alto"/>
    <s v="Bajo"/>
  </r>
  <r>
    <n v="10.3"/>
    <n v="0.59"/>
    <n v="0.42"/>
    <n v="2.8"/>
    <n v="0.09"/>
    <n v="35"/>
    <n v="73"/>
    <n v="0.999"/>
    <n v="3.28"/>
    <n v="0.7"/>
    <x v="3"/>
    <n v="6"/>
    <x v="0"/>
    <s v="Bajo"/>
    <s v="Alto"/>
    <s v="Alto"/>
  </r>
  <r>
    <n v="10"/>
    <n v="0.49"/>
    <n v="0.2"/>
    <n v="11"/>
    <n v="7.0999999999999994E-2"/>
    <n v="13"/>
    <n v="50"/>
    <n v="1.0015000000000001"/>
    <n v="3.16"/>
    <n v="0.69"/>
    <x v="5"/>
    <n v="6"/>
    <x v="0"/>
    <s v="Bajo"/>
    <s v="Alto"/>
    <s v="Bajo"/>
  </r>
  <r>
    <n v="10"/>
    <n v="0.49"/>
    <n v="0.2"/>
    <n v="11"/>
    <n v="7.0999999999999994E-2"/>
    <n v="13"/>
    <n v="50"/>
    <n v="1.0015000000000001"/>
    <n v="3.16"/>
    <n v="0.69"/>
    <x v="5"/>
    <n v="6"/>
    <x v="0"/>
    <s v="Bajo"/>
    <s v="Alto"/>
    <s v="Bajo"/>
  </r>
  <r>
    <n v="11.6"/>
    <n v="0.53"/>
    <n v="0.66"/>
    <n v="3.65"/>
    <n v="0.121"/>
    <n v="6"/>
    <n v="14"/>
    <n v="0.99780000000000002"/>
    <n v="3.05"/>
    <n v="0.74"/>
    <x v="24"/>
    <n v="7"/>
    <x v="1"/>
    <s v="Bajo"/>
    <s v="Alto"/>
    <s v="Alto"/>
  </r>
  <r>
    <n v="10.3"/>
    <n v="0.44"/>
    <n v="0.5"/>
    <n v="4.5"/>
    <n v="0.107"/>
    <n v="5"/>
    <n v="13"/>
    <n v="0.998"/>
    <n v="3.28"/>
    <n v="0.83"/>
    <x v="24"/>
    <n v="5"/>
    <x v="1"/>
    <s v="Bajo"/>
    <s v="Alto"/>
    <s v="Alto"/>
  </r>
  <r>
    <n v="13.4"/>
    <n v="0.27"/>
    <n v="0.62"/>
    <n v="2.6"/>
    <n v="8.2000000000000003E-2"/>
    <n v="6"/>
    <n v="21"/>
    <n v="1.0002"/>
    <n v="3.16"/>
    <n v="0.67"/>
    <x v="10"/>
    <n v="6"/>
    <x v="0"/>
    <s v="Bajo"/>
    <s v="Alto"/>
    <s v="Alto"/>
  </r>
  <r>
    <n v="10.7"/>
    <n v="0.46"/>
    <n v="0.39"/>
    <n v="2"/>
    <n v="6.0999999999999999E-2"/>
    <n v="7"/>
    <n v="15"/>
    <n v="0.99809999999999999"/>
    <n v="3.18"/>
    <n v="0.62"/>
    <x v="3"/>
    <n v="5"/>
    <x v="0"/>
    <s v="Bajo"/>
    <s v="Bajo"/>
    <s v="Alto"/>
  </r>
  <r>
    <n v="10.199999999999999"/>
    <n v="0.36"/>
    <n v="0.64"/>
    <n v="2.9"/>
    <n v="0.122"/>
    <n v="10"/>
    <n v="41"/>
    <n v="0.998"/>
    <n v="3.23"/>
    <n v="0.66"/>
    <x v="31"/>
    <n v="6"/>
    <x v="1"/>
    <s v="Bajo"/>
    <s v="Alto"/>
    <s v="Alto"/>
  </r>
  <r>
    <n v="10.199999999999999"/>
    <n v="0.36"/>
    <n v="0.64"/>
    <n v="2.9"/>
    <n v="0.122"/>
    <n v="10"/>
    <n v="41"/>
    <n v="0.998"/>
    <n v="3.23"/>
    <n v="0.66"/>
    <x v="31"/>
    <n v="6"/>
    <x v="1"/>
    <s v="Bajo"/>
    <s v="Alto"/>
    <s v="Alto"/>
  </r>
  <r>
    <n v="8"/>
    <n v="0.57999999999999996"/>
    <n v="0.28000000000000003"/>
    <n v="3.2"/>
    <n v="6.6000000000000003E-2"/>
    <n v="21"/>
    <n v="114"/>
    <n v="0.99729999999999996"/>
    <n v="3.22"/>
    <n v="0.54"/>
    <x v="0"/>
    <n v="6"/>
    <x v="0"/>
    <s v="Bajo"/>
    <s v="Alto"/>
    <s v="Alto"/>
  </r>
  <r>
    <n v="8.4"/>
    <n v="0.56000000000000005"/>
    <n v="0.08"/>
    <n v="2.1"/>
    <n v="0.105"/>
    <n v="16"/>
    <n v="44"/>
    <n v="0.99580000000000002"/>
    <n v="3.13"/>
    <n v="0.52"/>
    <x v="27"/>
    <n v="5"/>
    <x v="1"/>
    <s v="Bajo"/>
    <s v="Bajo"/>
    <s v="Bajo"/>
  </r>
  <r>
    <n v="7.9"/>
    <n v="0.65"/>
    <n v="0.01"/>
    <n v="2.5"/>
    <n v="7.8E-2"/>
    <n v="17"/>
    <n v="38"/>
    <n v="0.99629999999999996"/>
    <n v="3.34"/>
    <n v="0.74"/>
    <x v="32"/>
    <n v="7"/>
    <x v="1"/>
    <s v="Alto"/>
    <s v="Alto"/>
    <s v="Bajo"/>
  </r>
  <r>
    <n v="11.9"/>
    <n v="0.69499999999999995"/>
    <n v="0.53"/>
    <n v="3.4"/>
    <n v="0.128"/>
    <n v="7"/>
    <n v="21"/>
    <n v="0.99919999999999998"/>
    <n v="3.17"/>
    <n v="0.84"/>
    <x v="28"/>
    <n v="7"/>
    <x v="1"/>
    <s v="Bajo"/>
    <s v="Alto"/>
    <s v="Alto"/>
  </r>
  <r>
    <n v="8.9"/>
    <n v="0.43"/>
    <n v="0.45"/>
    <n v="1.9"/>
    <n v="5.1999999999999998E-2"/>
    <n v="6"/>
    <n v="16"/>
    <n v="0.99480000000000002"/>
    <n v="3.35"/>
    <n v="0.7"/>
    <x v="31"/>
    <n v="6"/>
    <x v="1"/>
    <s v="Alto"/>
    <s v="Bajo"/>
    <s v="Alto"/>
  </r>
  <r>
    <n v="7.8"/>
    <n v="0.43"/>
    <n v="0.32"/>
    <n v="2.8"/>
    <n v="0.08"/>
    <n v="29"/>
    <n v="58"/>
    <n v="0.99739999999999995"/>
    <n v="3.31"/>
    <n v="0.64"/>
    <x v="15"/>
    <n v="5"/>
    <x v="1"/>
    <s v="Alto"/>
    <s v="Alto"/>
    <s v="Alto"/>
  </r>
  <r>
    <n v="12.4"/>
    <n v="0.49"/>
    <n v="0.57999999999999996"/>
    <n v="3"/>
    <n v="0.10299999999999999"/>
    <n v="28"/>
    <n v="99"/>
    <n v="1.0007999999999999"/>
    <n v="3.16"/>
    <n v="1"/>
    <x v="24"/>
    <n v="6"/>
    <x v="1"/>
    <s v="Bajo"/>
    <s v="Alto"/>
    <s v="Alto"/>
  </r>
  <r>
    <n v="12.5"/>
    <n v="0.28000000000000003"/>
    <n v="0.54"/>
    <n v="2.2999999999999998"/>
    <n v="8.2000000000000003E-2"/>
    <n v="12"/>
    <n v="29"/>
    <n v="0.99970000000000003"/>
    <n v="3.11"/>
    <n v="1.36"/>
    <x v="1"/>
    <n v="7"/>
    <x v="0"/>
    <s v="Bajo"/>
    <s v="Alto"/>
    <s v="Alto"/>
  </r>
  <r>
    <n v="12.2"/>
    <n v="0.34"/>
    <n v="0.5"/>
    <n v="2.4"/>
    <n v="6.6000000000000003E-2"/>
    <n v="10"/>
    <n v="21"/>
    <n v="1"/>
    <n v="3.12"/>
    <n v="1.18"/>
    <x v="5"/>
    <n v="6"/>
    <x v="0"/>
    <s v="Bajo"/>
    <s v="Alto"/>
    <s v="Alto"/>
  </r>
  <r>
    <n v="10.6"/>
    <n v="0.42"/>
    <n v="0.48"/>
    <n v="2.7"/>
    <n v="6.5000000000000002E-2"/>
    <n v="5"/>
    <n v="18"/>
    <n v="0.99719999999999998"/>
    <n v="3.21"/>
    <n v="0.87"/>
    <x v="33"/>
    <n v="6"/>
    <x v="1"/>
    <s v="Bajo"/>
    <s v="Alto"/>
    <s v="Alto"/>
  </r>
  <r>
    <n v="10.9"/>
    <n v="0.39"/>
    <n v="0.47"/>
    <n v="1.8"/>
    <n v="0.11799999999999999"/>
    <n v="6"/>
    <n v="14"/>
    <n v="0.99819999999999998"/>
    <n v="3.3"/>
    <n v="0.75"/>
    <x v="1"/>
    <n v="6"/>
    <x v="0"/>
    <s v="Bajo"/>
    <s v="Bajo"/>
    <s v="Alto"/>
  </r>
  <r>
    <n v="10.9"/>
    <n v="0.39"/>
    <n v="0.47"/>
    <n v="1.8"/>
    <n v="0.11799999999999999"/>
    <n v="6"/>
    <n v="14"/>
    <n v="0.99819999999999998"/>
    <n v="3.3"/>
    <n v="0.75"/>
    <x v="1"/>
    <n v="6"/>
    <x v="0"/>
    <s v="Bajo"/>
    <s v="Bajo"/>
    <s v="Alto"/>
  </r>
  <r>
    <n v="11.9"/>
    <n v="0.56999999999999995"/>
    <n v="0.5"/>
    <n v="2.6"/>
    <n v="8.2000000000000003E-2"/>
    <n v="6"/>
    <n v="32"/>
    <n v="1.0005999999999999"/>
    <n v="3.12"/>
    <n v="0.78"/>
    <x v="19"/>
    <n v="6"/>
    <x v="1"/>
    <s v="Bajo"/>
    <s v="Alto"/>
    <s v="Alto"/>
  </r>
  <r>
    <n v="7"/>
    <n v="0.68500000000000005"/>
    <n v="0"/>
    <n v="1.9"/>
    <n v="6.7000000000000004E-2"/>
    <n v="40"/>
    <n v="63"/>
    <n v="0.99790000000000001"/>
    <n v="3.6"/>
    <n v="0.81"/>
    <x v="6"/>
    <n v="5"/>
    <x v="0"/>
    <s v="Alto"/>
    <s v="Bajo"/>
    <s v="Bajo"/>
  </r>
  <r>
    <n v="6.6"/>
    <n v="0.81499999999999995"/>
    <n v="0.02"/>
    <n v="2.7"/>
    <n v="7.1999999999999995E-2"/>
    <n v="17"/>
    <n v="34"/>
    <n v="0.99550000000000005"/>
    <n v="3.58"/>
    <n v="0.89"/>
    <x v="34"/>
    <n v="7"/>
    <x v="1"/>
    <s v="Alto"/>
    <s v="Alto"/>
    <s v="Bajo"/>
  </r>
  <r>
    <n v="13.8"/>
    <n v="0.49"/>
    <n v="0.67"/>
    <n v="3"/>
    <n v="9.2999999999999999E-2"/>
    <n v="6"/>
    <n v="15"/>
    <n v="0.99860000000000004"/>
    <n v="3.02"/>
    <n v="0.93"/>
    <x v="35"/>
    <n v="6"/>
    <x v="1"/>
    <s v="Bajo"/>
    <s v="Alto"/>
    <s v="Alto"/>
  </r>
  <r>
    <n v="9.6"/>
    <n v="0.56000000000000005"/>
    <n v="0.31"/>
    <n v="2.8"/>
    <n v="8.8999999999999996E-2"/>
    <n v="15"/>
    <n v="46"/>
    <n v="0.99790000000000001"/>
    <n v="3.11"/>
    <n v="0.92"/>
    <x v="2"/>
    <n v="6"/>
    <x v="0"/>
    <s v="Bajo"/>
    <s v="Alto"/>
    <s v="Alto"/>
  </r>
  <r>
    <n v="9.1"/>
    <n v="0.78500000000000003"/>
    <n v="0"/>
    <n v="2.6"/>
    <n v="9.2999999999999999E-2"/>
    <n v="11"/>
    <n v="28"/>
    <n v="0.99939999999999996"/>
    <n v="3.36"/>
    <n v="0.86"/>
    <x v="0"/>
    <n v="6"/>
    <x v="0"/>
    <s v="Alto"/>
    <s v="Alto"/>
    <s v="Bajo"/>
  </r>
  <r>
    <n v="10.7"/>
    <n v="0.67"/>
    <n v="0.22"/>
    <n v="2.7"/>
    <n v="0.107"/>
    <n v="17"/>
    <n v="34"/>
    <n v="1.0004"/>
    <n v="3.28"/>
    <n v="0.98"/>
    <x v="6"/>
    <n v="6"/>
    <x v="0"/>
    <s v="Bajo"/>
    <s v="Alto"/>
    <s v="Bajo"/>
  </r>
  <r>
    <n v="9.1"/>
    <n v="0.79500000000000004"/>
    <n v="0"/>
    <n v="2.6"/>
    <n v="9.6000000000000002E-2"/>
    <n v="11"/>
    <n v="26"/>
    <n v="0.99939999999999996"/>
    <n v="3.35"/>
    <n v="0.83"/>
    <x v="0"/>
    <n v="6"/>
    <x v="0"/>
    <s v="Alto"/>
    <s v="Alto"/>
    <s v="Bajo"/>
  </r>
  <r>
    <n v="7.7"/>
    <n v="0.66500000000000004"/>
    <n v="0"/>
    <n v="2.4"/>
    <n v="0.09"/>
    <n v="8"/>
    <n v="19"/>
    <n v="0.99739999999999995"/>
    <n v="3.27"/>
    <n v="0.73"/>
    <x v="8"/>
    <n v="5"/>
    <x v="0"/>
    <s v="Bajo"/>
    <s v="Alto"/>
    <s v="Bajo"/>
  </r>
  <r>
    <n v="13.5"/>
    <n v="0.53"/>
    <n v="0.79"/>
    <n v="4.8"/>
    <n v="0.12"/>
    <n v="23"/>
    <n v="77"/>
    <n v="1.0018"/>
    <n v="3.18"/>
    <n v="0.77"/>
    <x v="22"/>
    <n v="5"/>
    <x v="1"/>
    <s v="Bajo"/>
    <s v="Alto"/>
    <s v="Alto"/>
  </r>
  <r>
    <n v="6.1"/>
    <n v="0.21"/>
    <n v="0.4"/>
    <n v="1.4"/>
    <n v="6.6000000000000003E-2"/>
    <n v="40.5"/>
    <n v="165"/>
    <n v="0.99119999999999997"/>
    <n v="3.25"/>
    <n v="0.59"/>
    <x v="36"/>
    <n v="6"/>
    <x v="1"/>
    <s v="Bajo"/>
    <s v="Bajo"/>
    <s v="Alto"/>
  </r>
  <r>
    <n v="6.7"/>
    <n v="0.75"/>
    <n v="0.01"/>
    <n v="2.4"/>
    <n v="7.8E-2"/>
    <n v="17"/>
    <n v="32"/>
    <n v="0.99550000000000005"/>
    <n v="3.55"/>
    <n v="0.61"/>
    <x v="29"/>
    <n v="6"/>
    <x v="1"/>
    <s v="Alto"/>
    <s v="Alto"/>
    <s v="Bajo"/>
  </r>
  <r>
    <n v="11.5"/>
    <n v="0.41"/>
    <n v="0.52"/>
    <n v="3"/>
    <n v="0.08"/>
    <n v="29"/>
    <n v="55"/>
    <n v="1.0001"/>
    <n v="3.26"/>
    <n v="0.88"/>
    <x v="27"/>
    <n v="5"/>
    <x v="1"/>
    <s v="Bajo"/>
    <s v="Alto"/>
    <s v="Alto"/>
  </r>
  <r>
    <n v="10.5"/>
    <n v="0.42"/>
    <n v="0.66"/>
    <n v="2.95"/>
    <n v="0.11600000000000001"/>
    <n v="12"/>
    <n v="29"/>
    <n v="0.997"/>
    <n v="3.24"/>
    <n v="0.75"/>
    <x v="32"/>
    <n v="7"/>
    <x v="1"/>
    <s v="Bajo"/>
    <s v="Alto"/>
    <s v="Alto"/>
  </r>
  <r>
    <n v="11.9"/>
    <n v="0.43"/>
    <n v="0.66"/>
    <n v="3.1"/>
    <n v="0.109"/>
    <n v="10"/>
    <n v="23"/>
    <n v="1"/>
    <n v="3.15"/>
    <n v="0.85"/>
    <x v="21"/>
    <n v="7"/>
    <x v="1"/>
    <s v="Bajo"/>
    <s v="Alto"/>
    <s v="Alto"/>
  </r>
  <r>
    <n v="12.6"/>
    <n v="0.38"/>
    <n v="0.66"/>
    <n v="2.6"/>
    <n v="8.7999999999999995E-2"/>
    <n v="10"/>
    <n v="41"/>
    <n v="1.0009999999999999"/>
    <n v="3.17"/>
    <n v="0.68"/>
    <x v="1"/>
    <n v="6"/>
    <x v="0"/>
    <s v="Bajo"/>
    <s v="Alto"/>
    <s v="Alto"/>
  </r>
  <r>
    <n v="8.1999999999999993"/>
    <n v="0.7"/>
    <n v="0.23"/>
    <n v="2"/>
    <n v="9.9000000000000005E-2"/>
    <n v="14"/>
    <n v="81"/>
    <n v="0.99729999999999996"/>
    <n v="3.19"/>
    <n v="0.7"/>
    <x v="0"/>
    <n v="5"/>
    <x v="0"/>
    <s v="Bajo"/>
    <s v="Bajo"/>
    <s v="Bajo"/>
  </r>
  <r>
    <n v="8.6"/>
    <n v="0.45"/>
    <n v="0.31"/>
    <n v="2.6"/>
    <n v="8.5999999999999993E-2"/>
    <n v="21"/>
    <n v="50"/>
    <n v="0.99819999999999998"/>
    <n v="3.37"/>
    <n v="0.91"/>
    <x v="6"/>
    <n v="6"/>
    <x v="0"/>
    <s v="Alto"/>
    <s v="Alto"/>
    <s v="Alto"/>
  </r>
  <r>
    <n v="11.9"/>
    <n v="0.57999999999999996"/>
    <n v="0.66"/>
    <n v="2.5"/>
    <n v="7.1999999999999995E-2"/>
    <n v="6"/>
    <n v="37"/>
    <n v="0.99919999999999998"/>
    <n v="3.05"/>
    <n v="0.56000000000000005"/>
    <x v="2"/>
    <n v="5"/>
    <x v="0"/>
    <s v="Bajo"/>
    <s v="Alto"/>
    <s v="Alto"/>
  </r>
  <r>
    <n v="12.5"/>
    <n v="0.46"/>
    <n v="0.63"/>
    <n v="2"/>
    <n v="7.0999999999999994E-2"/>
    <n v="6"/>
    <n v="15"/>
    <n v="0.99880000000000002"/>
    <n v="2.99"/>
    <n v="0.87"/>
    <x v="17"/>
    <n v="5"/>
    <x v="1"/>
    <s v="Bajo"/>
    <s v="Bajo"/>
    <s v="Alto"/>
  </r>
  <r>
    <n v="12.8"/>
    <n v="0.61499999999999999"/>
    <n v="0.66"/>
    <n v="5.8"/>
    <n v="8.3000000000000004E-2"/>
    <n v="7"/>
    <n v="42"/>
    <n v="1.0022"/>
    <n v="3.07"/>
    <n v="0.73"/>
    <x v="2"/>
    <n v="7"/>
    <x v="0"/>
    <s v="Bajo"/>
    <s v="Alto"/>
    <s v="Alto"/>
  </r>
  <r>
    <n v="10"/>
    <n v="0.42"/>
    <n v="0.5"/>
    <n v="3.4"/>
    <n v="0.107"/>
    <n v="7"/>
    <n v="21"/>
    <n v="0.99790000000000001"/>
    <n v="3.26"/>
    <n v="0.93"/>
    <x v="37"/>
    <n v="6"/>
    <x v="1"/>
    <s v="Bajo"/>
    <s v="Alto"/>
    <s v="Alto"/>
  </r>
  <r>
    <n v="12.8"/>
    <n v="0.61499999999999999"/>
    <n v="0.66"/>
    <n v="5.8"/>
    <n v="8.3000000000000004E-2"/>
    <n v="7"/>
    <n v="42"/>
    <n v="1.0022"/>
    <n v="3.07"/>
    <n v="0.73"/>
    <x v="2"/>
    <n v="7"/>
    <x v="0"/>
    <s v="Bajo"/>
    <s v="Alto"/>
    <s v="Alto"/>
  </r>
  <r>
    <n v="10.4"/>
    <n v="0.57499999999999996"/>
    <n v="0.61"/>
    <n v="2.6"/>
    <n v="7.5999999999999998E-2"/>
    <n v="11"/>
    <n v="24"/>
    <n v="1"/>
    <n v="3.16"/>
    <n v="0.69"/>
    <x v="9"/>
    <n v="5"/>
    <x v="0"/>
    <s v="Bajo"/>
    <s v="Alto"/>
    <s v="Alto"/>
  </r>
  <r>
    <n v="10.3"/>
    <n v="0.34"/>
    <n v="0.52"/>
    <n v="2.8"/>
    <n v="0.159"/>
    <n v="15"/>
    <n v="75"/>
    <n v="0.99980000000000002"/>
    <n v="3.18"/>
    <n v="0.64"/>
    <x v="0"/>
    <n v="5"/>
    <x v="0"/>
    <s v="Bajo"/>
    <s v="Alto"/>
    <s v="Alto"/>
  </r>
  <r>
    <n v="9.4"/>
    <n v="0.27"/>
    <n v="0.53"/>
    <n v="2.4"/>
    <n v="7.3999999999999996E-2"/>
    <n v="6"/>
    <n v="18"/>
    <n v="0.99619999999999997"/>
    <n v="3.2"/>
    <n v="1.1299999999999999"/>
    <x v="35"/>
    <n v="7"/>
    <x v="1"/>
    <s v="Bajo"/>
    <s v="Alto"/>
    <s v="Alto"/>
  </r>
  <r>
    <n v="6.9"/>
    <n v="0.76500000000000001"/>
    <n v="0.02"/>
    <n v="2.2999999999999998"/>
    <n v="6.3E-2"/>
    <n v="35"/>
    <n v="63"/>
    <n v="0.99750000000000005"/>
    <n v="3.57"/>
    <n v="0.78"/>
    <x v="6"/>
    <n v="5"/>
    <x v="0"/>
    <s v="Alto"/>
    <s v="Alto"/>
    <s v="Bajo"/>
  </r>
  <r>
    <n v="7.9"/>
    <n v="0.24"/>
    <n v="0.4"/>
    <n v="1.6"/>
    <n v="5.6000000000000001E-2"/>
    <n v="11"/>
    <n v="25"/>
    <n v="0.99670000000000003"/>
    <n v="3.32"/>
    <n v="0.87"/>
    <x v="38"/>
    <n v="6"/>
    <x v="0"/>
    <s v="Alto"/>
    <s v="Bajo"/>
    <s v="Alto"/>
  </r>
  <r>
    <n v="9.1"/>
    <n v="0.28000000000000003"/>
    <n v="0.48"/>
    <n v="1.8"/>
    <n v="6.7000000000000004E-2"/>
    <n v="26"/>
    <n v="46"/>
    <n v="0.99670000000000003"/>
    <n v="3.32"/>
    <n v="1.04"/>
    <x v="12"/>
    <n v="6"/>
    <x v="1"/>
    <s v="Alto"/>
    <s v="Bajo"/>
    <s v="Alto"/>
  </r>
  <r>
    <n v="7.4"/>
    <n v="0.55000000000000004"/>
    <n v="0.22"/>
    <n v="2.2000000000000002"/>
    <n v="0.106"/>
    <n v="12"/>
    <n v="72"/>
    <n v="0.99590000000000001"/>
    <n v="3.05"/>
    <n v="0.63"/>
    <x v="5"/>
    <n v="5"/>
    <x v="0"/>
    <s v="Bajo"/>
    <s v="Alto"/>
    <s v="Bajo"/>
  </r>
  <r>
    <n v="14"/>
    <n v="0.41"/>
    <n v="0.63"/>
    <n v="3.8"/>
    <n v="8.8999999999999996E-2"/>
    <n v="6"/>
    <n v="47"/>
    <n v="1.0014000000000001"/>
    <n v="3.01"/>
    <n v="0.81"/>
    <x v="14"/>
    <n v="6"/>
    <x v="1"/>
    <s v="Bajo"/>
    <s v="Alto"/>
    <s v="Alto"/>
  </r>
  <r>
    <n v="11.5"/>
    <n v="0.54"/>
    <n v="0.71"/>
    <n v="4.4000000000000004"/>
    <n v="0.124"/>
    <n v="6"/>
    <n v="15"/>
    <n v="0.99839999999999995"/>
    <n v="3.01"/>
    <n v="0.83"/>
    <x v="37"/>
    <n v="7"/>
    <x v="1"/>
    <s v="Bajo"/>
    <s v="Alto"/>
    <s v="Alto"/>
  </r>
  <r>
    <n v="11.5"/>
    <n v="0.45"/>
    <n v="0.5"/>
    <n v="3"/>
    <n v="7.8E-2"/>
    <n v="19"/>
    <n v="47"/>
    <n v="1.0003"/>
    <n v="3.26"/>
    <n v="1.1100000000000001"/>
    <x v="27"/>
    <n v="6"/>
    <x v="1"/>
    <s v="Bajo"/>
    <s v="Alto"/>
    <s v="Alto"/>
  </r>
  <r>
    <n v="9.4"/>
    <n v="0.27"/>
    <n v="0.53"/>
    <n v="2.4"/>
    <n v="7.3999999999999996E-2"/>
    <n v="6"/>
    <n v="18"/>
    <n v="0.99619999999999997"/>
    <n v="3.2"/>
    <n v="1.1299999999999999"/>
    <x v="35"/>
    <n v="7"/>
    <x v="1"/>
    <s v="Bajo"/>
    <s v="Alto"/>
    <s v="Alto"/>
  </r>
  <r>
    <n v="11.4"/>
    <n v="0.625"/>
    <n v="0.66"/>
    <n v="6.2"/>
    <n v="8.7999999999999995E-2"/>
    <n v="6"/>
    <n v="24"/>
    <n v="0.99880000000000002"/>
    <n v="3.11"/>
    <n v="0.99"/>
    <x v="39"/>
    <n v="6"/>
    <x v="1"/>
    <s v="Bajo"/>
    <s v="Alto"/>
    <s v="Alto"/>
  </r>
  <r>
    <n v="8.3000000000000007"/>
    <n v="0.42"/>
    <n v="0.38"/>
    <n v="2.5"/>
    <n v="9.4E-2"/>
    <n v="24"/>
    <n v="60"/>
    <n v="0.99790000000000001"/>
    <n v="3.31"/>
    <n v="0.7"/>
    <x v="14"/>
    <n v="6"/>
    <x v="1"/>
    <s v="Alto"/>
    <s v="Alto"/>
    <s v="Alto"/>
  </r>
  <r>
    <n v="8.3000000000000007"/>
    <n v="0.26"/>
    <n v="0.42"/>
    <n v="2"/>
    <n v="0.08"/>
    <n v="11"/>
    <n v="27"/>
    <n v="0.99739999999999995"/>
    <n v="3.21"/>
    <n v="0.8"/>
    <x v="0"/>
    <n v="6"/>
    <x v="0"/>
    <s v="Bajo"/>
    <s v="Bajo"/>
    <s v="Alto"/>
  </r>
  <r>
    <n v="13.7"/>
    <n v="0.41499999999999998"/>
    <n v="0.68"/>
    <n v="2.9"/>
    <n v="8.5000000000000006E-2"/>
    <n v="17"/>
    <n v="43"/>
    <n v="1.0014000000000001"/>
    <n v="3.06"/>
    <n v="0.8"/>
    <x v="2"/>
    <n v="6"/>
    <x v="0"/>
    <s v="Bajo"/>
    <s v="Alto"/>
    <s v="Alto"/>
  </r>
  <r>
    <n v="8.3000000000000007"/>
    <n v="0.26"/>
    <n v="0.42"/>
    <n v="2"/>
    <n v="0.08"/>
    <n v="11"/>
    <n v="27"/>
    <n v="0.99739999999999995"/>
    <n v="3.21"/>
    <n v="0.8"/>
    <x v="0"/>
    <n v="6"/>
    <x v="0"/>
    <s v="Bajo"/>
    <s v="Bajo"/>
    <s v="Alto"/>
  </r>
  <r>
    <n v="8.3000000000000007"/>
    <n v="0.26"/>
    <n v="0.42"/>
    <n v="2"/>
    <n v="0.08"/>
    <n v="11"/>
    <n v="27"/>
    <n v="0.99739999999999995"/>
    <n v="3.21"/>
    <n v="0.8"/>
    <x v="0"/>
    <n v="6"/>
    <x v="0"/>
    <s v="Bajo"/>
    <s v="Bajo"/>
    <s v="Alto"/>
  </r>
  <r>
    <n v="7.7"/>
    <n v="0.51"/>
    <n v="0.28000000000000003"/>
    <n v="2.1"/>
    <n v="8.6999999999999994E-2"/>
    <n v="23"/>
    <n v="54"/>
    <n v="0.998"/>
    <n v="3.42"/>
    <n v="0.74"/>
    <x v="5"/>
    <n v="5"/>
    <x v="0"/>
    <s v="Alto"/>
    <s v="Bajo"/>
    <s v="Alto"/>
  </r>
  <r>
    <n v="7.4"/>
    <n v="0.63"/>
    <n v="7.0000000000000007E-2"/>
    <n v="2.4"/>
    <n v="0.09"/>
    <n v="11"/>
    <n v="37"/>
    <n v="0.99790000000000001"/>
    <n v="3.43"/>
    <n v="0.76"/>
    <x v="10"/>
    <n v="6"/>
    <x v="0"/>
    <s v="Alto"/>
    <s v="Alto"/>
    <s v="Bajo"/>
  </r>
  <r>
    <n v="7.8"/>
    <n v="0.54"/>
    <n v="0.26"/>
    <n v="2"/>
    <n v="8.7999999999999995E-2"/>
    <n v="23"/>
    <n v="48"/>
    <n v="0.99809999999999999"/>
    <n v="3.41"/>
    <n v="0.74"/>
    <x v="5"/>
    <n v="6"/>
    <x v="0"/>
    <s v="Alto"/>
    <s v="Bajo"/>
    <s v="Alto"/>
  </r>
  <r>
    <n v="8.3000000000000007"/>
    <n v="0.66"/>
    <n v="0.15"/>
    <n v="1.9"/>
    <n v="7.9000000000000001E-2"/>
    <n v="17"/>
    <n v="42"/>
    <n v="0.99719999999999998"/>
    <n v="3.31"/>
    <n v="0.54"/>
    <x v="13"/>
    <n v="6"/>
    <x v="0"/>
    <s v="Alto"/>
    <s v="Bajo"/>
    <s v="Bajo"/>
  </r>
  <r>
    <n v="7.8"/>
    <n v="0.46"/>
    <n v="0.26"/>
    <n v="1.9"/>
    <n v="8.7999999999999995E-2"/>
    <n v="23"/>
    <n v="53"/>
    <n v="0.99809999999999999"/>
    <n v="3.43"/>
    <n v="0.74"/>
    <x v="5"/>
    <n v="6"/>
    <x v="0"/>
    <s v="Alto"/>
    <s v="Bajo"/>
    <s v="Alto"/>
  </r>
  <r>
    <n v="9.6"/>
    <n v="0.38"/>
    <n v="0.31"/>
    <n v="2.5"/>
    <n v="9.6000000000000002E-2"/>
    <n v="16"/>
    <n v="49"/>
    <n v="0.99819999999999998"/>
    <n v="3.19"/>
    <n v="0.7"/>
    <x v="2"/>
    <n v="7"/>
    <x v="0"/>
    <s v="Bajo"/>
    <s v="Alto"/>
    <s v="Alto"/>
  </r>
  <r>
    <n v="5.6"/>
    <n v="0.85"/>
    <n v="0.05"/>
    <n v="1.4"/>
    <n v="4.4999999999999998E-2"/>
    <n v="12"/>
    <n v="88"/>
    <n v="0.99239999999999995"/>
    <n v="3.56"/>
    <n v="0.82"/>
    <x v="20"/>
    <n v="8"/>
    <x v="1"/>
    <s v="Alto"/>
    <s v="Bajo"/>
    <s v="Bajo"/>
  </r>
  <r>
    <n v="13.7"/>
    <n v="0.41499999999999998"/>
    <n v="0.68"/>
    <n v="2.9"/>
    <n v="8.5000000000000006E-2"/>
    <n v="17"/>
    <n v="43"/>
    <n v="1.0014000000000001"/>
    <n v="3.06"/>
    <n v="0.8"/>
    <x v="2"/>
    <n v="6"/>
    <x v="0"/>
    <s v="Bajo"/>
    <s v="Alto"/>
    <s v="Alto"/>
  </r>
  <r>
    <n v="9.5"/>
    <n v="0.37"/>
    <n v="0.52"/>
    <n v="2"/>
    <n v="8.2000000000000003E-2"/>
    <n v="6"/>
    <n v="26"/>
    <n v="0.998"/>
    <n v="3.18"/>
    <n v="0.51"/>
    <x v="3"/>
    <n v="5"/>
    <x v="0"/>
    <s v="Bajo"/>
    <s v="Bajo"/>
    <s v="Alto"/>
  </r>
  <r>
    <n v="8.4"/>
    <n v="0.66500000000000004"/>
    <n v="0.61"/>
    <n v="2"/>
    <n v="0.112"/>
    <n v="13"/>
    <n v="95"/>
    <n v="0.997"/>
    <n v="3.16"/>
    <n v="0.54"/>
    <x v="7"/>
    <n v="5"/>
    <x v="0"/>
    <s v="Bajo"/>
    <s v="Bajo"/>
    <s v="Alto"/>
  </r>
  <r>
    <n v="12.7"/>
    <n v="0.6"/>
    <n v="0.65"/>
    <n v="2.2999999999999998"/>
    <n v="6.3E-2"/>
    <n v="6"/>
    <n v="25"/>
    <n v="0.99970000000000003"/>
    <n v="3.03"/>
    <n v="0.56999999999999995"/>
    <x v="6"/>
    <n v="5"/>
    <x v="0"/>
    <s v="Bajo"/>
    <s v="Alto"/>
    <s v="Alto"/>
  </r>
  <r>
    <n v="12"/>
    <n v="0.37"/>
    <n v="0.76"/>
    <n v="4.2"/>
    <n v="6.6000000000000003E-2"/>
    <n v="7"/>
    <n v="38"/>
    <n v="1.0004"/>
    <n v="3.22"/>
    <n v="0.6"/>
    <x v="22"/>
    <n v="7"/>
    <x v="1"/>
    <s v="Bajo"/>
    <s v="Alto"/>
    <s v="Alto"/>
  </r>
  <r>
    <n v="6.6"/>
    <n v="0.73499999999999999"/>
    <n v="0.02"/>
    <n v="7.9"/>
    <n v="0.122"/>
    <n v="68"/>
    <n v="124"/>
    <n v="0.99939999999999996"/>
    <n v="3.47"/>
    <n v="0.53"/>
    <x v="6"/>
    <n v="5"/>
    <x v="0"/>
    <s v="Alto"/>
    <s v="Alto"/>
    <s v="Bajo"/>
  </r>
  <r>
    <n v="11.5"/>
    <n v="0.59"/>
    <n v="0.59"/>
    <n v="2.6"/>
    <n v="8.6999999999999994E-2"/>
    <n v="13"/>
    <n v="49"/>
    <n v="0.99880000000000002"/>
    <n v="3.18"/>
    <n v="0.65"/>
    <x v="27"/>
    <n v="6"/>
    <x v="1"/>
    <s v="Bajo"/>
    <s v="Alto"/>
    <s v="Alto"/>
  </r>
  <r>
    <n v="11.5"/>
    <n v="0.59"/>
    <n v="0.59"/>
    <n v="2.6"/>
    <n v="8.6999999999999994E-2"/>
    <n v="13"/>
    <n v="49"/>
    <n v="0.99880000000000002"/>
    <n v="3.18"/>
    <n v="0.65"/>
    <x v="27"/>
    <n v="6"/>
    <x v="1"/>
    <s v="Bajo"/>
    <s v="Alto"/>
    <s v="Alto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x v="0"/>
    <n v="5"/>
    <x v="0"/>
    <s v="Bajo"/>
    <s v="Alto"/>
    <s v="Bajo"/>
  </r>
  <r>
    <n v="6.6"/>
    <n v="0.73499999999999999"/>
    <n v="0.02"/>
    <n v="7.9"/>
    <n v="0.122"/>
    <n v="68"/>
    <n v="124"/>
    <n v="0.99939999999999996"/>
    <n v="3.47"/>
    <n v="0.53"/>
    <x v="6"/>
    <n v="5"/>
    <x v="0"/>
    <s v="Alto"/>
    <s v="Alto"/>
    <s v="Bajo"/>
  </r>
  <r>
    <n v="7.7"/>
    <n v="0.26"/>
    <n v="0.3"/>
    <n v="1.7"/>
    <n v="5.8999999999999997E-2"/>
    <n v="20"/>
    <n v="38"/>
    <n v="0.99490000000000001"/>
    <n v="3.29"/>
    <n v="0.47"/>
    <x v="14"/>
    <n v="6"/>
    <x v="1"/>
    <s v="Bajo"/>
    <s v="Bajo"/>
    <s v="Alto"/>
  </r>
  <r>
    <n v="12.2"/>
    <n v="0.48"/>
    <n v="0.54"/>
    <n v="2.6"/>
    <n v="8.5000000000000006E-2"/>
    <n v="19"/>
    <n v="64"/>
    <n v="1"/>
    <n v="3.1"/>
    <n v="0.61"/>
    <x v="4"/>
    <n v="6"/>
    <x v="1"/>
    <s v="Bajo"/>
    <s v="Alto"/>
    <s v="Alto"/>
  </r>
  <r>
    <n v="11.4"/>
    <n v="0.6"/>
    <n v="0.49"/>
    <n v="2.7"/>
    <n v="8.5000000000000006E-2"/>
    <n v="10"/>
    <n v="41"/>
    <n v="0.99939999999999996"/>
    <n v="3.15"/>
    <n v="0.63"/>
    <x v="4"/>
    <n v="6"/>
    <x v="1"/>
    <s v="Bajo"/>
    <s v="Alto"/>
    <s v="Alto"/>
  </r>
  <r>
    <n v="7.7"/>
    <n v="0.69"/>
    <n v="0.05"/>
    <n v="2.7"/>
    <n v="7.4999999999999997E-2"/>
    <n v="15"/>
    <n v="27"/>
    <n v="0.99739999999999995"/>
    <n v="3.26"/>
    <n v="0.61"/>
    <x v="7"/>
    <n v="5"/>
    <x v="0"/>
    <s v="Bajo"/>
    <s v="Alto"/>
    <s v="Bajo"/>
  </r>
  <r>
    <n v="8.6999999999999993"/>
    <n v="0.31"/>
    <n v="0.46"/>
    <n v="1.4"/>
    <n v="5.8999999999999997E-2"/>
    <n v="11"/>
    <n v="25"/>
    <n v="0.99660000000000004"/>
    <n v="3.36"/>
    <n v="0.76"/>
    <x v="11"/>
    <n v="6"/>
    <x v="0"/>
    <s v="Alto"/>
    <s v="Bajo"/>
    <s v="Alto"/>
  </r>
  <r>
    <n v="9.8000000000000007"/>
    <n v="0.44"/>
    <n v="0.47"/>
    <n v="2.5"/>
    <n v="6.3E-2"/>
    <n v="9"/>
    <n v="28"/>
    <n v="0.99809999999999999"/>
    <n v="3.24"/>
    <n v="0.65"/>
    <x v="14"/>
    <n v="6"/>
    <x v="1"/>
    <s v="Bajo"/>
    <s v="Alto"/>
    <s v="Alto"/>
  </r>
  <r>
    <n v="12"/>
    <n v="0.39"/>
    <n v="0.66"/>
    <n v="3"/>
    <n v="9.2999999999999999E-2"/>
    <n v="12"/>
    <n v="30"/>
    <n v="0.99960000000000004"/>
    <n v="3.18"/>
    <n v="0.63"/>
    <x v="14"/>
    <n v="7"/>
    <x v="1"/>
    <s v="Bajo"/>
    <s v="Alto"/>
    <s v="Alto"/>
  </r>
  <r>
    <n v="10.4"/>
    <n v="0.34"/>
    <n v="0.57999999999999996"/>
    <n v="3.7"/>
    <n v="0.17399999999999999"/>
    <n v="6"/>
    <n v="16"/>
    <n v="0.997"/>
    <n v="3.19"/>
    <n v="0.7"/>
    <x v="33"/>
    <n v="6"/>
    <x v="1"/>
    <s v="Bajo"/>
    <s v="Alto"/>
    <s v="Alto"/>
  </r>
  <r>
    <n v="12.5"/>
    <n v="0.46"/>
    <n v="0.49"/>
    <n v="4.5"/>
    <n v="7.0000000000000007E-2"/>
    <n v="26"/>
    <n v="49"/>
    <n v="0.99809999999999999"/>
    <n v="3.05"/>
    <n v="0.56999999999999995"/>
    <x v="13"/>
    <n v="4"/>
    <x v="0"/>
    <s v="Bajo"/>
    <s v="Alto"/>
    <s v="Alto"/>
  </r>
  <r>
    <n v="9"/>
    <n v="0.43"/>
    <n v="0.34"/>
    <n v="2.5"/>
    <n v="0.08"/>
    <n v="26"/>
    <n v="86"/>
    <n v="0.99870000000000003"/>
    <n v="3.38"/>
    <n v="0.62"/>
    <x v="3"/>
    <n v="6"/>
    <x v="0"/>
    <s v="Alto"/>
    <s v="Alto"/>
    <s v="Alto"/>
  </r>
  <r>
    <n v="9.1"/>
    <n v="0.45"/>
    <n v="0.35"/>
    <n v="2.4"/>
    <n v="0.08"/>
    <n v="23"/>
    <n v="78"/>
    <n v="0.99870000000000003"/>
    <n v="3.38"/>
    <n v="0.62"/>
    <x v="3"/>
    <n v="5"/>
    <x v="0"/>
    <s v="Alto"/>
    <s v="Alto"/>
    <s v="Alto"/>
  </r>
  <r>
    <n v="7.1"/>
    <n v="0.73499999999999999"/>
    <n v="0.16"/>
    <n v="1.9"/>
    <n v="0.1"/>
    <n v="15"/>
    <n v="77"/>
    <n v="0.99660000000000004"/>
    <n v="3.27"/>
    <n v="0.64"/>
    <x v="8"/>
    <n v="5"/>
    <x v="0"/>
    <s v="Bajo"/>
    <s v="Bajo"/>
    <s v="Bajo"/>
  </r>
  <r>
    <n v="9.9"/>
    <n v="0.4"/>
    <n v="0.53"/>
    <n v="6.7"/>
    <n v="9.7000000000000003E-2"/>
    <n v="6"/>
    <n v="19"/>
    <n v="0.99860000000000004"/>
    <n v="3.27"/>
    <n v="0.82"/>
    <x v="32"/>
    <n v="7"/>
    <x v="1"/>
    <s v="Bajo"/>
    <s v="Alto"/>
    <s v="Alto"/>
  </r>
  <r>
    <n v="8.8000000000000007"/>
    <n v="0.52"/>
    <n v="0.34"/>
    <n v="2.7"/>
    <n v="8.6999999999999994E-2"/>
    <n v="24"/>
    <n v="122"/>
    <n v="0.99819999999999998"/>
    <n v="3.26"/>
    <n v="0.61"/>
    <x v="3"/>
    <n v="5"/>
    <x v="0"/>
    <s v="Bajo"/>
    <s v="Alto"/>
    <s v="Alto"/>
  </r>
  <r>
    <n v="8.6"/>
    <n v="0.72499999999999998"/>
    <n v="0.24"/>
    <n v="6.6"/>
    <n v="0.11700000000000001"/>
    <n v="31"/>
    <n v="134"/>
    <n v="1.0014000000000001"/>
    <n v="3.32"/>
    <n v="1.07"/>
    <x v="8"/>
    <n v="5"/>
    <x v="0"/>
    <s v="Alto"/>
    <s v="Alto"/>
    <s v="Bajo"/>
  </r>
  <r>
    <n v="10.6"/>
    <n v="0.48"/>
    <n v="0.64"/>
    <n v="2.2000000000000002"/>
    <n v="0.111"/>
    <n v="6"/>
    <n v="20"/>
    <n v="0.997"/>
    <n v="3.26"/>
    <n v="0.66"/>
    <x v="32"/>
    <n v="6"/>
    <x v="1"/>
    <s v="Bajo"/>
    <s v="Alto"/>
    <s v="Alto"/>
  </r>
  <r>
    <n v="7"/>
    <n v="0.57999999999999996"/>
    <n v="0.12"/>
    <n v="1.9"/>
    <n v="9.0999999999999998E-2"/>
    <n v="34"/>
    <n v="124"/>
    <n v="0.99560000000000004"/>
    <n v="3.44"/>
    <n v="0.48"/>
    <x v="4"/>
    <n v="5"/>
    <x v="1"/>
    <s v="Alto"/>
    <s v="Bajo"/>
    <s v="Bajo"/>
  </r>
  <r>
    <n v="11.9"/>
    <n v="0.38"/>
    <n v="0.51"/>
    <n v="2"/>
    <n v="0.121"/>
    <n v="7"/>
    <n v="20"/>
    <n v="0.99960000000000004"/>
    <n v="3.24"/>
    <n v="0.76"/>
    <x v="21"/>
    <n v="6"/>
    <x v="1"/>
    <s v="Bajo"/>
    <s v="Bajo"/>
    <s v="Alto"/>
  </r>
  <r>
    <n v="6.8"/>
    <n v="0.77"/>
    <n v="0"/>
    <n v="1.8"/>
    <n v="6.6000000000000003E-2"/>
    <n v="34"/>
    <n v="52"/>
    <n v="0.99760000000000004"/>
    <n v="3.62"/>
    <n v="0.68"/>
    <x v="6"/>
    <n v="5"/>
    <x v="0"/>
    <s v="Alto"/>
    <s v="Bajo"/>
    <s v="Bajo"/>
  </r>
  <r>
    <n v="9.5"/>
    <n v="0.56000000000000005"/>
    <n v="0.33"/>
    <n v="2.4"/>
    <n v="8.8999999999999996E-2"/>
    <n v="35"/>
    <n v="67"/>
    <n v="0.99719999999999998"/>
    <n v="3.28"/>
    <n v="0.73"/>
    <x v="37"/>
    <n v="7"/>
    <x v="1"/>
    <s v="Bajo"/>
    <s v="Alto"/>
    <s v="Alto"/>
  </r>
  <r>
    <n v="6.6"/>
    <n v="0.84"/>
    <n v="0.03"/>
    <n v="2.2999999999999998"/>
    <n v="5.8999999999999997E-2"/>
    <n v="32"/>
    <n v="48"/>
    <n v="0.99519999999999997"/>
    <n v="3.52"/>
    <n v="0.56000000000000005"/>
    <x v="34"/>
    <n v="7"/>
    <x v="1"/>
    <s v="Alto"/>
    <s v="Alto"/>
    <s v="Bajo"/>
  </r>
  <r>
    <n v="7.7"/>
    <n v="0.96"/>
    <n v="0.2"/>
    <n v="2"/>
    <n v="4.7E-2"/>
    <n v="15"/>
    <n v="60"/>
    <n v="0.99550000000000005"/>
    <n v="3.36"/>
    <n v="0.44"/>
    <x v="18"/>
    <n v="5"/>
    <x v="1"/>
    <s v="Alto"/>
    <s v="Bajo"/>
    <s v="Bajo"/>
  </r>
  <r>
    <n v="10.5"/>
    <n v="0.24"/>
    <n v="0.47"/>
    <n v="2.1"/>
    <n v="6.6000000000000003E-2"/>
    <n v="6"/>
    <n v="24"/>
    <n v="0.99780000000000002"/>
    <n v="3.15"/>
    <n v="0.9"/>
    <x v="27"/>
    <n v="7"/>
    <x v="1"/>
    <s v="Bajo"/>
    <s v="Bajo"/>
    <s v="Alto"/>
  </r>
  <r>
    <n v="7.7"/>
    <n v="0.96"/>
    <n v="0.2"/>
    <n v="2"/>
    <n v="4.7E-2"/>
    <n v="15"/>
    <n v="60"/>
    <n v="0.99550000000000005"/>
    <n v="3.36"/>
    <n v="0.44"/>
    <x v="18"/>
    <n v="5"/>
    <x v="1"/>
    <s v="Alto"/>
    <s v="Bajo"/>
    <s v="Bajo"/>
  </r>
  <r>
    <n v="6.6"/>
    <n v="0.84"/>
    <n v="0.03"/>
    <n v="2.2999999999999998"/>
    <n v="5.8999999999999997E-2"/>
    <n v="32"/>
    <n v="48"/>
    <n v="0.99519999999999997"/>
    <n v="3.52"/>
    <n v="0.56000000000000005"/>
    <x v="34"/>
    <n v="7"/>
    <x v="1"/>
    <s v="Alto"/>
    <s v="Alto"/>
    <s v="Bajo"/>
  </r>
  <r>
    <n v="6.4"/>
    <n v="0.67"/>
    <n v="0.08"/>
    <n v="2.1"/>
    <n v="4.4999999999999998E-2"/>
    <n v="19"/>
    <n v="48"/>
    <n v="0.99490000000000001"/>
    <n v="3.49"/>
    <n v="0.49"/>
    <x v="25"/>
    <n v="6"/>
    <x v="1"/>
    <s v="Alto"/>
    <s v="Bajo"/>
    <s v="Bajo"/>
  </r>
  <r>
    <n v="9.5"/>
    <n v="0.78"/>
    <n v="0.22"/>
    <n v="1.9"/>
    <n v="7.6999999999999999E-2"/>
    <n v="6"/>
    <n v="32"/>
    <n v="0.99880000000000002"/>
    <n v="3.26"/>
    <n v="0.56000000000000005"/>
    <x v="12"/>
    <n v="6"/>
    <x v="1"/>
    <s v="Bajo"/>
    <s v="Bajo"/>
    <s v="Bajo"/>
  </r>
  <r>
    <n v="9.1"/>
    <n v="0.52"/>
    <n v="0.33"/>
    <n v="1.3"/>
    <n v="7.0000000000000007E-2"/>
    <n v="9"/>
    <n v="30"/>
    <n v="0.99780000000000002"/>
    <n v="3.24"/>
    <n v="0.6"/>
    <x v="8"/>
    <n v="5"/>
    <x v="0"/>
    <s v="Bajo"/>
    <s v="Bajo"/>
    <s v="Alto"/>
  </r>
  <r>
    <n v="12.8"/>
    <n v="0.84"/>
    <n v="0.63"/>
    <n v="2.4"/>
    <n v="8.7999999999999995E-2"/>
    <n v="13"/>
    <n v="35"/>
    <n v="0.99970000000000003"/>
    <n v="3.1"/>
    <n v="0.6"/>
    <x v="21"/>
    <n v="6"/>
    <x v="1"/>
    <s v="Bajo"/>
    <s v="Alto"/>
    <s v="Alto"/>
  </r>
  <r>
    <n v="10.5"/>
    <n v="0.24"/>
    <n v="0.47"/>
    <n v="2.1"/>
    <n v="6.6000000000000003E-2"/>
    <n v="6"/>
    <n v="24"/>
    <n v="0.99780000000000002"/>
    <n v="3.15"/>
    <n v="0.9"/>
    <x v="27"/>
    <n v="7"/>
    <x v="1"/>
    <s v="Bajo"/>
    <s v="Bajo"/>
    <s v="Alto"/>
  </r>
  <r>
    <n v="7.8"/>
    <n v="0.55000000000000004"/>
    <n v="0.35"/>
    <n v="2.2000000000000002"/>
    <n v="7.3999999999999996E-2"/>
    <n v="21"/>
    <n v="66"/>
    <n v="0.99739999999999995"/>
    <n v="3.25"/>
    <n v="0.56000000000000005"/>
    <x v="5"/>
    <n v="5"/>
    <x v="0"/>
    <s v="Bajo"/>
    <s v="Alto"/>
    <s v="Alto"/>
  </r>
  <r>
    <n v="11.9"/>
    <n v="0.37"/>
    <n v="0.69"/>
    <n v="2.2999999999999998"/>
    <n v="7.8E-2"/>
    <n v="12"/>
    <n v="24"/>
    <n v="0.99580000000000002"/>
    <n v="3"/>
    <n v="0.65"/>
    <x v="29"/>
    <n v="6"/>
    <x v="1"/>
    <s v="Bajo"/>
    <s v="Alto"/>
    <s v="Alto"/>
  </r>
  <r>
    <n v="12.3"/>
    <n v="0.39"/>
    <n v="0.63"/>
    <n v="2.2999999999999998"/>
    <n v="9.0999999999999998E-2"/>
    <n v="6"/>
    <n v="18"/>
    <n v="1.0004"/>
    <n v="3.16"/>
    <n v="0.49"/>
    <x v="3"/>
    <n v="5"/>
    <x v="0"/>
    <s v="Bajo"/>
    <s v="Alto"/>
    <s v="Alto"/>
  </r>
  <r>
    <n v="10.4"/>
    <n v="0.41"/>
    <n v="0.55000000000000004"/>
    <n v="3.2"/>
    <n v="7.5999999999999998E-2"/>
    <n v="22"/>
    <n v="54"/>
    <n v="0.99960000000000004"/>
    <n v="3.15"/>
    <n v="0.89"/>
    <x v="6"/>
    <n v="6"/>
    <x v="0"/>
    <s v="Bajo"/>
    <s v="Alto"/>
    <s v="Alto"/>
  </r>
  <r>
    <n v="12.3"/>
    <n v="0.39"/>
    <n v="0.63"/>
    <n v="2.2999999999999998"/>
    <n v="9.0999999999999998E-2"/>
    <n v="6"/>
    <n v="18"/>
    <n v="1.0004"/>
    <n v="3.16"/>
    <n v="0.49"/>
    <x v="3"/>
    <n v="5"/>
    <x v="0"/>
    <s v="Bajo"/>
    <s v="Alto"/>
    <s v="Alto"/>
  </r>
  <r>
    <n v="8"/>
    <n v="0.67"/>
    <n v="0.3"/>
    <n v="2"/>
    <n v="0.06"/>
    <n v="38"/>
    <n v="62"/>
    <n v="0.99580000000000002"/>
    <n v="3.26"/>
    <n v="0.56000000000000005"/>
    <x v="17"/>
    <n v="6"/>
    <x v="1"/>
    <s v="Bajo"/>
    <s v="Bajo"/>
    <s v="Alto"/>
  </r>
  <r>
    <n v="11.1"/>
    <n v="0.45"/>
    <n v="0.73"/>
    <n v="3.2"/>
    <n v="6.6000000000000003E-2"/>
    <n v="6"/>
    <n v="22"/>
    <n v="0.99860000000000004"/>
    <n v="3.17"/>
    <n v="0.66"/>
    <x v="40"/>
    <n v="6"/>
    <x v="1"/>
    <s v="Bajo"/>
    <s v="Alto"/>
    <s v="Alto"/>
  </r>
  <r>
    <n v="10.4"/>
    <n v="0.41"/>
    <n v="0.55000000000000004"/>
    <n v="3.2"/>
    <n v="7.5999999999999998E-2"/>
    <n v="22"/>
    <n v="54"/>
    <n v="0.99960000000000004"/>
    <n v="3.15"/>
    <n v="0.89"/>
    <x v="6"/>
    <n v="6"/>
    <x v="0"/>
    <s v="Bajo"/>
    <s v="Alto"/>
    <s v="Alto"/>
  </r>
  <r>
    <n v="7"/>
    <n v="0.62"/>
    <n v="0.18"/>
    <n v="1.5"/>
    <n v="6.2E-2"/>
    <n v="7"/>
    <n v="50"/>
    <n v="0.99509999999999998"/>
    <n v="3.08"/>
    <n v="0.6"/>
    <x v="8"/>
    <n v="5"/>
    <x v="0"/>
    <s v="Bajo"/>
    <s v="Bajo"/>
    <s v="Bajo"/>
  </r>
  <r>
    <n v="12.6"/>
    <n v="0.31"/>
    <n v="0.72"/>
    <n v="2.2000000000000002"/>
    <n v="7.1999999999999995E-2"/>
    <n v="6"/>
    <n v="29"/>
    <n v="0.99870000000000003"/>
    <n v="2.88"/>
    <n v="0.82"/>
    <x v="1"/>
    <n v="8"/>
    <x v="0"/>
    <s v="Bajo"/>
    <s v="Alto"/>
    <s v="Alto"/>
  </r>
  <r>
    <n v="11.9"/>
    <n v="0.4"/>
    <n v="0.65"/>
    <n v="2.15"/>
    <n v="6.8000000000000005E-2"/>
    <n v="7"/>
    <n v="27"/>
    <n v="0.99880000000000002"/>
    <n v="3.06"/>
    <n v="0.68"/>
    <x v="33"/>
    <n v="6"/>
    <x v="1"/>
    <s v="Bajo"/>
    <s v="Bajo"/>
    <s v="Alto"/>
  </r>
  <r>
    <n v="15.6"/>
    <n v="0.68500000000000005"/>
    <n v="0.76"/>
    <n v="3.7"/>
    <n v="0.1"/>
    <n v="6"/>
    <n v="43"/>
    <n v="1.0032000000000001"/>
    <n v="2.95"/>
    <n v="0.68"/>
    <x v="40"/>
    <n v="7"/>
    <x v="1"/>
    <s v="Bajo"/>
    <s v="Alto"/>
    <s v="Alto"/>
  </r>
  <r>
    <n v="10"/>
    <n v="0.44"/>
    <n v="0.49"/>
    <n v="2.7"/>
    <n v="7.6999999999999999E-2"/>
    <n v="11"/>
    <n v="19"/>
    <n v="0.99629999999999996"/>
    <n v="3.23"/>
    <n v="0.63"/>
    <x v="41"/>
    <n v="7"/>
    <x v="1"/>
    <s v="Bajo"/>
    <s v="Alto"/>
    <s v="Alto"/>
  </r>
  <r>
    <n v="5.3"/>
    <n v="0.56999999999999995"/>
    <n v="0.01"/>
    <n v="1.7"/>
    <n v="5.3999999999999999E-2"/>
    <n v="5"/>
    <n v="27"/>
    <n v="0.99339999999999995"/>
    <n v="3.57"/>
    <n v="0.84"/>
    <x v="31"/>
    <n v="7"/>
    <x v="1"/>
    <s v="Alto"/>
    <s v="Bajo"/>
    <s v="Bajo"/>
  </r>
  <r>
    <n v="9.5"/>
    <n v="0.73499999999999999"/>
    <n v="0.1"/>
    <n v="2.1"/>
    <n v="7.9000000000000001E-2"/>
    <n v="6"/>
    <n v="31"/>
    <n v="0.99860000000000004"/>
    <n v="3.23"/>
    <n v="0.56000000000000005"/>
    <x v="11"/>
    <n v="6"/>
    <x v="0"/>
    <s v="Bajo"/>
    <s v="Bajo"/>
    <s v="Bajo"/>
  </r>
  <r>
    <n v="12.5"/>
    <n v="0.38"/>
    <n v="0.6"/>
    <n v="2.6"/>
    <n v="8.1000000000000003E-2"/>
    <n v="31"/>
    <n v="72"/>
    <n v="0.99960000000000004"/>
    <n v="3.1"/>
    <n v="0.73"/>
    <x v="4"/>
    <n v="5"/>
    <x v="1"/>
    <s v="Bajo"/>
    <s v="Alto"/>
    <s v="Alto"/>
  </r>
  <r>
    <n v="9.3000000000000007"/>
    <n v="0.48"/>
    <n v="0.28999999999999998"/>
    <n v="2.1"/>
    <n v="0.127"/>
    <n v="6"/>
    <n v="16"/>
    <n v="0.99680000000000002"/>
    <n v="3.22"/>
    <n v="0.72"/>
    <x v="40"/>
    <n v="5"/>
    <x v="1"/>
    <s v="Bajo"/>
    <s v="Bajo"/>
    <s v="Alto"/>
  </r>
  <r>
    <n v="8.6"/>
    <n v="0.53"/>
    <n v="0.22"/>
    <n v="2"/>
    <n v="0.1"/>
    <n v="7"/>
    <n v="27"/>
    <n v="0.99670000000000003"/>
    <n v="3.2"/>
    <n v="0.56000000000000005"/>
    <x v="17"/>
    <n v="6"/>
    <x v="1"/>
    <s v="Bajo"/>
    <s v="Bajo"/>
    <s v="Bajo"/>
  </r>
  <r>
    <n v="11.9"/>
    <n v="0.39"/>
    <n v="0.69"/>
    <n v="2.8"/>
    <n v="9.5000000000000001E-2"/>
    <n v="17"/>
    <n v="35"/>
    <n v="0.99939999999999996"/>
    <n v="3.1"/>
    <n v="0.61"/>
    <x v="14"/>
    <n v="6"/>
    <x v="1"/>
    <s v="Bajo"/>
    <s v="Alto"/>
    <s v="Alto"/>
  </r>
  <r>
    <n v="11.9"/>
    <n v="0.39"/>
    <n v="0.69"/>
    <n v="2.8"/>
    <n v="9.5000000000000001E-2"/>
    <n v="17"/>
    <n v="35"/>
    <n v="0.99939999999999996"/>
    <n v="3.1"/>
    <n v="0.61"/>
    <x v="14"/>
    <n v="6"/>
    <x v="1"/>
    <s v="Bajo"/>
    <s v="Alto"/>
    <s v="Alto"/>
  </r>
  <r>
    <n v="8.4"/>
    <n v="0.37"/>
    <n v="0.53"/>
    <n v="1.8"/>
    <n v="0.41299999999999998"/>
    <n v="9"/>
    <n v="26"/>
    <n v="0.99790000000000001"/>
    <n v="3.06"/>
    <n v="1.06"/>
    <x v="7"/>
    <n v="6"/>
    <x v="0"/>
    <s v="Bajo"/>
    <s v="Bajo"/>
    <s v="Alto"/>
  </r>
  <r>
    <n v="6.8"/>
    <n v="0.56000000000000005"/>
    <n v="0.03"/>
    <n v="1.7"/>
    <n v="8.4000000000000005E-2"/>
    <n v="18"/>
    <n v="35"/>
    <n v="0.99680000000000002"/>
    <n v="3.44"/>
    <n v="0.63"/>
    <x v="2"/>
    <n v="6"/>
    <x v="0"/>
    <s v="Alto"/>
    <s v="Bajo"/>
    <s v="Bajo"/>
  </r>
  <r>
    <n v="10.4"/>
    <n v="0.33"/>
    <n v="0.63"/>
    <n v="2.8"/>
    <n v="8.4000000000000005E-2"/>
    <n v="5"/>
    <n v="22"/>
    <n v="0.99980000000000002"/>
    <n v="3.26"/>
    <n v="0.74"/>
    <x v="40"/>
    <n v="7"/>
    <x v="1"/>
    <s v="Bajo"/>
    <s v="Alto"/>
    <s v="Alto"/>
  </r>
  <r>
    <n v="7"/>
    <n v="0.23"/>
    <n v="0.4"/>
    <n v="1.6"/>
    <n v="6.3E-2"/>
    <n v="21"/>
    <n v="67"/>
    <n v="0.99519999999999997"/>
    <n v="3.5"/>
    <n v="0.63"/>
    <x v="42"/>
    <n v="5"/>
    <x v="1"/>
    <s v="Alto"/>
    <s v="Bajo"/>
    <s v="Alto"/>
  </r>
  <r>
    <n v="11.3"/>
    <n v="0.62"/>
    <n v="0.67"/>
    <n v="5.2"/>
    <n v="8.5999999999999993E-2"/>
    <n v="6"/>
    <n v="19"/>
    <n v="0.99880000000000002"/>
    <n v="3.22"/>
    <n v="0.69"/>
    <x v="43"/>
    <n v="8"/>
    <x v="1"/>
    <s v="Bajo"/>
    <s v="Alto"/>
    <s v="Alto"/>
  </r>
  <r>
    <n v="8.9"/>
    <n v="0.59"/>
    <n v="0.39"/>
    <n v="2.2999999999999998"/>
    <n v="9.5000000000000001E-2"/>
    <n v="5"/>
    <n v="22"/>
    <n v="0.99860000000000004"/>
    <n v="3.37"/>
    <n v="0.57999999999999996"/>
    <x v="15"/>
    <n v="5"/>
    <x v="1"/>
    <s v="Alto"/>
    <s v="Alto"/>
    <s v="Alto"/>
  </r>
  <r>
    <n v="9.1999999999999993"/>
    <n v="0.63"/>
    <n v="0.21"/>
    <n v="2.7"/>
    <n v="9.7000000000000003E-2"/>
    <n v="29"/>
    <n v="65"/>
    <n v="0.99880000000000002"/>
    <n v="3.28"/>
    <n v="0.57999999999999996"/>
    <x v="13"/>
    <n v="5"/>
    <x v="0"/>
    <s v="Bajo"/>
    <s v="Alto"/>
    <s v="Bajo"/>
  </r>
  <r>
    <n v="10.4"/>
    <n v="0.33"/>
    <n v="0.63"/>
    <n v="2.8"/>
    <n v="8.4000000000000005E-2"/>
    <n v="5"/>
    <n v="22"/>
    <n v="0.99980000000000002"/>
    <n v="3.26"/>
    <n v="0.74"/>
    <x v="40"/>
    <n v="7"/>
    <x v="1"/>
    <s v="Bajo"/>
    <s v="Alto"/>
    <s v="Alto"/>
  </r>
  <r>
    <n v="11.6"/>
    <n v="0.57999999999999996"/>
    <n v="0.66"/>
    <n v="2.2000000000000002"/>
    <n v="7.3999999999999996E-2"/>
    <n v="10"/>
    <n v="47"/>
    <n v="1.0007999999999999"/>
    <n v="3.25"/>
    <n v="0.56999999999999995"/>
    <x v="9"/>
    <n v="3"/>
    <x v="0"/>
    <s v="Bajo"/>
    <s v="Alto"/>
    <s v="Alto"/>
  </r>
  <r>
    <n v="9.1999999999999993"/>
    <n v="0.43"/>
    <n v="0.52"/>
    <n v="2.2999999999999998"/>
    <n v="8.3000000000000004E-2"/>
    <n v="14"/>
    <n v="23"/>
    <n v="0.99760000000000004"/>
    <n v="3.35"/>
    <n v="0.61"/>
    <x v="33"/>
    <n v="6"/>
    <x v="1"/>
    <s v="Alto"/>
    <s v="Alto"/>
    <s v="Alto"/>
  </r>
  <r>
    <n v="8.3000000000000007"/>
    <n v="0.61499999999999999"/>
    <n v="0.22"/>
    <n v="2.6"/>
    <n v="8.6999999999999994E-2"/>
    <n v="6"/>
    <n v="19"/>
    <n v="0.99819999999999998"/>
    <n v="3.26"/>
    <n v="0.61"/>
    <x v="8"/>
    <n v="5"/>
    <x v="0"/>
    <s v="Bajo"/>
    <s v="Alto"/>
    <s v="Bajo"/>
  </r>
  <r>
    <n v="11"/>
    <n v="0.26"/>
    <n v="0.68"/>
    <n v="2.5499999999999998"/>
    <n v="8.5000000000000006E-2"/>
    <n v="10"/>
    <n v="25"/>
    <n v="0.997"/>
    <n v="3.18"/>
    <n v="0.61"/>
    <x v="37"/>
    <n v="5"/>
    <x v="1"/>
    <s v="Bajo"/>
    <s v="Alto"/>
    <s v="Alto"/>
  </r>
  <r>
    <n v="8.1"/>
    <n v="0.66"/>
    <n v="0.7"/>
    <n v="2.2000000000000002"/>
    <n v="9.8000000000000004E-2"/>
    <n v="25"/>
    <n v="129"/>
    <n v="0.99719999999999998"/>
    <n v="3.08"/>
    <n v="0.53"/>
    <x v="9"/>
    <n v="5"/>
    <x v="0"/>
    <s v="Bajo"/>
    <s v="Alto"/>
    <s v="Alto"/>
  </r>
  <r>
    <n v="11.5"/>
    <n v="0.315"/>
    <n v="0.54"/>
    <n v="2.1"/>
    <n v="8.4000000000000005E-2"/>
    <n v="5"/>
    <n v="15"/>
    <n v="0.99870000000000003"/>
    <n v="2.98"/>
    <n v="0.7"/>
    <x v="5"/>
    <n v="6"/>
    <x v="0"/>
    <s v="Bajo"/>
    <s v="Bajo"/>
    <s v="Alto"/>
  </r>
  <r>
    <n v="10"/>
    <n v="0.28999999999999998"/>
    <n v="0.4"/>
    <n v="2.9"/>
    <n v="9.8000000000000004E-2"/>
    <n v="10"/>
    <n v="26"/>
    <n v="1.0005999999999999"/>
    <n v="3.48"/>
    <n v="0.91"/>
    <x v="10"/>
    <n v="5"/>
    <x v="0"/>
    <s v="Alto"/>
    <s v="Alto"/>
    <s v="Alto"/>
  </r>
  <r>
    <n v="10.3"/>
    <n v="0.5"/>
    <n v="0.42"/>
    <n v="2"/>
    <n v="6.9000000000000006E-2"/>
    <n v="21"/>
    <n v="51"/>
    <n v="0.99819999999999998"/>
    <n v="3.16"/>
    <n v="0.72"/>
    <x v="24"/>
    <n v="6"/>
    <x v="1"/>
    <s v="Bajo"/>
    <s v="Bajo"/>
    <s v="Alto"/>
  </r>
  <r>
    <n v="8.8000000000000007"/>
    <n v="0.46"/>
    <n v="0.45"/>
    <n v="2.6"/>
    <n v="6.5000000000000002E-2"/>
    <n v="7"/>
    <n v="18"/>
    <n v="0.99470000000000003"/>
    <n v="3.32"/>
    <n v="0.79"/>
    <x v="23"/>
    <n v="6"/>
    <x v="1"/>
    <s v="Alto"/>
    <s v="Alto"/>
    <s v="Alto"/>
  </r>
  <r>
    <n v="11.4"/>
    <n v="0.36"/>
    <n v="0.69"/>
    <n v="2.1"/>
    <n v="0.09"/>
    <n v="6"/>
    <n v="21"/>
    <n v="1"/>
    <n v="3.17"/>
    <n v="0.62"/>
    <x v="5"/>
    <n v="6"/>
    <x v="0"/>
    <s v="Bajo"/>
    <s v="Bajo"/>
    <s v="Alto"/>
  </r>
  <r>
    <n v="8.6999999999999993"/>
    <n v="0.82"/>
    <n v="0.02"/>
    <n v="1.2"/>
    <n v="7.0000000000000007E-2"/>
    <n v="36"/>
    <n v="48"/>
    <n v="0.99519999999999997"/>
    <n v="3.2"/>
    <n v="0.57999999999999996"/>
    <x v="1"/>
    <n v="5"/>
    <x v="0"/>
    <s v="Bajo"/>
    <s v="Bajo"/>
    <s v="Bajo"/>
  </r>
  <r>
    <n v="13"/>
    <n v="0.32"/>
    <n v="0.65"/>
    <n v="2.6"/>
    <n v="9.2999999999999999E-2"/>
    <n v="15"/>
    <n v="47"/>
    <n v="0.99960000000000004"/>
    <n v="3.05"/>
    <n v="0.61"/>
    <x v="12"/>
    <n v="5"/>
    <x v="1"/>
    <s v="Bajo"/>
    <s v="Alto"/>
    <s v="Alto"/>
  </r>
  <r>
    <n v="9.6"/>
    <n v="0.54"/>
    <n v="0.42"/>
    <n v="2.4"/>
    <n v="8.1000000000000003E-2"/>
    <n v="25"/>
    <n v="52"/>
    <n v="0.997"/>
    <n v="3.2"/>
    <n v="0.71"/>
    <x v="25"/>
    <n v="6"/>
    <x v="1"/>
    <s v="Bajo"/>
    <s v="Alto"/>
    <s v="Alto"/>
  </r>
  <r>
    <n v="12.5"/>
    <n v="0.37"/>
    <n v="0.55000000000000004"/>
    <n v="2.6"/>
    <n v="8.3000000000000004E-2"/>
    <n v="25"/>
    <n v="68"/>
    <n v="0.99950000000000006"/>
    <n v="3.15"/>
    <n v="0.82"/>
    <x v="21"/>
    <n v="6"/>
    <x v="1"/>
    <s v="Bajo"/>
    <s v="Alto"/>
    <s v="Alto"/>
  </r>
  <r>
    <n v="9.9"/>
    <n v="0.35"/>
    <n v="0.55000000000000004"/>
    <n v="2.1"/>
    <n v="6.2E-2"/>
    <n v="5"/>
    <n v="14"/>
    <n v="0.99709999999999999"/>
    <n v="3.26"/>
    <n v="0.79"/>
    <x v="12"/>
    <n v="5"/>
    <x v="1"/>
    <s v="Bajo"/>
    <s v="Bajo"/>
    <s v="Alto"/>
  </r>
  <r>
    <n v="10.5"/>
    <n v="0.28000000000000003"/>
    <n v="0.51"/>
    <n v="1.7"/>
    <n v="0.08"/>
    <n v="10"/>
    <n v="24"/>
    <n v="0.99819999999999998"/>
    <n v="3.2"/>
    <n v="0.89"/>
    <x v="0"/>
    <n v="6"/>
    <x v="0"/>
    <s v="Bajo"/>
    <s v="Bajo"/>
    <s v="Alto"/>
  </r>
  <r>
    <n v="9.6"/>
    <n v="0.68"/>
    <n v="0.24"/>
    <n v="2.2000000000000002"/>
    <n v="8.6999999999999994E-2"/>
    <n v="5"/>
    <n v="28"/>
    <n v="0.99880000000000002"/>
    <n v="3.14"/>
    <n v="0.6"/>
    <x v="17"/>
    <n v="5"/>
    <x v="1"/>
    <s v="Bajo"/>
    <s v="Alto"/>
    <s v="Bajo"/>
  </r>
  <r>
    <n v="9.3000000000000007"/>
    <n v="0.27"/>
    <n v="0.41"/>
    <n v="2"/>
    <n v="9.0999999999999998E-2"/>
    <n v="6"/>
    <n v="16"/>
    <n v="0.998"/>
    <n v="3.28"/>
    <n v="0.7"/>
    <x v="10"/>
    <n v="5"/>
    <x v="0"/>
    <s v="Bajo"/>
    <s v="Bajo"/>
    <s v="Alto"/>
  </r>
  <r>
    <n v="10.4"/>
    <n v="0.24"/>
    <n v="0.49"/>
    <n v="1.8"/>
    <n v="7.4999999999999997E-2"/>
    <n v="6"/>
    <n v="20"/>
    <n v="0.99770000000000003"/>
    <n v="3.18"/>
    <n v="1.06"/>
    <x v="27"/>
    <n v="6"/>
    <x v="1"/>
    <s v="Bajo"/>
    <s v="Bajo"/>
    <s v="Alto"/>
  </r>
  <r>
    <n v="9.6"/>
    <n v="0.68"/>
    <n v="0.24"/>
    <n v="2.2000000000000002"/>
    <n v="8.6999999999999994E-2"/>
    <n v="5"/>
    <n v="28"/>
    <n v="0.99880000000000002"/>
    <n v="3.14"/>
    <n v="0.6"/>
    <x v="17"/>
    <n v="5"/>
    <x v="1"/>
    <s v="Bajo"/>
    <s v="Alto"/>
    <s v="Bajo"/>
  </r>
  <r>
    <n v="9.4"/>
    <n v="0.68500000000000005"/>
    <n v="0.11"/>
    <n v="2.7"/>
    <n v="7.6999999999999999E-2"/>
    <n v="6"/>
    <n v="31"/>
    <n v="0.99839999999999995"/>
    <n v="3.19"/>
    <n v="0.7"/>
    <x v="11"/>
    <n v="6"/>
    <x v="0"/>
    <s v="Bajo"/>
    <s v="Alto"/>
    <s v="Bajo"/>
  </r>
  <r>
    <n v="10.6"/>
    <n v="0.28000000000000003"/>
    <n v="0.39"/>
    <n v="15.5"/>
    <n v="6.9000000000000006E-2"/>
    <n v="6"/>
    <n v="23"/>
    <n v="1.0025999999999999"/>
    <n v="3.12"/>
    <n v="0.66"/>
    <x v="5"/>
    <n v="5"/>
    <x v="0"/>
    <s v="Bajo"/>
    <s v="Alto"/>
    <s v="Alto"/>
  </r>
  <r>
    <n v="9.4"/>
    <n v="0.3"/>
    <n v="0.56000000000000005"/>
    <n v="2.8"/>
    <n v="0.08"/>
    <n v="6"/>
    <n v="17"/>
    <n v="0.99639999999999995"/>
    <n v="3.15"/>
    <n v="0.92"/>
    <x v="32"/>
    <n v="8"/>
    <x v="1"/>
    <s v="Bajo"/>
    <s v="Alto"/>
    <s v="Alto"/>
  </r>
  <r>
    <n v="10.6"/>
    <n v="0.36"/>
    <n v="0.59"/>
    <n v="2.2000000000000002"/>
    <n v="0.152"/>
    <n v="6"/>
    <n v="18"/>
    <n v="0.99860000000000004"/>
    <n v="3.04"/>
    <n v="1.05"/>
    <x v="0"/>
    <n v="5"/>
    <x v="0"/>
    <s v="Bajo"/>
    <s v="Alto"/>
    <s v="Alto"/>
  </r>
  <r>
    <n v="10.6"/>
    <n v="0.36"/>
    <n v="0.6"/>
    <n v="2.2000000000000002"/>
    <n v="0.152"/>
    <n v="7"/>
    <n v="18"/>
    <n v="0.99860000000000004"/>
    <n v="3.04"/>
    <n v="1.06"/>
    <x v="0"/>
    <n v="5"/>
    <x v="0"/>
    <s v="Bajo"/>
    <s v="Alto"/>
    <s v="Alto"/>
  </r>
  <r>
    <n v="10.6"/>
    <n v="0.44"/>
    <n v="0.68"/>
    <n v="4.0999999999999996"/>
    <n v="0.114"/>
    <n v="6"/>
    <n v="24"/>
    <n v="0.997"/>
    <n v="3.06"/>
    <n v="0.66"/>
    <x v="43"/>
    <n v="6"/>
    <x v="1"/>
    <s v="Bajo"/>
    <s v="Alto"/>
    <s v="Alto"/>
  </r>
  <r>
    <n v="10.199999999999999"/>
    <n v="0.67"/>
    <n v="0.39"/>
    <n v="1.9"/>
    <n v="5.3999999999999999E-2"/>
    <n v="6"/>
    <n v="17"/>
    <n v="0.99760000000000004"/>
    <n v="3.17"/>
    <n v="0.47"/>
    <x v="2"/>
    <n v="5"/>
    <x v="0"/>
    <s v="Bajo"/>
    <s v="Bajo"/>
    <s v="Alto"/>
  </r>
  <r>
    <n v="10.199999999999999"/>
    <n v="0.67"/>
    <n v="0.39"/>
    <n v="1.9"/>
    <n v="5.3999999999999999E-2"/>
    <n v="6"/>
    <n v="17"/>
    <n v="0.99760000000000004"/>
    <n v="3.17"/>
    <n v="0.47"/>
    <x v="2"/>
    <n v="5"/>
    <x v="0"/>
    <s v="Bajo"/>
    <s v="Bajo"/>
    <s v="Alto"/>
  </r>
  <r>
    <n v="10.199999999999999"/>
    <n v="0.64500000000000002"/>
    <n v="0.36"/>
    <n v="1.8"/>
    <n v="5.2999999999999999E-2"/>
    <n v="5"/>
    <n v="14"/>
    <n v="0.99819999999999998"/>
    <n v="3.17"/>
    <n v="0.42"/>
    <x v="2"/>
    <n v="6"/>
    <x v="0"/>
    <s v="Bajo"/>
    <s v="Bajo"/>
    <s v="Alto"/>
  </r>
  <r>
    <n v="11.6"/>
    <n v="0.32"/>
    <n v="0.55000000000000004"/>
    <n v="2.8"/>
    <n v="8.1000000000000003E-2"/>
    <n v="35"/>
    <n v="67"/>
    <n v="1.0002"/>
    <n v="3.32"/>
    <n v="0.92"/>
    <x v="14"/>
    <n v="7"/>
    <x v="1"/>
    <s v="Alto"/>
    <s v="Alto"/>
    <s v="Alto"/>
  </r>
  <r>
    <n v="9.3000000000000007"/>
    <n v="0.39"/>
    <n v="0.4"/>
    <n v="2.6"/>
    <n v="7.2999999999999995E-2"/>
    <n v="10"/>
    <n v="26"/>
    <n v="0.99839999999999995"/>
    <n v="3.34"/>
    <n v="0.75"/>
    <x v="17"/>
    <n v="6"/>
    <x v="1"/>
    <s v="Alto"/>
    <s v="Alto"/>
    <s v="Alto"/>
  </r>
  <r>
    <n v="9.3000000000000007"/>
    <n v="0.77500000000000002"/>
    <n v="0.27"/>
    <n v="2.8"/>
    <n v="7.8E-2"/>
    <n v="24"/>
    <n v="56"/>
    <n v="0.99839999999999995"/>
    <n v="3.31"/>
    <n v="0.67"/>
    <x v="12"/>
    <n v="6"/>
    <x v="1"/>
    <s v="Alto"/>
    <s v="Alto"/>
    <s v="Alto"/>
  </r>
  <r>
    <n v="9.1999999999999993"/>
    <n v="0.41"/>
    <n v="0.5"/>
    <n v="2.5"/>
    <n v="5.5E-2"/>
    <n v="12"/>
    <n v="25"/>
    <n v="0.99519999999999997"/>
    <n v="3.34"/>
    <n v="0.79"/>
    <x v="39"/>
    <n v="7"/>
    <x v="1"/>
    <s v="Alto"/>
    <s v="Alto"/>
    <s v="Alto"/>
  </r>
  <r>
    <n v="8.9"/>
    <n v="0.4"/>
    <n v="0.51"/>
    <n v="2.6"/>
    <n v="5.1999999999999998E-2"/>
    <n v="13"/>
    <n v="27"/>
    <n v="0.995"/>
    <n v="3.32"/>
    <n v="0.9"/>
    <x v="43"/>
    <n v="7"/>
    <x v="1"/>
    <s v="Alto"/>
    <s v="Alto"/>
    <s v="Alto"/>
  </r>
  <r>
    <n v="8.6999999999999993"/>
    <n v="0.69"/>
    <n v="0.31"/>
    <n v="3"/>
    <n v="8.5999999999999993E-2"/>
    <n v="23"/>
    <n v="81"/>
    <n v="1.0002"/>
    <n v="3.48"/>
    <n v="0.74"/>
    <x v="41"/>
    <n v="6"/>
    <x v="1"/>
    <s v="Alto"/>
    <s v="Alto"/>
    <s v="Alto"/>
  </r>
  <r>
    <n v="6.5"/>
    <n v="0.39"/>
    <n v="0.23"/>
    <n v="8.3000000000000007"/>
    <n v="5.0999999999999997E-2"/>
    <n v="28"/>
    <n v="91"/>
    <n v="0.99519999999999997"/>
    <n v="3.44"/>
    <n v="0.55000000000000004"/>
    <x v="44"/>
    <n v="6"/>
    <x v="1"/>
    <s v="Alto"/>
    <s v="Alto"/>
    <s v="Bajo"/>
  </r>
  <r>
    <n v="10.7"/>
    <n v="0.35"/>
    <n v="0.53"/>
    <n v="2.6"/>
    <n v="7.0000000000000007E-2"/>
    <n v="5"/>
    <n v="16"/>
    <n v="0.99719999999999998"/>
    <n v="3.15"/>
    <n v="0.65"/>
    <x v="27"/>
    <n v="8"/>
    <x v="1"/>
    <s v="Bajo"/>
    <s v="Alto"/>
    <s v="Alto"/>
  </r>
  <r>
    <n v="7.8"/>
    <n v="0.52"/>
    <n v="0.25"/>
    <n v="1.9"/>
    <n v="8.1000000000000003E-2"/>
    <n v="14"/>
    <n v="38"/>
    <n v="0.99839999999999995"/>
    <n v="3.43"/>
    <n v="0.65"/>
    <x v="9"/>
    <n v="6"/>
    <x v="0"/>
    <s v="Alto"/>
    <s v="Bajo"/>
    <s v="Bajo"/>
  </r>
  <r>
    <n v="7.2"/>
    <n v="0.34"/>
    <n v="0.32"/>
    <n v="2.5"/>
    <n v="0.09"/>
    <n v="43"/>
    <n v="113"/>
    <n v="0.99660000000000004"/>
    <n v="3.32"/>
    <n v="0.79"/>
    <x v="42"/>
    <n v="5"/>
    <x v="1"/>
    <s v="Alto"/>
    <s v="Alto"/>
    <s v="Alto"/>
  </r>
  <r>
    <n v="10.7"/>
    <n v="0.35"/>
    <n v="0.53"/>
    <n v="2.6"/>
    <n v="7.0000000000000007E-2"/>
    <n v="5"/>
    <n v="16"/>
    <n v="0.99719999999999998"/>
    <n v="3.15"/>
    <n v="0.65"/>
    <x v="27"/>
    <n v="8"/>
    <x v="1"/>
    <s v="Bajo"/>
    <s v="Alto"/>
    <s v="Alto"/>
  </r>
  <r>
    <n v="8.6999999999999993"/>
    <n v="0.69"/>
    <n v="0.31"/>
    <n v="3"/>
    <n v="8.5999999999999993E-2"/>
    <n v="23"/>
    <n v="81"/>
    <n v="1.0002"/>
    <n v="3.48"/>
    <n v="0.74"/>
    <x v="41"/>
    <n v="6"/>
    <x v="1"/>
    <s v="Alto"/>
    <s v="Alto"/>
    <s v="Alto"/>
  </r>
  <r>
    <n v="7.8"/>
    <n v="0.52"/>
    <n v="0.25"/>
    <n v="1.9"/>
    <n v="8.1000000000000003E-2"/>
    <n v="14"/>
    <n v="38"/>
    <n v="0.99839999999999995"/>
    <n v="3.43"/>
    <n v="0.65"/>
    <x v="9"/>
    <n v="6"/>
    <x v="0"/>
    <s v="Alto"/>
    <s v="Bajo"/>
    <s v="Bajo"/>
  </r>
  <r>
    <n v="10.4"/>
    <n v="0.44"/>
    <n v="0.73"/>
    <n v="6.55"/>
    <n v="7.3999999999999996E-2"/>
    <n v="38"/>
    <n v="76"/>
    <n v="0.999"/>
    <n v="3.17"/>
    <n v="0.85"/>
    <x v="35"/>
    <n v="7"/>
    <x v="1"/>
    <s v="Bajo"/>
    <s v="Alto"/>
    <s v="Alto"/>
  </r>
  <r>
    <n v="10.4"/>
    <n v="0.44"/>
    <n v="0.73"/>
    <n v="6.55"/>
    <n v="7.3999999999999996E-2"/>
    <n v="38"/>
    <n v="76"/>
    <n v="0.999"/>
    <n v="3.17"/>
    <n v="0.85"/>
    <x v="35"/>
    <n v="7"/>
    <x v="1"/>
    <s v="Bajo"/>
    <s v="Alto"/>
    <s v="Alto"/>
  </r>
  <r>
    <n v="10.5"/>
    <n v="0.26"/>
    <n v="0.47"/>
    <n v="1.9"/>
    <n v="7.8E-2"/>
    <n v="6"/>
    <n v="24"/>
    <n v="0.99760000000000004"/>
    <n v="3.18"/>
    <n v="1.04"/>
    <x v="18"/>
    <n v="7"/>
    <x v="1"/>
    <s v="Bajo"/>
    <s v="Bajo"/>
    <s v="Alto"/>
  </r>
  <r>
    <n v="10.5"/>
    <n v="0.24"/>
    <n v="0.42"/>
    <n v="1.8"/>
    <n v="7.6999999999999999E-2"/>
    <n v="6"/>
    <n v="22"/>
    <n v="0.99760000000000004"/>
    <n v="3.21"/>
    <n v="1.05"/>
    <x v="14"/>
    <n v="7"/>
    <x v="1"/>
    <s v="Bajo"/>
    <s v="Bajo"/>
    <s v="Alto"/>
  </r>
  <r>
    <n v="10.199999999999999"/>
    <n v="0.49"/>
    <n v="0.63"/>
    <n v="2.9"/>
    <n v="7.1999999999999995E-2"/>
    <n v="10"/>
    <n v="26"/>
    <n v="0.99680000000000002"/>
    <n v="3.16"/>
    <n v="0.78"/>
    <x v="31"/>
    <n v="7"/>
    <x v="1"/>
    <s v="Bajo"/>
    <s v="Alto"/>
    <s v="Alto"/>
  </r>
  <r>
    <n v="10.4"/>
    <n v="0.24"/>
    <n v="0.46"/>
    <n v="1.8"/>
    <n v="7.4999999999999997E-2"/>
    <n v="6"/>
    <n v="21"/>
    <n v="0.99760000000000004"/>
    <n v="3.25"/>
    <n v="1.02"/>
    <x v="14"/>
    <n v="7"/>
    <x v="1"/>
    <s v="Bajo"/>
    <s v="Bajo"/>
    <s v="Alto"/>
  </r>
  <r>
    <n v="11.2"/>
    <n v="0.67"/>
    <n v="0.55000000000000004"/>
    <n v="2.2999999999999998"/>
    <n v="8.4000000000000005E-2"/>
    <n v="6"/>
    <n v="13"/>
    <n v="1"/>
    <n v="3.17"/>
    <n v="0.71"/>
    <x v="3"/>
    <n v="6"/>
    <x v="0"/>
    <s v="Bajo"/>
    <s v="Alto"/>
    <s v="Alto"/>
  </r>
  <r>
    <n v="10"/>
    <n v="0.59"/>
    <n v="0.31"/>
    <n v="2.2000000000000002"/>
    <n v="0.09"/>
    <n v="26"/>
    <n v="62"/>
    <n v="0.99939999999999996"/>
    <n v="3.18"/>
    <n v="0.63"/>
    <x v="17"/>
    <n v="6"/>
    <x v="1"/>
    <s v="Bajo"/>
    <s v="Alto"/>
    <s v="Alto"/>
  </r>
  <r>
    <n v="13.3"/>
    <n v="0.28999999999999998"/>
    <n v="0.75"/>
    <n v="2.8"/>
    <n v="8.4000000000000005E-2"/>
    <n v="23"/>
    <n v="43"/>
    <n v="0.99860000000000004"/>
    <n v="3.04"/>
    <n v="0.68"/>
    <x v="25"/>
    <n v="7"/>
    <x v="1"/>
    <s v="Bajo"/>
    <s v="Alto"/>
    <s v="Alto"/>
  </r>
  <r>
    <n v="12.4"/>
    <n v="0.42"/>
    <n v="0.49"/>
    <n v="4.5999999999999996"/>
    <n v="7.2999999999999995E-2"/>
    <n v="19"/>
    <n v="43"/>
    <n v="0.99780000000000002"/>
    <n v="3.02"/>
    <n v="0.61"/>
    <x v="3"/>
    <n v="5"/>
    <x v="0"/>
    <s v="Bajo"/>
    <s v="Alto"/>
    <s v="Alto"/>
  </r>
  <r>
    <n v="10"/>
    <n v="0.59"/>
    <n v="0.31"/>
    <n v="2.2000000000000002"/>
    <n v="0.09"/>
    <n v="26"/>
    <n v="62"/>
    <n v="0.99939999999999996"/>
    <n v="3.18"/>
    <n v="0.63"/>
    <x v="17"/>
    <n v="6"/>
    <x v="1"/>
    <s v="Bajo"/>
    <s v="Alto"/>
    <s v="Alto"/>
  </r>
  <r>
    <n v="10.7"/>
    <n v="0.4"/>
    <n v="0.48"/>
    <n v="2.1"/>
    <n v="0.125"/>
    <n v="15"/>
    <n v="49"/>
    <n v="0.998"/>
    <n v="3.03"/>
    <n v="0.81"/>
    <x v="10"/>
    <n v="6"/>
    <x v="0"/>
    <s v="Bajo"/>
    <s v="Bajo"/>
    <s v="Alto"/>
  </r>
  <r>
    <n v="10.5"/>
    <n v="0.51"/>
    <n v="0.64"/>
    <n v="2.4"/>
    <n v="0.107"/>
    <n v="6"/>
    <n v="15"/>
    <n v="0.99729999999999996"/>
    <n v="3.09"/>
    <n v="0.66"/>
    <x v="37"/>
    <n v="7"/>
    <x v="1"/>
    <s v="Bajo"/>
    <s v="Alto"/>
    <s v="Alto"/>
  </r>
  <r>
    <n v="10.5"/>
    <n v="0.51"/>
    <n v="0.64"/>
    <n v="2.4"/>
    <n v="0.107"/>
    <n v="6"/>
    <n v="15"/>
    <n v="0.99729999999999996"/>
    <n v="3.09"/>
    <n v="0.66"/>
    <x v="37"/>
    <n v="7"/>
    <x v="1"/>
    <s v="Bajo"/>
    <s v="Alto"/>
    <s v="Alto"/>
  </r>
  <r>
    <n v="8.5"/>
    <n v="0.65500000000000003"/>
    <n v="0.49"/>
    <n v="6.1"/>
    <n v="0.122"/>
    <n v="34"/>
    <n v="151"/>
    <n v="1.0009999999999999"/>
    <n v="3.31"/>
    <n v="1.1399999999999999"/>
    <x v="8"/>
    <n v="5"/>
    <x v="0"/>
    <s v="Alto"/>
    <s v="Alto"/>
    <s v="Alto"/>
  </r>
  <r>
    <n v="12.5"/>
    <n v="0.6"/>
    <n v="0.49"/>
    <n v="4.3"/>
    <n v="0.1"/>
    <n v="5"/>
    <n v="14"/>
    <n v="1.0009999999999999"/>
    <n v="3.25"/>
    <n v="0.74"/>
    <x v="36"/>
    <n v="6"/>
    <x v="1"/>
    <s v="Bajo"/>
    <s v="Alto"/>
    <s v="Alto"/>
  </r>
  <r>
    <n v="10.4"/>
    <n v="0.61"/>
    <n v="0.49"/>
    <n v="2.1"/>
    <n v="0.2"/>
    <n v="5"/>
    <n v="16"/>
    <n v="0.99939999999999996"/>
    <n v="3.16"/>
    <n v="0.63"/>
    <x v="45"/>
    <n v="3"/>
    <x v="0"/>
    <s v="Bajo"/>
    <s v="Bajo"/>
    <s v="Alto"/>
  </r>
  <r>
    <n v="10.9"/>
    <n v="0.21"/>
    <n v="0.49"/>
    <n v="2.8"/>
    <n v="8.7999999999999995E-2"/>
    <n v="11"/>
    <n v="32"/>
    <n v="0.99719999999999998"/>
    <n v="3.22"/>
    <n v="0.68"/>
    <x v="32"/>
    <n v="6"/>
    <x v="1"/>
    <s v="Bajo"/>
    <s v="Alto"/>
    <s v="Alto"/>
  </r>
  <r>
    <n v="7.3"/>
    <n v="0.36499999999999999"/>
    <n v="0.49"/>
    <n v="2.5"/>
    <n v="8.7999999999999995E-2"/>
    <n v="39"/>
    <n v="106"/>
    <n v="0.99660000000000004"/>
    <n v="3.36"/>
    <n v="0.78"/>
    <x v="27"/>
    <n v="5"/>
    <x v="1"/>
    <s v="Alto"/>
    <s v="Alto"/>
    <s v="Alto"/>
  </r>
  <r>
    <n v="9.8000000000000007"/>
    <n v="0.25"/>
    <n v="0.49"/>
    <n v="2.7"/>
    <n v="8.7999999999999995E-2"/>
    <n v="15"/>
    <n v="33"/>
    <n v="0.99819999999999998"/>
    <n v="3.42"/>
    <n v="0.9"/>
    <x v="2"/>
    <n v="6"/>
    <x v="0"/>
    <s v="Alto"/>
    <s v="Alto"/>
    <s v="Alto"/>
  </r>
  <r>
    <n v="7.6"/>
    <n v="0.41"/>
    <n v="0.49"/>
    <n v="2"/>
    <n v="8.7999999999999995E-2"/>
    <n v="16"/>
    <n v="43"/>
    <n v="0.998"/>
    <n v="3.48"/>
    <n v="0.64"/>
    <x v="7"/>
    <n v="5"/>
    <x v="0"/>
    <s v="Alto"/>
    <s v="Bajo"/>
    <s v="Alto"/>
  </r>
  <r>
    <n v="8.1999999999999993"/>
    <n v="0.39"/>
    <n v="0.49"/>
    <n v="2.2999999999999998"/>
    <n v="9.9000000000000005E-2"/>
    <n v="47"/>
    <n v="133"/>
    <n v="0.99790000000000001"/>
    <n v="3.38"/>
    <n v="0.99"/>
    <x v="1"/>
    <n v="5"/>
    <x v="0"/>
    <s v="Alto"/>
    <s v="Alto"/>
    <s v="Alto"/>
  </r>
  <r>
    <n v="9.3000000000000007"/>
    <n v="0.4"/>
    <n v="0.49"/>
    <n v="2.5"/>
    <n v="8.5000000000000006E-2"/>
    <n v="38"/>
    <n v="142"/>
    <n v="0.99780000000000002"/>
    <n v="3.22"/>
    <n v="0.55000000000000004"/>
    <x v="0"/>
    <n v="5"/>
    <x v="0"/>
    <s v="Bajo"/>
    <s v="Alto"/>
    <s v="Alto"/>
  </r>
  <r>
    <n v="9.1999999999999993"/>
    <n v="0.43"/>
    <n v="0.49"/>
    <n v="2.4"/>
    <n v="8.5999999999999993E-2"/>
    <n v="23"/>
    <n v="116"/>
    <n v="0.99760000000000004"/>
    <n v="3.23"/>
    <n v="0.64"/>
    <x v="3"/>
    <n v="5"/>
    <x v="0"/>
    <s v="Bajo"/>
    <s v="Alto"/>
    <s v="Alto"/>
  </r>
  <r>
    <n v="10.4"/>
    <n v="0.64"/>
    <n v="0.24"/>
    <n v="2.8"/>
    <n v="0.105"/>
    <n v="29"/>
    <n v="53"/>
    <n v="0.99980000000000002"/>
    <n v="3.24"/>
    <n v="0.67"/>
    <x v="6"/>
    <n v="5"/>
    <x v="0"/>
    <s v="Bajo"/>
    <s v="Alto"/>
    <s v="Bajo"/>
  </r>
  <r>
    <n v="7.3"/>
    <n v="0.36499999999999999"/>
    <n v="0.49"/>
    <n v="2.5"/>
    <n v="8.7999999999999995E-2"/>
    <n v="39"/>
    <n v="106"/>
    <n v="0.99660000000000004"/>
    <n v="3.36"/>
    <n v="0.78"/>
    <x v="27"/>
    <n v="5"/>
    <x v="1"/>
    <s v="Alto"/>
    <s v="Alto"/>
    <s v="Alto"/>
  </r>
  <r>
    <n v="7"/>
    <n v="0.38"/>
    <n v="0.49"/>
    <n v="2.5"/>
    <n v="9.7000000000000003E-2"/>
    <n v="33"/>
    <n v="85"/>
    <n v="0.99619999999999997"/>
    <n v="3.39"/>
    <n v="0.77"/>
    <x v="25"/>
    <n v="6"/>
    <x v="1"/>
    <s v="Alto"/>
    <s v="Alto"/>
    <s v="Alto"/>
  </r>
  <r>
    <n v="8.1999999999999993"/>
    <n v="0.42"/>
    <n v="0.49"/>
    <n v="2.6"/>
    <n v="8.4000000000000005E-2"/>
    <n v="32"/>
    <n v="55"/>
    <n v="0.99880000000000002"/>
    <n v="3.34"/>
    <n v="0.75"/>
    <x v="38"/>
    <n v="6"/>
    <x v="0"/>
    <s v="Alto"/>
    <s v="Alto"/>
    <s v="Alto"/>
  </r>
  <r>
    <n v="9.9"/>
    <n v="0.63"/>
    <n v="0.24"/>
    <n v="2.4"/>
    <n v="7.6999999999999999E-2"/>
    <n v="6"/>
    <n v="33"/>
    <n v="0.99739999999999995"/>
    <n v="3.09"/>
    <n v="0.56999999999999995"/>
    <x v="0"/>
    <n v="5"/>
    <x v="0"/>
    <s v="Bajo"/>
    <s v="Alto"/>
    <s v="Bajo"/>
  </r>
  <r>
    <n v="9.1"/>
    <n v="0.22"/>
    <n v="0.24"/>
    <n v="2.1"/>
    <n v="7.8E-2"/>
    <n v="1"/>
    <n v="28"/>
    <n v="0.999"/>
    <n v="3.41"/>
    <n v="0.87"/>
    <x v="15"/>
    <n v="6"/>
    <x v="1"/>
    <s v="Alto"/>
    <s v="Bajo"/>
    <s v="Bajo"/>
  </r>
  <r>
    <n v="11.9"/>
    <n v="0.38"/>
    <n v="0.49"/>
    <n v="2.7"/>
    <n v="9.8000000000000004E-2"/>
    <n v="12"/>
    <n v="42"/>
    <n v="1.0004"/>
    <n v="3.16"/>
    <n v="0.61"/>
    <x v="15"/>
    <n v="5"/>
    <x v="1"/>
    <s v="Bajo"/>
    <s v="Alto"/>
    <s v="Alto"/>
  </r>
  <r>
    <n v="11.9"/>
    <n v="0.38"/>
    <n v="0.49"/>
    <n v="2.7"/>
    <n v="9.8000000000000004E-2"/>
    <n v="12"/>
    <n v="42"/>
    <n v="1.0004"/>
    <n v="3.16"/>
    <n v="0.61"/>
    <x v="15"/>
    <n v="5"/>
    <x v="1"/>
    <s v="Bajo"/>
    <s v="Alto"/>
    <s v="Alto"/>
  </r>
  <r>
    <n v="10.3"/>
    <n v="0.27"/>
    <n v="0.24"/>
    <n v="2.1"/>
    <n v="7.1999999999999995E-2"/>
    <n v="15"/>
    <n v="33"/>
    <n v="0.99560000000000004"/>
    <n v="3.22"/>
    <n v="0.66"/>
    <x v="29"/>
    <n v="6"/>
    <x v="1"/>
    <s v="Bajo"/>
    <s v="Bajo"/>
    <s v="Bajo"/>
  </r>
  <r>
    <n v="10"/>
    <n v="0.48"/>
    <n v="0.24"/>
    <n v="2.7"/>
    <n v="0.10199999999999999"/>
    <n v="13"/>
    <n v="32"/>
    <n v="1"/>
    <n v="3.28"/>
    <n v="0.56000000000000005"/>
    <x v="2"/>
    <n v="6"/>
    <x v="0"/>
    <s v="Bajo"/>
    <s v="Alto"/>
    <s v="Bajo"/>
  </r>
  <r>
    <n v="9.1"/>
    <n v="0.22"/>
    <n v="0.24"/>
    <n v="2.1"/>
    <n v="7.8E-2"/>
    <n v="1"/>
    <n v="28"/>
    <n v="0.999"/>
    <n v="3.41"/>
    <n v="0.87"/>
    <x v="15"/>
    <n v="6"/>
    <x v="1"/>
    <s v="Alto"/>
    <s v="Bajo"/>
    <s v="Bajo"/>
  </r>
  <r>
    <n v="9.9"/>
    <n v="0.63"/>
    <n v="0.24"/>
    <n v="2.4"/>
    <n v="7.6999999999999999E-2"/>
    <n v="6"/>
    <n v="33"/>
    <n v="0.99739999999999995"/>
    <n v="3.09"/>
    <n v="0.56999999999999995"/>
    <x v="0"/>
    <n v="5"/>
    <x v="0"/>
    <s v="Bajo"/>
    <s v="Alto"/>
    <s v="Bajo"/>
  </r>
  <r>
    <n v="8.1"/>
    <n v="0.82499999999999996"/>
    <n v="0.24"/>
    <n v="2.1"/>
    <n v="8.4000000000000005E-2"/>
    <n v="5"/>
    <n v="13"/>
    <n v="0.99719999999999998"/>
    <n v="3.37"/>
    <n v="0.77"/>
    <x v="19"/>
    <n v="6"/>
    <x v="1"/>
    <s v="Alto"/>
    <s v="Bajo"/>
    <s v="Bajo"/>
  </r>
  <r>
    <n v="12.9"/>
    <n v="0.35"/>
    <n v="0.49"/>
    <n v="5.8"/>
    <n v="6.6000000000000003E-2"/>
    <n v="5"/>
    <n v="35"/>
    <n v="1.0014000000000001"/>
    <n v="3.2"/>
    <n v="0.66"/>
    <x v="35"/>
    <n v="7"/>
    <x v="1"/>
    <s v="Bajo"/>
    <s v="Alto"/>
    <s v="Alto"/>
  </r>
  <r>
    <n v="11.2"/>
    <n v="0.5"/>
    <n v="0.74"/>
    <n v="5.15"/>
    <n v="0.1"/>
    <n v="5"/>
    <n v="17"/>
    <n v="0.99960000000000004"/>
    <n v="3.22"/>
    <n v="0.62"/>
    <x v="40"/>
    <n v="5"/>
    <x v="1"/>
    <s v="Bajo"/>
    <s v="Alto"/>
    <s v="Alto"/>
  </r>
  <r>
    <n v="9.1999999999999993"/>
    <n v="0.59"/>
    <n v="0.24"/>
    <n v="3.3"/>
    <n v="0.10100000000000001"/>
    <n v="20"/>
    <n v="47"/>
    <n v="0.99880000000000002"/>
    <n v="3.26"/>
    <n v="0.67"/>
    <x v="13"/>
    <n v="5"/>
    <x v="0"/>
    <s v="Bajo"/>
    <s v="Alto"/>
    <s v="Bajo"/>
  </r>
  <r>
    <n v="9.5"/>
    <n v="0.46"/>
    <n v="0.49"/>
    <n v="6.3"/>
    <n v="6.4000000000000001E-2"/>
    <n v="5"/>
    <n v="17"/>
    <n v="0.99880000000000002"/>
    <n v="3.21"/>
    <n v="0.73"/>
    <x v="27"/>
    <n v="6"/>
    <x v="1"/>
    <s v="Bajo"/>
    <s v="Alto"/>
    <s v="Alto"/>
  </r>
  <r>
    <n v="9.3000000000000007"/>
    <n v="0.71499999999999997"/>
    <n v="0.24"/>
    <n v="2.1"/>
    <n v="7.0000000000000007E-2"/>
    <n v="5"/>
    <n v="20"/>
    <n v="0.99660000000000004"/>
    <n v="3.12"/>
    <n v="0.59"/>
    <x v="6"/>
    <n v="5"/>
    <x v="0"/>
    <s v="Bajo"/>
    <s v="Bajo"/>
    <s v="Bajo"/>
  </r>
  <r>
    <n v="11.2"/>
    <n v="0.66"/>
    <n v="0.24"/>
    <n v="2.5"/>
    <n v="8.5000000000000006E-2"/>
    <n v="16"/>
    <n v="53"/>
    <n v="0.99929999999999997"/>
    <n v="3.06"/>
    <n v="0.72"/>
    <x v="27"/>
    <n v="6"/>
    <x v="1"/>
    <s v="Bajo"/>
    <s v="Alto"/>
    <s v="Bajo"/>
  </r>
  <r>
    <n v="14.3"/>
    <n v="0.31"/>
    <n v="0.74"/>
    <n v="1.8"/>
    <n v="7.4999999999999997E-2"/>
    <n v="6"/>
    <n v="15"/>
    <n v="1.0007999999999999"/>
    <n v="2.86"/>
    <n v="0.79"/>
    <x v="45"/>
    <n v="6"/>
    <x v="0"/>
    <s v="Bajo"/>
    <s v="Bajo"/>
    <s v="Alto"/>
  </r>
  <r>
    <n v="9.1"/>
    <n v="0.47"/>
    <n v="0.49"/>
    <n v="2.6"/>
    <n v="9.4E-2"/>
    <n v="38"/>
    <n v="106"/>
    <n v="0.99819999999999998"/>
    <n v="3.08"/>
    <n v="0.59"/>
    <x v="7"/>
    <n v="5"/>
    <x v="0"/>
    <s v="Bajo"/>
    <s v="Alto"/>
    <s v="Alto"/>
  </r>
  <r>
    <n v="7.5"/>
    <n v="0.55000000000000004"/>
    <n v="0.24"/>
    <n v="2"/>
    <n v="7.8E-2"/>
    <n v="10"/>
    <n v="28"/>
    <n v="0.99829999999999997"/>
    <n v="3.45"/>
    <n v="0.78"/>
    <x v="3"/>
    <n v="6"/>
    <x v="0"/>
    <s v="Alto"/>
    <s v="Bajo"/>
    <s v="Bajo"/>
  </r>
  <r>
    <n v="10.6"/>
    <n v="0.31"/>
    <n v="0.49"/>
    <n v="2.5"/>
    <n v="6.7000000000000004E-2"/>
    <n v="6"/>
    <n v="21"/>
    <n v="0.99870000000000003"/>
    <n v="3.26"/>
    <n v="0.86"/>
    <x v="19"/>
    <n v="6"/>
    <x v="1"/>
    <s v="Bajo"/>
    <s v="Alto"/>
    <s v="Alto"/>
  </r>
  <r>
    <n v="12.4"/>
    <n v="0.35"/>
    <n v="0.49"/>
    <n v="2.6"/>
    <n v="7.9000000000000001E-2"/>
    <n v="27"/>
    <n v="69"/>
    <n v="0.99939999999999996"/>
    <n v="3.12"/>
    <n v="0.75"/>
    <x v="21"/>
    <n v="6"/>
    <x v="1"/>
    <s v="Bajo"/>
    <s v="Alto"/>
    <s v="Alto"/>
  </r>
  <r>
    <n v="9"/>
    <n v="0.53"/>
    <n v="0.49"/>
    <n v="1.9"/>
    <n v="0.17100000000000001"/>
    <n v="6"/>
    <n v="25"/>
    <n v="0.99750000000000005"/>
    <n v="3.27"/>
    <n v="0.61"/>
    <x v="0"/>
    <n v="6"/>
    <x v="0"/>
    <s v="Bajo"/>
    <s v="Bajo"/>
    <s v="Alto"/>
  </r>
  <r>
    <n v="6.8"/>
    <n v="0.51"/>
    <n v="0.01"/>
    <n v="2.1"/>
    <n v="7.3999999999999996E-2"/>
    <n v="9"/>
    <n v="25"/>
    <n v="0.99580000000000002"/>
    <n v="3.33"/>
    <n v="0.56000000000000005"/>
    <x v="3"/>
    <n v="6"/>
    <x v="0"/>
    <s v="Alto"/>
    <s v="Bajo"/>
    <s v="Bajo"/>
  </r>
  <r>
    <n v="9.4"/>
    <n v="0.43"/>
    <n v="0.24"/>
    <n v="2.8"/>
    <n v="9.1999999999999998E-2"/>
    <n v="14"/>
    <n v="45"/>
    <n v="0.998"/>
    <n v="3.19"/>
    <n v="0.73"/>
    <x v="2"/>
    <n v="6"/>
    <x v="0"/>
    <s v="Bajo"/>
    <s v="Alto"/>
    <s v="Bajo"/>
  </r>
  <r>
    <n v="9.5"/>
    <n v="0.46"/>
    <n v="0.24"/>
    <n v="2.7"/>
    <n v="9.1999999999999998E-2"/>
    <n v="14"/>
    <n v="44"/>
    <n v="0.998"/>
    <n v="3.12"/>
    <n v="0.74"/>
    <x v="2"/>
    <n v="6"/>
    <x v="0"/>
    <s v="Bajo"/>
    <s v="Alto"/>
    <s v="Bajo"/>
  </r>
  <r>
    <n v="5"/>
    <n v="1.04"/>
    <n v="0.24"/>
    <n v="1.6"/>
    <n v="0.05"/>
    <n v="32"/>
    <n v="96"/>
    <n v="0.99339999999999995"/>
    <n v="3.74"/>
    <n v="0.62"/>
    <x v="24"/>
    <n v="5"/>
    <x v="1"/>
    <s v="Alto"/>
    <s v="Bajo"/>
    <s v="Bajo"/>
  </r>
  <r>
    <n v="15.5"/>
    <n v="0.64500000000000002"/>
    <n v="0.49"/>
    <n v="4.2"/>
    <n v="9.5000000000000001E-2"/>
    <n v="10"/>
    <n v="23"/>
    <n v="1.00315"/>
    <n v="2.92"/>
    <n v="0.74"/>
    <x v="42"/>
    <n v="5"/>
    <x v="1"/>
    <s v="Bajo"/>
    <s v="Alto"/>
    <s v="Alto"/>
  </r>
  <r>
    <n v="15.5"/>
    <n v="0.64500000000000002"/>
    <n v="0.49"/>
    <n v="4.2"/>
    <n v="9.5000000000000001E-2"/>
    <n v="10"/>
    <n v="23"/>
    <n v="1.00315"/>
    <n v="2.92"/>
    <n v="0.74"/>
    <x v="42"/>
    <n v="5"/>
    <x v="1"/>
    <s v="Bajo"/>
    <s v="Alto"/>
    <s v="Alto"/>
  </r>
  <r>
    <n v="10.9"/>
    <n v="0.53"/>
    <n v="0.49"/>
    <n v="4.5999999999999996"/>
    <n v="0.11799999999999999"/>
    <n v="10"/>
    <n v="17"/>
    <n v="1.0002"/>
    <n v="3.07"/>
    <n v="0.56000000000000005"/>
    <x v="32"/>
    <n v="6"/>
    <x v="1"/>
    <s v="Bajo"/>
    <s v="Alto"/>
    <s v="Alto"/>
  </r>
  <r>
    <n v="15.6"/>
    <n v="0.64500000000000002"/>
    <n v="0.49"/>
    <n v="4.2"/>
    <n v="9.5000000000000001E-2"/>
    <n v="10"/>
    <n v="23"/>
    <n v="1.00315"/>
    <n v="2.92"/>
    <n v="0.74"/>
    <x v="42"/>
    <n v="5"/>
    <x v="1"/>
    <s v="Bajo"/>
    <s v="Alto"/>
    <s v="Alto"/>
  </r>
  <r>
    <n v="10.9"/>
    <n v="0.53"/>
    <n v="0.49"/>
    <n v="4.5999999999999996"/>
    <n v="0.11799999999999999"/>
    <n v="10"/>
    <n v="17"/>
    <n v="1.0002"/>
    <n v="3.07"/>
    <n v="0.56000000000000005"/>
    <x v="32"/>
    <n v="6"/>
    <x v="1"/>
    <s v="Bajo"/>
    <s v="Alto"/>
    <s v="Alto"/>
  </r>
  <r>
    <n v="13"/>
    <n v="0.47"/>
    <n v="0.49"/>
    <n v="4.3"/>
    <n v="8.5000000000000006E-2"/>
    <n v="6"/>
    <n v="47"/>
    <n v="1.0021"/>
    <n v="3.3"/>
    <n v="0.68"/>
    <x v="46"/>
    <n v="6"/>
    <x v="1"/>
    <s v="Bajo"/>
    <s v="Alto"/>
    <s v="Alto"/>
  </r>
  <r>
    <n v="12.7"/>
    <n v="0.6"/>
    <n v="0.49"/>
    <n v="2.8"/>
    <n v="7.4999999999999997E-2"/>
    <n v="5"/>
    <n v="19"/>
    <n v="0.99939999999999996"/>
    <n v="3.14"/>
    <n v="0.56999999999999995"/>
    <x v="25"/>
    <n v="5"/>
    <x v="1"/>
    <s v="Bajo"/>
    <s v="Alto"/>
    <s v="Alto"/>
  </r>
  <r>
    <n v="9"/>
    <n v="0.44"/>
    <n v="0.49"/>
    <n v="2.4"/>
    <n v="7.8E-2"/>
    <n v="26"/>
    <n v="121"/>
    <n v="0.99780000000000002"/>
    <n v="3.23"/>
    <n v="0.57999999999999996"/>
    <x v="5"/>
    <n v="5"/>
    <x v="0"/>
    <s v="Bajo"/>
    <s v="Alto"/>
    <s v="Alto"/>
  </r>
  <r>
    <n v="9"/>
    <n v="0.54"/>
    <n v="0.49"/>
    <n v="2.9"/>
    <n v="9.4E-2"/>
    <n v="41"/>
    <n v="110"/>
    <n v="0.99819999999999998"/>
    <n v="3.08"/>
    <n v="0.61"/>
    <x v="5"/>
    <n v="5"/>
    <x v="0"/>
    <s v="Bajo"/>
    <s v="Alto"/>
    <s v="Alto"/>
  </r>
  <r>
    <n v="7.6"/>
    <n v="0.28999999999999998"/>
    <n v="0.49"/>
    <n v="2.7"/>
    <n v="9.1999999999999998E-2"/>
    <n v="25"/>
    <n v="60"/>
    <n v="0.99709999999999999"/>
    <n v="3.31"/>
    <n v="0.61"/>
    <x v="11"/>
    <n v="6"/>
    <x v="0"/>
    <s v="Alto"/>
    <s v="Alto"/>
    <s v="Alto"/>
  </r>
  <r>
    <n v="13"/>
    <n v="0.47"/>
    <n v="0.49"/>
    <n v="4.3"/>
    <n v="8.5000000000000006E-2"/>
    <n v="6"/>
    <n v="47"/>
    <n v="1.0021"/>
    <n v="3.3"/>
    <n v="0.68"/>
    <x v="46"/>
    <n v="6"/>
    <x v="1"/>
    <s v="Bajo"/>
    <s v="Alto"/>
    <s v="Alto"/>
  </r>
  <r>
    <n v="12.7"/>
    <n v="0.6"/>
    <n v="0.49"/>
    <n v="2.8"/>
    <n v="7.4999999999999997E-2"/>
    <n v="5"/>
    <n v="19"/>
    <n v="0.99939999999999996"/>
    <n v="3.14"/>
    <n v="0.56999999999999995"/>
    <x v="25"/>
    <n v="5"/>
    <x v="1"/>
    <s v="Bajo"/>
    <s v="Alto"/>
    <s v="Alto"/>
  </r>
  <r>
    <n v="8.6999999999999993"/>
    <n v="0.7"/>
    <n v="0.24"/>
    <n v="2.5"/>
    <n v="0.22600000000000001"/>
    <n v="5"/>
    <n v="15"/>
    <n v="0.99909999999999999"/>
    <n v="3.32"/>
    <n v="0.6"/>
    <x v="9"/>
    <n v="6"/>
    <x v="0"/>
    <s v="Alto"/>
    <s v="Alto"/>
    <s v="Bajo"/>
  </r>
  <r>
    <n v="8.6999999999999993"/>
    <n v="0.7"/>
    <n v="0.24"/>
    <n v="2.5"/>
    <n v="0.22600000000000001"/>
    <n v="5"/>
    <n v="15"/>
    <n v="0.99909999999999999"/>
    <n v="3.32"/>
    <n v="0.6"/>
    <x v="9"/>
    <n v="6"/>
    <x v="0"/>
    <s v="Alto"/>
    <s v="Alto"/>
    <s v="Bajo"/>
  </r>
  <r>
    <n v="9.8000000000000007"/>
    <n v="0.5"/>
    <n v="0.49"/>
    <n v="2.6"/>
    <n v="0.25"/>
    <n v="5"/>
    <n v="20"/>
    <n v="0.999"/>
    <n v="3.31"/>
    <n v="0.79"/>
    <x v="19"/>
    <n v="6"/>
    <x v="1"/>
    <s v="Alto"/>
    <s v="Alto"/>
    <s v="Alto"/>
  </r>
  <r>
    <n v="6.2"/>
    <n v="0.36"/>
    <n v="0.24"/>
    <n v="2.2000000000000002"/>
    <n v="9.5000000000000001E-2"/>
    <n v="19"/>
    <n v="42"/>
    <n v="0.99460000000000004"/>
    <n v="3.57"/>
    <n v="0.56999999999999995"/>
    <x v="32"/>
    <n v="6"/>
    <x v="1"/>
    <s v="Alto"/>
    <s v="Alto"/>
    <s v="Bajo"/>
  </r>
  <r>
    <n v="11.5"/>
    <n v="0.35"/>
    <n v="0.49"/>
    <n v="3.3"/>
    <n v="7.0000000000000007E-2"/>
    <n v="10"/>
    <n v="37"/>
    <n v="1.0003"/>
    <n v="3.32"/>
    <n v="0.91"/>
    <x v="27"/>
    <n v="6"/>
    <x v="1"/>
    <s v="Alto"/>
    <s v="Alto"/>
    <s v="Alto"/>
  </r>
  <r>
    <n v="6.2"/>
    <n v="0.36"/>
    <n v="0.24"/>
    <n v="2.2000000000000002"/>
    <n v="9.5000000000000001E-2"/>
    <n v="19"/>
    <n v="42"/>
    <n v="0.99460000000000004"/>
    <n v="3.57"/>
    <n v="0.56999999999999995"/>
    <x v="32"/>
    <n v="6"/>
    <x v="1"/>
    <s v="Alto"/>
    <s v="Alto"/>
    <s v="Bajo"/>
  </r>
  <r>
    <n v="10.199999999999999"/>
    <n v="0.24"/>
    <n v="0.49"/>
    <n v="2.4"/>
    <n v="7.4999999999999997E-2"/>
    <n v="10"/>
    <n v="28"/>
    <n v="0.99780000000000002"/>
    <n v="3.14"/>
    <n v="0.61"/>
    <x v="21"/>
    <n v="5"/>
    <x v="1"/>
    <s v="Bajo"/>
    <s v="Alto"/>
    <s v="Alto"/>
  </r>
  <r>
    <n v="10.5"/>
    <n v="0.59"/>
    <n v="0.49"/>
    <n v="2.1"/>
    <n v="7.0000000000000007E-2"/>
    <n v="14"/>
    <n v="47"/>
    <n v="0.99909999999999999"/>
    <n v="3.3"/>
    <n v="0.56000000000000005"/>
    <x v="13"/>
    <n v="4"/>
    <x v="0"/>
    <s v="Bajo"/>
    <s v="Bajo"/>
    <s v="Alto"/>
  </r>
  <r>
    <n v="10.6"/>
    <n v="0.34"/>
    <n v="0.49"/>
    <n v="3.2"/>
    <n v="7.8E-2"/>
    <n v="20"/>
    <n v="78"/>
    <n v="0.99919999999999998"/>
    <n v="3.19"/>
    <n v="0.7"/>
    <x v="2"/>
    <n v="6"/>
    <x v="0"/>
    <s v="Bajo"/>
    <s v="Alto"/>
    <s v="Alto"/>
  </r>
  <r>
    <n v="12.3"/>
    <n v="0.27"/>
    <n v="0.49"/>
    <n v="3.1"/>
    <n v="7.9000000000000001E-2"/>
    <n v="28"/>
    <n v="46"/>
    <n v="0.99929999999999997"/>
    <n v="3.2"/>
    <n v="0.8"/>
    <x v="17"/>
    <n v="6"/>
    <x v="1"/>
    <s v="Bajo"/>
    <s v="Alto"/>
    <s v="Alto"/>
  </r>
  <r>
    <n v="9.9"/>
    <n v="0.5"/>
    <n v="0.24"/>
    <n v="2.2999999999999998"/>
    <n v="0.10299999999999999"/>
    <n v="6"/>
    <n v="14"/>
    <n v="0.99780000000000002"/>
    <n v="3.34"/>
    <n v="0.52"/>
    <x v="2"/>
    <n v="4"/>
    <x v="0"/>
    <s v="Alto"/>
    <s v="Alto"/>
    <s v="Bajo"/>
  </r>
  <r>
    <n v="8.8000000000000007"/>
    <n v="0.44"/>
    <n v="0.49"/>
    <n v="2.8"/>
    <n v="8.3000000000000004E-2"/>
    <n v="18"/>
    <n v="111"/>
    <n v="0.99819999999999998"/>
    <n v="3.3"/>
    <n v="0.6"/>
    <x v="3"/>
    <n v="5"/>
    <x v="0"/>
    <s v="Bajo"/>
    <s v="Alto"/>
    <s v="Alto"/>
  </r>
  <r>
    <n v="8.8000000000000007"/>
    <n v="0.47"/>
    <n v="0.49"/>
    <n v="2.9"/>
    <n v="8.5000000000000006E-2"/>
    <n v="17"/>
    <n v="110"/>
    <n v="0.99819999999999998"/>
    <n v="3.29"/>
    <n v="0.6"/>
    <x v="1"/>
    <n v="5"/>
    <x v="0"/>
    <s v="Bajo"/>
    <s v="Alto"/>
    <s v="Alto"/>
  </r>
  <r>
    <n v="10.6"/>
    <n v="0.31"/>
    <n v="0.49"/>
    <n v="2.2000000000000002"/>
    <n v="6.3E-2"/>
    <n v="18"/>
    <n v="40"/>
    <n v="0.99760000000000004"/>
    <n v="3.14"/>
    <n v="0.51"/>
    <x v="1"/>
    <n v="6"/>
    <x v="0"/>
    <s v="Bajo"/>
    <s v="Alto"/>
    <s v="Alto"/>
  </r>
  <r>
    <n v="12.3"/>
    <n v="0.5"/>
    <n v="0.49"/>
    <n v="2.2000000000000002"/>
    <n v="8.8999999999999996E-2"/>
    <n v="5"/>
    <n v="14"/>
    <n v="1.0002"/>
    <n v="3.19"/>
    <n v="0.44"/>
    <x v="13"/>
    <n v="5"/>
    <x v="0"/>
    <s v="Bajo"/>
    <s v="Alto"/>
    <s v="Alto"/>
  </r>
  <r>
    <n v="12.3"/>
    <n v="0.5"/>
    <n v="0.49"/>
    <n v="2.2000000000000002"/>
    <n v="8.8999999999999996E-2"/>
    <n v="5"/>
    <n v="14"/>
    <n v="1.0002"/>
    <n v="3.19"/>
    <n v="0.44"/>
    <x v="13"/>
    <n v="5"/>
    <x v="0"/>
    <s v="Bajo"/>
    <s v="Alto"/>
    <s v="Alto"/>
  </r>
  <r>
    <n v="11.7"/>
    <n v="0.49"/>
    <n v="0.49"/>
    <n v="2.2000000000000002"/>
    <n v="8.3000000000000004E-2"/>
    <n v="5"/>
    <n v="15"/>
    <n v="1"/>
    <n v="3.19"/>
    <n v="0.43"/>
    <x v="5"/>
    <n v="5"/>
    <x v="0"/>
    <s v="Bajo"/>
    <s v="Alto"/>
    <s v="Alto"/>
  </r>
  <r>
    <n v="12"/>
    <n v="0.28000000000000003"/>
    <n v="0.49"/>
    <n v="1.9"/>
    <n v="7.3999999999999996E-2"/>
    <n v="10"/>
    <n v="21"/>
    <n v="0.99760000000000004"/>
    <n v="2.98"/>
    <n v="0.66"/>
    <x v="6"/>
    <n v="7"/>
    <x v="0"/>
    <s v="Bajo"/>
    <s v="Bajo"/>
    <s v="Alto"/>
  </r>
  <r>
    <n v="11.8"/>
    <n v="0.33"/>
    <n v="0.49"/>
    <n v="3.4"/>
    <n v="9.2999999999999999E-2"/>
    <n v="54"/>
    <n v="80"/>
    <n v="1.0002"/>
    <n v="3.3"/>
    <n v="0.76"/>
    <x v="19"/>
    <n v="7"/>
    <x v="1"/>
    <s v="Bajo"/>
    <s v="Alto"/>
    <s v="Alto"/>
  </r>
  <r>
    <n v="7.6"/>
    <n v="0.51"/>
    <n v="0.24"/>
    <n v="2.4"/>
    <n v="9.0999999999999998E-2"/>
    <n v="8"/>
    <n v="38"/>
    <n v="0.998"/>
    <n v="3.47"/>
    <n v="0.66"/>
    <x v="13"/>
    <n v="6"/>
    <x v="0"/>
    <s v="Alto"/>
    <s v="Alto"/>
    <s v="Bajo"/>
  </r>
  <r>
    <n v="11.1"/>
    <n v="0.31"/>
    <n v="0.49"/>
    <n v="2.7"/>
    <n v="9.4E-2"/>
    <n v="16"/>
    <n v="47"/>
    <n v="0.99860000000000004"/>
    <n v="3.12"/>
    <n v="1.02"/>
    <x v="12"/>
    <n v="7"/>
    <x v="1"/>
    <s v="Bajo"/>
    <s v="Alto"/>
    <s v="Alto"/>
  </r>
  <r>
    <n v="7.3"/>
    <n v="0.73"/>
    <n v="0.24"/>
    <n v="1.9"/>
    <n v="0.108"/>
    <n v="18"/>
    <n v="102"/>
    <n v="0.99670000000000003"/>
    <n v="3.26"/>
    <n v="0.59"/>
    <x v="8"/>
    <n v="5"/>
    <x v="0"/>
    <s v="Bajo"/>
    <s v="Bajo"/>
    <s v="Bajo"/>
  </r>
  <r>
    <n v="5"/>
    <n v="0.42"/>
    <n v="0.24"/>
    <n v="2"/>
    <n v="0.06"/>
    <n v="19"/>
    <n v="50"/>
    <n v="0.99170000000000003"/>
    <n v="3.72"/>
    <n v="0.74"/>
    <x v="23"/>
    <n v="8"/>
    <x v="1"/>
    <s v="Alto"/>
    <s v="Bajo"/>
    <s v="Bajo"/>
  </r>
  <r>
    <n v="10.199999999999999"/>
    <n v="0.28999999999999998"/>
    <n v="0.49"/>
    <n v="2.6"/>
    <n v="5.8999999999999997E-2"/>
    <n v="5"/>
    <n v="13"/>
    <n v="0.99760000000000004"/>
    <n v="3.05"/>
    <n v="0.74"/>
    <x v="4"/>
    <n v="7"/>
    <x v="1"/>
    <s v="Bajo"/>
    <s v="Alto"/>
    <s v="Alto"/>
  </r>
  <r>
    <n v="9"/>
    <n v="0.45"/>
    <n v="0.49"/>
    <n v="2.6"/>
    <n v="8.4000000000000005E-2"/>
    <n v="21"/>
    <n v="75"/>
    <n v="0.99870000000000003"/>
    <n v="3.35"/>
    <n v="0.56999999999999995"/>
    <x v="10"/>
    <n v="5"/>
    <x v="0"/>
    <s v="Alto"/>
    <s v="Alto"/>
    <s v="Alto"/>
  </r>
  <r>
    <n v="6.6"/>
    <n v="0.39"/>
    <n v="0.49"/>
    <n v="1.7"/>
    <n v="7.0000000000000007E-2"/>
    <n v="23"/>
    <n v="149"/>
    <n v="0.99219999999999997"/>
    <n v="3.12"/>
    <n v="0.5"/>
    <x v="24"/>
    <n v="6"/>
    <x v="1"/>
    <s v="Bajo"/>
    <s v="Bajo"/>
    <s v="Alto"/>
  </r>
  <r>
    <n v="9"/>
    <n v="0.45"/>
    <n v="0.49"/>
    <n v="2.6"/>
    <n v="8.4000000000000005E-2"/>
    <n v="21"/>
    <n v="75"/>
    <n v="0.99870000000000003"/>
    <n v="3.35"/>
    <n v="0.56999999999999995"/>
    <x v="10"/>
    <n v="5"/>
    <x v="0"/>
    <s v="Alto"/>
    <s v="Alto"/>
    <s v="Alto"/>
  </r>
  <r>
    <n v="9.9"/>
    <n v="0.49"/>
    <n v="0.57999999999999996"/>
    <n v="3.5"/>
    <n v="9.4E-2"/>
    <n v="9"/>
    <n v="43"/>
    <n v="1.0004"/>
    <n v="3.29"/>
    <n v="0.57999999999999996"/>
    <x v="9"/>
    <n v="5"/>
    <x v="0"/>
    <s v="Bajo"/>
    <s v="Alto"/>
    <s v="Alto"/>
  </r>
  <r>
    <n v="7.9"/>
    <n v="0.72"/>
    <n v="0.17"/>
    <n v="2.6"/>
    <n v="9.6000000000000002E-2"/>
    <n v="20"/>
    <n v="38"/>
    <n v="0.99780000000000002"/>
    <n v="3.4"/>
    <n v="0.53"/>
    <x v="3"/>
    <n v="5"/>
    <x v="0"/>
    <s v="Alto"/>
    <s v="Alto"/>
    <s v="Bajo"/>
  </r>
  <r>
    <n v="8.9"/>
    <n v="0.59499999999999997"/>
    <n v="0.41"/>
    <n v="7.9"/>
    <n v="8.5999999999999993E-2"/>
    <n v="30"/>
    <n v="109"/>
    <n v="0.99980000000000002"/>
    <n v="3.27"/>
    <n v="0.56999999999999995"/>
    <x v="8"/>
    <n v="5"/>
    <x v="0"/>
    <s v="Bajo"/>
    <s v="Alto"/>
    <s v="Alto"/>
  </r>
  <r>
    <n v="12.4"/>
    <n v="0.4"/>
    <n v="0.51"/>
    <n v="2"/>
    <n v="5.8999999999999997E-2"/>
    <n v="6"/>
    <n v="24"/>
    <n v="0.99939999999999996"/>
    <n v="3.04"/>
    <n v="0.6"/>
    <x v="8"/>
    <n v="6"/>
    <x v="0"/>
    <s v="Bajo"/>
    <s v="Bajo"/>
    <s v="Alto"/>
  </r>
  <r>
    <n v="11.9"/>
    <n v="0.57999999999999996"/>
    <n v="0.57999999999999996"/>
    <n v="1.9"/>
    <n v="7.0999999999999994E-2"/>
    <n v="5"/>
    <n v="18"/>
    <n v="0.998"/>
    <n v="3.09"/>
    <n v="0.63"/>
    <x v="2"/>
    <n v="6"/>
    <x v="0"/>
    <s v="Bajo"/>
    <s v="Bajo"/>
    <s v="Alto"/>
  </r>
  <r>
    <n v="8.5"/>
    <n v="0.58499999999999996"/>
    <n v="0.18"/>
    <n v="2.1"/>
    <n v="7.8E-2"/>
    <n v="5"/>
    <n v="30"/>
    <n v="0.99670000000000003"/>
    <n v="3.2"/>
    <n v="0.48"/>
    <x v="1"/>
    <n v="6"/>
    <x v="0"/>
    <s v="Bajo"/>
    <s v="Bajo"/>
    <s v="Bajo"/>
  </r>
  <r>
    <n v="12.7"/>
    <n v="0.59"/>
    <n v="0.45"/>
    <n v="2.2999999999999998"/>
    <n v="8.2000000000000003E-2"/>
    <n v="11"/>
    <n v="22"/>
    <n v="1"/>
    <n v="3"/>
    <n v="0.7"/>
    <x v="8"/>
    <n v="6"/>
    <x v="0"/>
    <s v="Bajo"/>
    <s v="Alto"/>
    <s v="Alto"/>
  </r>
  <r>
    <n v="8.1999999999999993"/>
    <n v="0.91500000000000004"/>
    <n v="0.27"/>
    <n v="2.1"/>
    <n v="8.7999999999999995E-2"/>
    <n v="7"/>
    <n v="23"/>
    <n v="0.99619999999999997"/>
    <n v="3.26"/>
    <n v="0.47"/>
    <x v="2"/>
    <n v="4"/>
    <x v="0"/>
    <s v="Bajo"/>
    <s v="Bajo"/>
    <s v="Alto"/>
  </r>
  <r>
    <n v="13.2"/>
    <n v="0.46"/>
    <n v="0.52"/>
    <n v="2.2000000000000002"/>
    <n v="7.0999999999999994E-2"/>
    <n v="12"/>
    <n v="35"/>
    <n v="1.0005999999999999"/>
    <n v="3.1"/>
    <n v="0.56000000000000005"/>
    <x v="9"/>
    <n v="6"/>
    <x v="0"/>
    <s v="Bajo"/>
    <s v="Alto"/>
    <s v="Alto"/>
  </r>
  <r>
    <n v="7.7"/>
    <n v="0.83499999999999996"/>
    <n v="0"/>
    <n v="2.6"/>
    <n v="8.1000000000000003E-2"/>
    <n v="6"/>
    <n v="14"/>
    <n v="0.99750000000000005"/>
    <n v="3.3"/>
    <n v="0.52"/>
    <x v="8"/>
    <n v="5"/>
    <x v="0"/>
    <s v="Bajo"/>
    <s v="Alto"/>
    <s v="Bajo"/>
  </r>
  <r>
    <n v="13.2"/>
    <n v="0.46"/>
    <n v="0.52"/>
    <n v="2.2000000000000002"/>
    <n v="7.0999999999999994E-2"/>
    <n v="12"/>
    <n v="35"/>
    <n v="1.0005999999999999"/>
    <n v="3.1"/>
    <n v="0.56000000000000005"/>
    <x v="9"/>
    <n v="6"/>
    <x v="0"/>
    <s v="Bajo"/>
    <s v="Alto"/>
    <s v="Alto"/>
  </r>
  <r>
    <n v="8.3000000000000007"/>
    <n v="0.57999999999999996"/>
    <n v="0.13"/>
    <n v="2.9"/>
    <n v="9.6000000000000002E-2"/>
    <n v="14"/>
    <n v="63"/>
    <n v="0.99839999999999995"/>
    <n v="3.17"/>
    <n v="0.62"/>
    <x v="7"/>
    <n v="6"/>
    <x v="0"/>
    <s v="Bajo"/>
    <s v="Alto"/>
    <s v="Bajo"/>
  </r>
  <r>
    <n v="8.3000000000000007"/>
    <n v="0.6"/>
    <n v="0.13"/>
    <n v="2.6"/>
    <n v="8.5000000000000006E-2"/>
    <n v="6"/>
    <n v="24"/>
    <n v="0.99839999999999995"/>
    <n v="3.31"/>
    <n v="0.59"/>
    <x v="5"/>
    <n v="6"/>
    <x v="0"/>
    <s v="Alto"/>
    <s v="Alto"/>
    <s v="Bajo"/>
  </r>
  <r>
    <n v="9.4"/>
    <n v="0.41"/>
    <n v="0.48"/>
    <n v="4.5999999999999996"/>
    <n v="7.1999999999999995E-2"/>
    <n v="10"/>
    <n v="20"/>
    <n v="0.99729999999999996"/>
    <n v="3.34"/>
    <n v="0.79"/>
    <x v="28"/>
    <n v="7"/>
    <x v="1"/>
    <s v="Alto"/>
    <s v="Alto"/>
    <s v="Alto"/>
  </r>
  <r>
    <n v="8.8000000000000007"/>
    <n v="0.48"/>
    <n v="0.41"/>
    <n v="3.3"/>
    <n v="9.1999999999999998E-2"/>
    <n v="26"/>
    <n v="52"/>
    <n v="0.99819999999999998"/>
    <n v="3.31"/>
    <n v="0.53"/>
    <x v="4"/>
    <n v="6"/>
    <x v="1"/>
    <s v="Alto"/>
    <s v="Alto"/>
    <s v="Alto"/>
  </r>
  <r>
    <n v="10.1"/>
    <n v="0.65"/>
    <n v="0.37"/>
    <n v="5.0999999999999996"/>
    <n v="0.11"/>
    <n v="11"/>
    <n v="65"/>
    <n v="1.0025999999999999"/>
    <n v="3.32"/>
    <n v="0.64"/>
    <x v="21"/>
    <n v="6"/>
    <x v="1"/>
    <s v="Alto"/>
    <s v="Alto"/>
    <s v="Alto"/>
  </r>
  <r>
    <n v="6.3"/>
    <n v="0.36"/>
    <n v="0.19"/>
    <n v="3.2"/>
    <n v="7.4999999999999997E-2"/>
    <n v="15"/>
    <n v="39"/>
    <n v="0.99560000000000004"/>
    <n v="3.56"/>
    <n v="0.52"/>
    <x v="46"/>
    <n v="6"/>
    <x v="1"/>
    <s v="Alto"/>
    <s v="Alto"/>
    <s v="Bajo"/>
  </r>
  <r>
    <n v="8.8000000000000007"/>
    <n v="0.24"/>
    <n v="0.54"/>
    <n v="2.5"/>
    <n v="8.3000000000000004E-2"/>
    <n v="25"/>
    <n v="57"/>
    <n v="0.99829999999999997"/>
    <n v="3.39"/>
    <n v="0.54"/>
    <x v="5"/>
    <n v="5"/>
    <x v="0"/>
    <s v="Alto"/>
    <s v="Alto"/>
    <s v="Alto"/>
  </r>
  <r>
    <n v="13.2"/>
    <n v="0.38"/>
    <n v="0.55000000000000004"/>
    <n v="2.7"/>
    <n v="8.1000000000000003E-2"/>
    <n v="5"/>
    <n v="16"/>
    <n v="1.0005999999999999"/>
    <n v="2.98"/>
    <n v="0.54"/>
    <x v="0"/>
    <n v="5"/>
    <x v="0"/>
    <s v="Bajo"/>
    <s v="Alto"/>
    <s v="Alto"/>
  </r>
  <r>
    <n v="7.5"/>
    <n v="0.64"/>
    <n v="0"/>
    <n v="2.4"/>
    <n v="7.6999999999999999E-2"/>
    <n v="18"/>
    <n v="29"/>
    <n v="0.99650000000000005"/>
    <n v="3.32"/>
    <n v="0.6"/>
    <x v="2"/>
    <n v="6"/>
    <x v="0"/>
    <s v="Alto"/>
    <s v="Alto"/>
    <s v="Bajo"/>
  </r>
  <r>
    <n v="8.1999999999999993"/>
    <n v="0.39"/>
    <n v="0.38"/>
    <n v="1.5"/>
    <n v="5.8000000000000003E-2"/>
    <n v="10"/>
    <n v="29"/>
    <n v="0.99619999999999997"/>
    <n v="3.26"/>
    <n v="0.74"/>
    <x v="1"/>
    <n v="5"/>
    <x v="0"/>
    <s v="Bajo"/>
    <s v="Bajo"/>
    <s v="Alto"/>
  </r>
  <r>
    <n v="9.1999999999999993"/>
    <n v="0.755"/>
    <n v="0.18"/>
    <n v="2.2000000000000002"/>
    <n v="0.14799999999999999"/>
    <n v="10"/>
    <n v="103"/>
    <n v="0.99690000000000001"/>
    <n v="2.87"/>
    <n v="1.36"/>
    <x v="17"/>
    <n v="6"/>
    <x v="1"/>
    <s v="Bajo"/>
    <s v="Alto"/>
    <s v="Bajo"/>
  </r>
  <r>
    <n v="9.6"/>
    <n v="0.6"/>
    <n v="0.5"/>
    <n v="2.2999999999999998"/>
    <n v="7.9000000000000001E-2"/>
    <n v="28"/>
    <n v="71"/>
    <n v="0.99970000000000003"/>
    <n v="3.5"/>
    <n v="0.56999999999999995"/>
    <x v="10"/>
    <n v="5"/>
    <x v="0"/>
    <s v="Alto"/>
    <s v="Alto"/>
    <s v="Alto"/>
  </r>
  <r>
    <n v="9.6"/>
    <n v="0.6"/>
    <n v="0.5"/>
    <n v="2.2999999999999998"/>
    <n v="7.9000000000000001E-2"/>
    <n v="28"/>
    <n v="71"/>
    <n v="0.99970000000000003"/>
    <n v="3.5"/>
    <n v="0.56999999999999995"/>
    <x v="10"/>
    <n v="5"/>
    <x v="0"/>
    <s v="Alto"/>
    <s v="Alto"/>
    <s v="Alto"/>
  </r>
  <r>
    <n v="11.5"/>
    <n v="0.31"/>
    <n v="0.51"/>
    <n v="2.2000000000000002"/>
    <n v="7.9000000000000001E-2"/>
    <n v="14"/>
    <n v="28"/>
    <n v="0.99819999999999998"/>
    <n v="3.03"/>
    <n v="0.93"/>
    <x v="1"/>
    <n v="6"/>
    <x v="0"/>
    <s v="Bajo"/>
    <s v="Alto"/>
    <s v="Alto"/>
  </r>
  <r>
    <n v="11.4"/>
    <n v="0.46"/>
    <n v="0.5"/>
    <n v="2.7"/>
    <n v="0.122"/>
    <n v="4"/>
    <n v="17"/>
    <n v="1.0005999999999999"/>
    <n v="3.13"/>
    <n v="0.7"/>
    <x v="17"/>
    <n v="5"/>
    <x v="1"/>
    <s v="Bajo"/>
    <s v="Alto"/>
    <s v="Alto"/>
  </r>
  <r>
    <n v="11.3"/>
    <n v="0.37"/>
    <n v="0.41"/>
    <n v="2.2999999999999998"/>
    <n v="8.7999999999999995E-2"/>
    <n v="6"/>
    <n v="16"/>
    <n v="0.99880000000000002"/>
    <n v="3.09"/>
    <n v="0.8"/>
    <x v="8"/>
    <n v="5"/>
    <x v="0"/>
    <s v="Bajo"/>
    <s v="Alto"/>
    <s v="Alto"/>
  </r>
  <r>
    <n v="8.3000000000000007"/>
    <n v="0.54"/>
    <n v="0.24"/>
    <n v="3.4"/>
    <n v="7.5999999999999998E-2"/>
    <n v="16"/>
    <n v="112"/>
    <n v="0.99760000000000004"/>
    <n v="3.27"/>
    <n v="0.61"/>
    <x v="0"/>
    <n v="5"/>
    <x v="0"/>
    <s v="Bajo"/>
    <s v="Alto"/>
    <s v="Bajo"/>
  </r>
  <r>
    <n v="8.1999999999999993"/>
    <n v="0.56000000000000005"/>
    <n v="0.23"/>
    <n v="3.4"/>
    <n v="7.8E-2"/>
    <n v="14"/>
    <n v="104"/>
    <n v="0.99760000000000004"/>
    <n v="3.28"/>
    <n v="0.62"/>
    <x v="0"/>
    <n v="5"/>
    <x v="0"/>
    <s v="Bajo"/>
    <s v="Alto"/>
    <s v="Bajo"/>
  </r>
  <r>
    <n v="10"/>
    <n v="0.57999999999999996"/>
    <n v="0.22"/>
    <n v="1.9"/>
    <n v="0.08"/>
    <n v="9"/>
    <n v="32"/>
    <n v="0.99739999999999995"/>
    <n v="3.13"/>
    <n v="0.55000000000000004"/>
    <x v="3"/>
    <n v="5"/>
    <x v="0"/>
    <s v="Bajo"/>
    <s v="Bajo"/>
    <s v="Bajo"/>
  </r>
  <r>
    <n v="7.9"/>
    <n v="0.51"/>
    <n v="0.25"/>
    <n v="2.9"/>
    <n v="7.6999999999999999E-2"/>
    <n v="21"/>
    <n v="45"/>
    <n v="0.99739999999999995"/>
    <n v="3.49"/>
    <n v="0.96"/>
    <x v="44"/>
    <n v="6"/>
    <x v="1"/>
    <s v="Alto"/>
    <s v="Alto"/>
    <s v="Bajo"/>
  </r>
  <r>
    <n v="6.8"/>
    <n v="0.69"/>
    <n v="0"/>
    <n v="5.6"/>
    <n v="0.124"/>
    <n v="21"/>
    <n v="58"/>
    <n v="0.99970000000000003"/>
    <n v="3.46"/>
    <n v="0.72"/>
    <x v="17"/>
    <n v="5"/>
    <x v="1"/>
    <s v="Alto"/>
    <s v="Alto"/>
    <s v="Bajo"/>
  </r>
  <r>
    <n v="6.8"/>
    <n v="0.69"/>
    <n v="0"/>
    <n v="5.6"/>
    <n v="0.124"/>
    <n v="21"/>
    <n v="58"/>
    <n v="0.99970000000000003"/>
    <n v="3.46"/>
    <n v="0.72"/>
    <x v="17"/>
    <n v="5"/>
    <x v="1"/>
    <s v="Alto"/>
    <s v="Alto"/>
    <s v="Bajo"/>
  </r>
  <r>
    <n v="8.8000000000000007"/>
    <n v="0.6"/>
    <n v="0.28999999999999998"/>
    <n v="2.2000000000000002"/>
    <n v="9.8000000000000004E-2"/>
    <n v="5"/>
    <n v="15"/>
    <n v="0.99880000000000002"/>
    <n v="3.36"/>
    <n v="0.49"/>
    <x v="7"/>
    <n v="5"/>
    <x v="0"/>
    <s v="Alto"/>
    <s v="Alto"/>
    <s v="Alto"/>
  </r>
  <r>
    <n v="8.8000000000000007"/>
    <n v="0.6"/>
    <n v="0.28999999999999998"/>
    <n v="2.2000000000000002"/>
    <n v="9.8000000000000004E-2"/>
    <n v="5"/>
    <n v="15"/>
    <n v="0.99880000000000002"/>
    <n v="3.36"/>
    <n v="0.49"/>
    <x v="7"/>
    <n v="5"/>
    <x v="0"/>
    <s v="Alto"/>
    <s v="Alto"/>
    <s v="Alto"/>
  </r>
  <r>
    <n v="8.6999999999999993"/>
    <n v="0.54"/>
    <n v="0.26"/>
    <n v="2.5"/>
    <n v="9.7000000000000003E-2"/>
    <n v="7"/>
    <n v="31"/>
    <n v="0.99760000000000004"/>
    <n v="3.27"/>
    <n v="0.6"/>
    <x v="8"/>
    <n v="6"/>
    <x v="0"/>
    <s v="Bajo"/>
    <s v="Alto"/>
    <s v="Alto"/>
  </r>
  <r>
    <n v="7.6"/>
    <n v="0.68500000000000005"/>
    <n v="0.23"/>
    <n v="2.2999999999999998"/>
    <n v="0.111"/>
    <n v="20"/>
    <n v="84"/>
    <n v="0.99639999999999995"/>
    <n v="3.21"/>
    <n v="0.61"/>
    <x v="8"/>
    <n v="5"/>
    <x v="0"/>
    <s v="Bajo"/>
    <s v="Alto"/>
    <s v="Bajo"/>
  </r>
  <r>
    <n v="8.6999999999999993"/>
    <n v="0.54"/>
    <n v="0.26"/>
    <n v="2.5"/>
    <n v="9.7000000000000003E-2"/>
    <n v="7"/>
    <n v="31"/>
    <n v="0.99760000000000004"/>
    <n v="3.27"/>
    <n v="0.6"/>
    <x v="8"/>
    <n v="6"/>
    <x v="0"/>
    <s v="Bajo"/>
    <s v="Alto"/>
    <s v="Alto"/>
  </r>
  <r>
    <n v="10.4"/>
    <n v="0.28000000000000003"/>
    <n v="0.54"/>
    <n v="2.7"/>
    <n v="0.105"/>
    <n v="5"/>
    <n v="19"/>
    <n v="0.99880000000000002"/>
    <n v="3.25"/>
    <n v="0.63"/>
    <x v="3"/>
    <n v="5"/>
    <x v="0"/>
    <s v="Bajo"/>
    <s v="Alto"/>
    <s v="Alto"/>
  </r>
  <r>
    <n v="7.6"/>
    <n v="0.41"/>
    <n v="0.14000000000000001"/>
    <n v="3"/>
    <n v="8.6999999999999994E-2"/>
    <n v="21"/>
    <n v="43"/>
    <n v="0.99639999999999995"/>
    <n v="3.32"/>
    <n v="0.56999999999999995"/>
    <x v="4"/>
    <n v="6"/>
    <x v="1"/>
    <s v="Alto"/>
    <s v="Alto"/>
    <s v="Bajo"/>
  </r>
  <r>
    <n v="10.1"/>
    <n v="0.93500000000000005"/>
    <n v="0.22"/>
    <n v="3.4"/>
    <n v="0.105"/>
    <n v="11"/>
    <n v="86"/>
    <n v="1.0009999999999999"/>
    <n v="3.43"/>
    <n v="0.64"/>
    <x v="33"/>
    <n v="4"/>
    <x v="1"/>
    <s v="Alto"/>
    <s v="Alto"/>
    <s v="Bajo"/>
  </r>
  <r>
    <n v="7.9"/>
    <n v="0.35"/>
    <n v="0.21"/>
    <n v="1.9"/>
    <n v="7.2999999999999995E-2"/>
    <n v="46"/>
    <n v="102"/>
    <n v="0.99639999999999995"/>
    <n v="3.27"/>
    <n v="0.57999999999999996"/>
    <x v="3"/>
    <n v="5"/>
    <x v="0"/>
    <s v="Bajo"/>
    <s v="Bajo"/>
    <s v="Bajo"/>
  </r>
  <r>
    <n v="8.6999999999999993"/>
    <n v="0.84"/>
    <n v="0"/>
    <n v="1.4"/>
    <n v="6.5000000000000002E-2"/>
    <n v="24"/>
    <n v="33"/>
    <n v="0.99539999999999995"/>
    <n v="3.27"/>
    <n v="0.55000000000000004"/>
    <x v="10"/>
    <n v="5"/>
    <x v="0"/>
    <s v="Bajo"/>
    <s v="Bajo"/>
    <s v="Bajo"/>
  </r>
  <r>
    <n v="9.6"/>
    <n v="0.88"/>
    <n v="0.28000000000000003"/>
    <n v="2.4"/>
    <n v="8.5999999999999993E-2"/>
    <n v="30"/>
    <n v="147"/>
    <n v="0.99790000000000001"/>
    <n v="3.24"/>
    <n v="0.53"/>
    <x v="0"/>
    <n v="5"/>
    <x v="0"/>
    <s v="Bajo"/>
    <s v="Alto"/>
    <s v="Alto"/>
  </r>
  <r>
    <n v="9.5"/>
    <n v="0.88500000000000001"/>
    <n v="0.27"/>
    <n v="2.2999999999999998"/>
    <n v="8.4000000000000005E-2"/>
    <n v="31"/>
    <n v="145"/>
    <n v="0.99780000000000002"/>
    <n v="3.24"/>
    <n v="0.53"/>
    <x v="0"/>
    <n v="5"/>
    <x v="0"/>
    <s v="Bajo"/>
    <s v="Alto"/>
    <s v="Alto"/>
  </r>
  <r>
    <n v="7.7"/>
    <n v="0.91500000000000004"/>
    <n v="0.12"/>
    <n v="2.2000000000000002"/>
    <n v="0.14299999999999999"/>
    <n v="7"/>
    <n v="23"/>
    <n v="0.99639999999999995"/>
    <n v="3.35"/>
    <n v="0.65"/>
    <x v="17"/>
    <n v="7"/>
    <x v="1"/>
    <s v="Alto"/>
    <s v="Alto"/>
    <s v="Bajo"/>
  </r>
  <r>
    <n v="8.9"/>
    <n v="0.28999999999999998"/>
    <n v="0.35"/>
    <n v="1.9"/>
    <n v="6.7000000000000004E-2"/>
    <n v="25"/>
    <n v="57"/>
    <n v="0.997"/>
    <n v="3.18"/>
    <n v="1.36"/>
    <x v="15"/>
    <n v="6"/>
    <x v="1"/>
    <s v="Bajo"/>
    <s v="Bajo"/>
    <s v="Alto"/>
  </r>
  <r>
    <n v="9.9"/>
    <n v="0.54"/>
    <n v="0.45"/>
    <n v="2.2999999999999998"/>
    <n v="7.0999999999999994E-2"/>
    <n v="16"/>
    <n v="40"/>
    <n v="0.99909999999999999"/>
    <n v="3.39"/>
    <n v="0.62"/>
    <x v="0"/>
    <n v="5"/>
    <x v="0"/>
    <s v="Alto"/>
    <s v="Alto"/>
    <s v="Alto"/>
  </r>
  <r>
    <n v="9.5"/>
    <n v="0.59"/>
    <n v="0.44"/>
    <n v="2.2999999999999998"/>
    <n v="7.0999999999999994E-2"/>
    <n v="21"/>
    <n v="68"/>
    <n v="0.99919999999999998"/>
    <n v="3.46"/>
    <n v="0.63"/>
    <x v="3"/>
    <n v="5"/>
    <x v="0"/>
    <s v="Alto"/>
    <s v="Alto"/>
    <s v="Alto"/>
  </r>
  <r>
    <n v="9.9"/>
    <n v="0.54"/>
    <n v="0.45"/>
    <n v="2.2999999999999998"/>
    <n v="7.0999999999999994E-2"/>
    <n v="16"/>
    <n v="40"/>
    <n v="0.99909999999999999"/>
    <n v="3.39"/>
    <n v="0.62"/>
    <x v="0"/>
    <n v="5"/>
    <x v="0"/>
    <s v="Alto"/>
    <s v="Alto"/>
    <s v="Alto"/>
  </r>
  <r>
    <n v="9.5"/>
    <n v="0.59"/>
    <n v="0.44"/>
    <n v="2.2999999999999998"/>
    <n v="7.0999999999999994E-2"/>
    <n v="21"/>
    <n v="68"/>
    <n v="0.99919999999999998"/>
    <n v="3.46"/>
    <n v="0.63"/>
    <x v="3"/>
    <n v="5"/>
    <x v="0"/>
    <s v="Alto"/>
    <s v="Alto"/>
    <s v="Alto"/>
  </r>
  <r>
    <n v="9.9"/>
    <n v="0.54"/>
    <n v="0.45"/>
    <n v="2.2999999999999998"/>
    <n v="7.0999999999999994E-2"/>
    <n v="16"/>
    <n v="40"/>
    <n v="0.99909999999999999"/>
    <n v="3.39"/>
    <n v="0.62"/>
    <x v="0"/>
    <n v="5"/>
    <x v="0"/>
    <s v="Alto"/>
    <s v="Alto"/>
    <s v="Alto"/>
  </r>
  <r>
    <n v="7.8"/>
    <n v="0.64"/>
    <n v="0.1"/>
    <n v="6"/>
    <n v="0.115"/>
    <n v="5"/>
    <n v="11"/>
    <n v="0.99839999999999995"/>
    <n v="3.37"/>
    <n v="0.69"/>
    <x v="11"/>
    <n v="7"/>
    <x v="0"/>
    <s v="Alto"/>
    <s v="Alto"/>
    <s v="Bajo"/>
  </r>
  <r>
    <n v="7.3"/>
    <n v="0.67"/>
    <n v="0.05"/>
    <n v="3.6"/>
    <n v="0.107"/>
    <n v="6"/>
    <n v="20"/>
    <n v="0.99719999999999998"/>
    <n v="3.4"/>
    <n v="0.63"/>
    <x v="11"/>
    <n v="5"/>
    <x v="0"/>
    <s v="Alto"/>
    <s v="Alto"/>
    <s v="Bajo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x v="27"/>
    <n v="4"/>
    <x v="1"/>
    <s v="Alto"/>
    <s v="Alto"/>
    <s v="Bajo"/>
  </r>
  <r>
    <n v="8.6999999999999993"/>
    <n v="0.48"/>
    <n v="0.3"/>
    <n v="2.8"/>
    <n v="6.6000000000000003E-2"/>
    <n v="10"/>
    <n v="28"/>
    <n v="0.99639999999999995"/>
    <n v="3.33"/>
    <n v="0.67"/>
    <x v="40"/>
    <n v="7"/>
    <x v="1"/>
    <s v="Alto"/>
    <s v="Alto"/>
    <s v="Alto"/>
  </r>
  <r>
    <n v="6.7"/>
    <n v="0.42"/>
    <n v="0.27"/>
    <n v="8.6"/>
    <n v="6.8000000000000005E-2"/>
    <n v="24"/>
    <n v="148"/>
    <n v="0.99480000000000002"/>
    <n v="3.16"/>
    <n v="0.56999999999999995"/>
    <x v="33"/>
    <n v="6"/>
    <x v="1"/>
    <s v="Bajo"/>
    <s v="Alto"/>
    <s v="Alto"/>
  </r>
  <r>
    <n v="10.7"/>
    <n v="0.43"/>
    <n v="0.39"/>
    <n v="2.2000000000000002"/>
    <n v="0.106"/>
    <n v="8"/>
    <n v="32"/>
    <n v="0.99860000000000004"/>
    <n v="2.89"/>
    <n v="0.5"/>
    <x v="13"/>
    <n v="5"/>
    <x v="0"/>
    <s v="Bajo"/>
    <s v="Alto"/>
    <s v="Alto"/>
  </r>
  <r>
    <n v="9.8000000000000007"/>
    <n v="0.88"/>
    <n v="0.25"/>
    <n v="2.5"/>
    <n v="0.104"/>
    <n v="35"/>
    <n v="155"/>
    <n v="1.0009999999999999"/>
    <n v="3.41"/>
    <n v="0.67"/>
    <x v="40"/>
    <n v="5"/>
    <x v="1"/>
    <s v="Alto"/>
    <s v="Alto"/>
    <s v="Bajo"/>
  </r>
  <r>
    <n v="15.9"/>
    <n v="0.36"/>
    <n v="0.65"/>
    <n v="7.5"/>
    <n v="9.6000000000000002E-2"/>
    <n v="22"/>
    <n v="71"/>
    <n v="0.99760000000000004"/>
    <n v="2.98"/>
    <n v="0.84"/>
    <x v="47"/>
    <n v="5"/>
    <x v="1"/>
    <s v="Bajo"/>
    <s v="Alto"/>
    <s v="Alto"/>
  </r>
  <r>
    <n v="9.4"/>
    <n v="0.33"/>
    <n v="0.59"/>
    <n v="2.8"/>
    <n v="7.9000000000000001E-2"/>
    <n v="9"/>
    <n v="30"/>
    <n v="0.99760000000000004"/>
    <n v="3.12"/>
    <n v="0.54"/>
    <x v="35"/>
    <n v="6"/>
    <x v="1"/>
    <s v="Bajo"/>
    <s v="Alto"/>
    <s v="Alto"/>
  </r>
  <r>
    <n v="8.6"/>
    <n v="0.47"/>
    <n v="0.47"/>
    <n v="2.4"/>
    <n v="7.3999999999999996E-2"/>
    <n v="7"/>
    <n v="29"/>
    <n v="0.99790000000000001"/>
    <n v="3.08"/>
    <n v="0.46"/>
    <x v="3"/>
    <n v="5"/>
    <x v="0"/>
    <s v="Bajo"/>
    <s v="Alto"/>
    <s v="Alto"/>
  </r>
  <r>
    <n v="9.6999999999999993"/>
    <n v="0.55000000000000004"/>
    <n v="0.17"/>
    <n v="2.9"/>
    <n v="8.6999999999999994E-2"/>
    <n v="20"/>
    <n v="53"/>
    <n v="1.0004"/>
    <n v="3.14"/>
    <n v="0.61"/>
    <x v="0"/>
    <n v="5"/>
    <x v="0"/>
    <s v="Bajo"/>
    <s v="Alto"/>
    <s v="Bajo"/>
  </r>
  <r>
    <n v="10.7"/>
    <n v="0.43"/>
    <n v="0.39"/>
    <n v="2.2000000000000002"/>
    <n v="0.106"/>
    <n v="8"/>
    <n v="32"/>
    <n v="0.99860000000000004"/>
    <n v="2.89"/>
    <n v="0.5"/>
    <x v="13"/>
    <n v="5"/>
    <x v="0"/>
    <s v="Bajo"/>
    <s v="Alto"/>
    <s v="Alto"/>
  </r>
  <r>
    <n v="12"/>
    <n v="0.5"/>
    <n v="0.59"/>
    <n v="1.4"/>
    <n v="7.2999999999999995E-2"/>
    <n v="23"/>
    <n v="42"/>
    <n v="0.998"/>
    <n v="2.92"/>
    <n v="0.68"/>
    <x v="4"/>
    <n v="7"/>
    <x v="1"/>
    <s v="Bajo"/>
    <s v="Bajo"/>
    <s v="Alto"/>
  </r>
  <r>
    <n v="7.2"/>
    <n v="0.52"/>
    <n v="7.0000000000000007E-2"/>
    <n v="1.4"/>
    <n v="7.3999999999999996E-2"/>
    <n v="5"/>
    <n v="20"/>
    <n v="0.99729999999999996"/>
    <n v="3.32"/>
    <n v="0.81"/>
    <x v="13"/>
    <n v="6"/>
    <x v="0"/>
    <s v="Alto"/>
    <s v="Bajo"/>
    <s v="Bajo"/>
  </r>
  <r>
    <n v="7.1"/>
    <n v="0.84"/>
    <n v="0.02"/>
    <n v="4.4000000000000004"/>
    <n v="9.6000000000000002E-2"/>
    <n v="5"/>
    <n v="13"/>
    <n v="0.997"/>
    <n v="3.41"/>
    <n v="0.56999999999999995"/>
    <x v="27"/>
    <n v="4"/>
    <x v="1"/>
    <s v="Alto"/>
    <s v="Alto"/>
    <s v="Bajo"/>
  </r>
  <r>
    <n v="7.2"/>
    <n v="0.52"/>
    <n v="7.0000000000000007E-2"/>
    <n v="1.4"/>
    <n v="7.3999999999999996E-2"/>
    <n v="5"/>
    <n v="20"/>
    <n v="0.99729999999999996"/>
    <n v="3.32"/>
    <n v="0.81"/>
    <x v="13"/>
    <n v="6"/>
    <x v="0"/>
    <s v="Alto"/>
    <s v="Bajo"/>
    <s v="Bajo"/>
  </r>
  <r>
    <n v="7.5"/>
    <n v="0.42"/>
    <n v="0.31"/>
    <n v="1.6"/>
    <n v="0.08"/>
    <n v="15"/>
    <n v="42"/>
    <n v="0.99780000000000002"/>
    <n v="3.31"/>
    <n v="0.64"/>
    <x v="9"/>
    <n v="5"/>
    <x v="0"/>
    <s v="Alto"/>
    <s v="Bajo"/>
    <s v="Alto"/>
  </r>
  <r>
    <n v="7.2"/>
    <n v="0.56999999999999995"/>
    <n v="0.06"/>
    <n v="1.6"/>
    <n v="7.5999999999999998E-2"/>
    <n v="9"/>
    <n v="27"/>
    <n v="0.99719999999999998"/>
    <n v="3.36"/>
    <n v="0.7"/>
    <x v="13"/>
    <n v="6"/>
    <x v="0"/>
    <s v="Alto"/>
    <s v="Bajo"/>
    <s v="Bajo"/>
  </r>
  <r>
    <n v="10.1"/>
    <n v="0.28000000000000003"/>
    <n v="0.46"/>
    <n v="1.8"/>
    <n v="0.05"/>
    <n v="5"/>
    <n v="13"/>
    <n v="0.99739999999999995"/>
    <n v="3.04"/>
    <n v="0.79"/>
    <x v="17"/>
    <n v="6"/>
    <x v="1"/>
    <s v="Bajo"/>
    <s v="Bajo"/>
    <s v="Alto"/>
  </r>
  <r>
    <n v="12.1"/>
    <n v="0.4"/>
    <n v="0.52"/>
    <n v="2"/>
    <n v="9.1999999999999998E-2"/>
    <n v="15"/>
    <n v="54"/>
    <n v="1"/>
    <n v="3.03"/>
    <n v="0.66"/>
    <x v="17"/>
    <n v="5"/>
    <x v="1"/>
    <s v="Bajo"/>
    <s v="Bajo"/>
    <s v="Alto"/>
  </r>
  <r>
    <n v="9.4"/>
    <n v="0.59"/>
    <n v="0.14000000000000001"/>
    <n v="2"/>
    <n v="8.4000000000000005E-2"/>
    <n v="25"/>
    <n v="48"/>
    <n v="0.99809999999999999"/>
    <n v="3.14"/>
    <n v="0.56000000000000005"/>
    <x v="10"/>
    <n v="5"/>
    <x v="0"/>
    <s v="Bajo"/>
    <s v="Bajo"/>
    <s v="Bajo"/>
  </r>
  <r>
    <n v="8.3000000000000007"/>
    <n v="0.49"/>
    <n v="0.36"/>
    <n v="1.8"/>
    <n v="0.222"/>
    <n v="6"/>
    <n v="16"/>
    <n v="0.998"/>
    <n v="3.18"/>
    <n v="0.6"/>
    <x v="3"/>
    <n v="6"/>
    <x v="0"/>
    <s v="Bajo"/>
    <s v="Bajo"/>
    <s v="Alto"/>
  </r>
  <r>
    <n v="11.3"/>
    <n v="0.34"/>
    <n v="0.45"/>
    <n v="2"/>
    <n v="8.2000000000000003E-2"/>
    <n v="6"/>
    <n v="15"/>
    <n v="0.99880000000000002"/>
    <n v="2.94"/>
    <n v="0.66"/>
    <x v="5"/>
    <n v="6"/>
    <x v="0"/>
    <s v="Bajo"/>
    <s v="Bajo"/>
    <s v="Alto"/>
  </r>
  <r>
    <n v="10"/>
    <n v="0.73"/>
    <n v="0.43"/>
    <n v="2.2999999999999998"/>
    <n v="5.8999999999999997E-2"/>
    <n v="15"/>
    <n v="31"/>
    <n v="0.99660000000000004"/>
    <n v="3.15"/>
    <n v="0.56999999999999995"/>
    <x v="27"/>
    <n v="5"/>
    <x v="1"/>
    <s v="Bajo"/>
    <s v="Alto"/>
    <s v="Alto"/>
  </r>
  <r>
    <n v="11.3"/>
    <n v="0.34"/>
    <n v="0.45"/>
    <n v="2"/>
    <n v="8.2000000000000003E-2"/>
    <n v="6"/>
    <n v="15"/>
    <n v="0.99880000000000002"/>
    <n v="2.94"/>
    <n v="0.66"/>
    <x v="5"/>
    <n v="6"/>
    <x v="0"/>
    <s v="Bajo"/>
    <s v="Bajo"/>
    <s v="Alto"/>
  </r>
  <r>
    <n v="6.9"/>
    <n v="0.4"/>
    <n v="0.24"/>
    <n v="2.5"/>
    <n v="8.3000000000000004E-2"/>
    <n v="30"/>
    <n v="45"/>
    <n v="0.99590000000000001"/>
    <n v="3.26"/>
    <n v="0.57999999999999996"/>
    <x v="2"/>
    <n v="5"/>
    <x v="0"/>
    <s v="Bajo"/>
    <s v="Alto"/>
    <s v="Bajo"/>
  </r>
  <r>
    <n v="8.1999999999999993"/>
    <n v="0.73"/>
    <n v="0.21"/>
    <n v="1.7"/>
    <n v="7.3999999999999996E-2"/>
    <n v="5"/>
    <n v="13"/>
    <n v="0.99680000000000002"/>
    <n v="3.2"/>
    <n v="0.52"/>
    <x v="3"/>
    <n v="5"/>
    <x v="0"/>
    <s v="Bajo"/>
    <s v="Bajo"/>
    <s v="Bajo"/>
  </r>
  <r>
    <n v="9.8000000000000007"/>
    <n v="1.24"/>
    <n v="0.34"/>
    <n v="2"/>
    <n v="7.9000000000000001E-2"/>
    <n v="32"/>
    <n v="151"/>
    <n v="0.998"/>
    <n v="3.15"/>
    <n v="0.53"/>
    <x v="3"/>
    <n v="5"/>
    <x v="0"/>
    <s v="Bajo"/>
    <s v="Bajo"/>
    <s v="Alto"/>
  </r>
  <r>
    <n v="8.1999999999999993"/>
    <n v="0.73"/>
    <n v="0.21"/>
    <n v="1.7"/>
    <n v="7.3999999999999996E-2"/>
    <n v="5"/>
    <n v="13"/>
    <n v="0.99680000000000002"/>
    <n v="3.2"/>
    <n v="0.52"/>
    <x v="3"/>
    <n v="5"/>
    <x v="0"/>
    <s v="Bajo"/>
    <s v="Bajo"/>
    <s v="Bajo"/>
  </r>
  <r>
    <n v="10.8"/>
    <n v="0.4"/>
    <n v="0.41"/>
    <n v="2.2000000000000002"/>
    <n v="8.4000000000000005E-2"/>
    <n v="7"/>
    <n v="17"/>
    <n v="0.99839999999999995"/>
    <n v="3.08"/>
    <n v="0.67"/>
    <x v="8"/>
    <n v="6"/>
    <x v="0"/>
    <s v="Bajo"/>
    <s v="Alto"/>
    <s v="Alto"/>
  </r>
  <r>
    <n v="9.3000000000000007"/>
    <n v="0.41"/>
    <n v="0.39"/>
    <n v="2.2000000000000002"/>
    <n v="6.4000000000000001E-2"/>
    <n v="12"/>
    <n v="31"/>
    <n v="0.99839999999999995"/>
    <n v="3.26"/>
    <n v="0.65"/>
    <x v="17"/>
    <n v="5"/>
    <x v="1"/>
    <s v="Bajo"/>
    <s v="Alto"/>
    <s v="Alto"/>
  </r>
  <r>
    <n v="10.8"/>
    <n v="0.4"/>
    <n v="0.41"/>
    <n v="2.2000000000000002"/>
    <n v="8.4000000000000005E-2"/>
    <n v="7"/>
    <n v="17"/>
    <n v="0.99839999999999995"/>
    <n v="3.08"/>
    <n v="0.67"/>
    <x v="8"/>
    <n v="6"/>
    <x v="0"/>
    <s v="Bajo"/>
    <s v="Alto"/>
    <s v="Alto"/>
  </r>
  <r>
    <n v="8.6"/>
    <n v="0.8"/>
    <n v="0.11"/>
    <n v="2.2999999999999998"/>
    <n v="8.4000000000000005E-2"/>
    <n v="12"/>
    <n v="31"/>
    <n v="0.99790000000000001"/>
    <n v="3.4"/>
    <n v="0.48"/>
    <x v="6"/>
    <n v="5"/>
    <x v="0"/>
    <s v="Alto"/>
    <s v="Alto"/>
    <s v="Bajo"/>
  </r>
  <r>
    <n v="8.3000000000000007"/>
    <n v="0.78"/>
    <n v="0.1"/>
    <n v="2.6"/>
    <n v="8.1000000000000003E-2"/>
    <n v="45"/>
    <n v="87"/>
    <n v="0.99829999999999997"/>
    <n v="3.48"/>
    <n v="0.53"/>
    <x v="2"/>
    <n v="5"/>
    <x v="0"/>
    <s v="Alto"/>
    <s v="Alto"/>
    <s v="Bajo"/>
  </r>
  <r>
    <n v="10.8"/>
    <n v="0.26"/>
    <n v="0.45"/>
    <n v="3.3"/>
    <n v="0.06"/>
    <n v="20"/>
    <n v="49"/>
    <n v="0.99719999999999998"/>
    <n v="3.13"/>
    <n v="0.54"/>
    <x v="13"/>
    <n v="5"/>
    <x v="0"/>
    <s v="Bajo"/>
    <s v="Alto"/>
    <s v="Alto"/>
  </r>
  <r>
    <n v="13.3"/>
    <n v="0.43"/>
    <n v="0.57999999999999996"/>
    <n v="1.9"/>
    <n v="7.0000000000000007E-2"/>
    <n v="15"/>
    <n v="40"/>
    <n v="1.0004"/>
    <n v="3.06"/>
    <n v="0.49"/>
    <x v="9"/>
    <n v="5"/>
    <x v="0"/>
    <s v="Bajo"/>
    <s v="Bajo"/>
    <s v="Alto"/>
  </r>
  <r>
    <n v="8"/>
    <n v="0.45"/>
    <n v="0.23"/>
    <n v="2.2000000000000002"/>
    <n v="9.4E-2"/>
    <n v="16"/>
    <n v="29"/>
    <n v="0.99619999999999997"/>
    <n v="3.21"/>
    <n v="0.49"/>
    <x v="17"/>
    <n v="6"/>
    <x v="1"/>
    <s v="Bajo"/>
    <s v="Alto"/>
    <s v="Bajo"/>
  </r>
  <r>
    <n v="8.5"/>
    <n v="0.46"/>
    <n v="0.31"/>
    <n v="2.25"/>
    <n v="7.8E-2"/>
    <n v="32"/>
    <n v="58"/>
    <n v="0.998"/>
    <n v="3.33"/>
    <n v="0.54"/>
    <x v="1"/>
    <n v="5"/>
    <x v="0"/>
    <s v="Alto"/>
    <s v="Alto"/>
    <s v="Alto"/>
  </r>
  <r>
    <n v="8.1"/>
    <n v="0.78"/>
    <n v="0.23"/>
    <n v="2.6"/>
    <n v="5.8999999999999997E-2"/>
    <n v="5"/>
    <n v="15"/>
    <n v="0.997"/>
    <n v="3.37"/>
    <n v="0.56000000000000005"/>
    <x v="33"/>
    <n v="5"/>
    <x v="1"/>
    <s v="Alto"/>
    <s v="Alto"/>
    <s v="Bajo"/>
  </r>
  <r>
    <n v="9.8000000000000007"/>
    <n v="0.98"/>
    <n v="0.32"/>
    <n v="2.2999999999999998"/>
    <n v="7.8E-2"/>
    <n v="35"/>
    <n v="152"/>
    <n v="0.998"/>
    <n v="3.25"/>
    <n v="0.48"/>
    <x v="0"/>
    <n v="5"/>
    <x v="0"/>
    <s v="Bajo"/>
    <s v="Alto"/>
    <s v="Alto"/>
  </r>
  <r>
    <n v="8.1"/>
    <n v="0.78"/>
    <n v="0.23"/>
    <n v="2.6"/>
    <n v="5.8999999999999997E-2"/>
    <n v="5"/>
    <n v="15"/>
    <n v="0.997"/>
    <n v="3.37"/>
    <n v="0.56000000000000005"/>
    <x v="33"/>
    <n v="5"/>
    <x v="1"/>
    <s v="Alto"/>
    <s v="Alto"/>
    <s v="Bajo"/>
  </r>
  <r>
    <n v="7.1"/>
    <n v="0.65"/>
    <n v="0.18"/>
    <n v="1.8"/>
    <n v="7.0000000000000007E-2"/>
    <n v="13"/>
    <n v="40"/>
    <n v="0.997"/>
    <n v="3.44"/>
    <n v="0.6"/>
    <x v="7"/>
    <n v="5"/>
    <x v="0"/>
    <s v="Alto"/>
    <s v="Bajo"/>
    <s v="Bajo"/>
  </r>
  <r>
    <n v="9.1"/>
    <n v="0.64"/>
    <n v="0.23"/>
    <n v="3.1"/>
    <n v="9.5000000000000001E-2"/>
    <n v="13"/>
    <n v="38"/>
    <n v="0.99980000000000002"/>
    <n v="3.28"/>
    <n v="0.59"/>
    <x v="10"/>
    <n v="5"/>
    <x v="0"/>
    <s v="Bajo"/>
    <s v="Alto"/>
    <s v="Bajo"/>
  </r>
  <r>
    <n v="7.7"/>
    <n v="0.66"/>
    <n v="0.04"/>
    <n v="1.6"/>
    <n v="3.9E-2"/>
    <n v="4"/>
    <n v="9"/>
    <n v="0.99619999999999997"/>
    <n v="3.4"/>
    <n v="0.47"/>
    <x v="0"/>
    <n v="5"/>
    <x v="0"/>
    <s v="Alto"/>
    <s v="Bajo"/>
    <s v="Bajo"/>
  </r>
  <r>
    <n v="8.1"/>
    <n v="0.38"/>
    <n v="0.48"/>
    <n v="1.8"/>
    <n v="0.157"/>
    <n v="5"/>
    <n v="17"/>
    <n v="0.99760000000000004"/>
    <n v="3.3"/>
    <n v="1.05"/>
    <x v="0"/>
    <n v="5"/>
    <x v="0"/>
    <s v="Bajo"/>
    <s v="Bajo"/>
    <s v="Alto"/>
  </r>
  <r>
    <n v="7.4"/>
    <n v="1.1850000000000001"/>
    <n v="0"/>
    <n v="4.25"/>
    <n v="9.7000000000000003E-2"/>
    <n v="5"/>
    <n v="14"/>
    <n v="0.99660000000000004"/>
    <n v="3.63"/>
    <n v="0.54"/>
    <x v="19"/>
    <n v="3"/>
    <x v="1"/>
    <s v="Alto"/>
    <s v="Alto"/>
    <s v="Bajo"/>
  </r>
  <r>
    <n v="9.1999999999999993"/>
    <n v="0.92"/>
    <n v="0.24"/>
    <n v="2.6"/>
    <n v="8.6999999999999994E-2"/>
    <n v="12"/>
    <n v="93"/>
    <n v="0.99980000000000002"/>
    <n v="3.48"/>
    <n v="0.54"/>
    <x v="1"/>
    <n v="5"/>
    <x v="0"/>
    <s v="Alto"/>
    <s v="Alto"/>
    <s v="Bajo"/>
  </r>
  <r>
    <n v="8.6"/>
    <n v="0.49"/>
    <n v="0.51"/>
    <n v="2"/>
    <n v="0.42199999999999999"/>
    <n v="16"/>
    <n v="62"/>
    <n v="0.99790000000000001"/>
    <n v="3.03"/>
    <n v="1.17"/>
    <x v="9"/>
    <n v="5"/>
    <x v="0"/>
    <s v="Bajo"/>
    <s v="Bajo"/>
    <s v="Alto"/>
  </r>
  <r>
    <n v="9"/>
    <n v="0.48"/>
    <n v="0.32"/>
    <n v="2.8"/>
    <n v="8.4000000000000005E-2"/>
    <n v="21"/>
    <n v="122"/>
    <n v="0.99839999999999995"/>
    <n v="3.32"/>
    <n v="0.62"/>
    <x v="0"/>
    <n v="5"/>
    <x v="0"/>
    <s v="Alto"/>
    <s v="Alto"/>
    <s v="Alto"/>
  </r>
  <r>
    <n v="9"/>
    <n v="0.47"/>
    <n v="0.31"/>
    <n v="2.7"/>
    <n v="8.4000000000000005E-2"/>
    <n v="24"/>
    <n v="125"/>
    <n v="0.99839999999999995"/>
    <n v="3.31"/>
    <n v="0.61"/>
    <x v="0"/>
    <n v="5"/>
    <x v="0"/>
    <s v="Alto"/>
    <s v="Alto"/>
    <s v="Alto"/>
  </r>
  <r>
    <n v="5.0999999999999996"/>
    <n v="0.47"/>
    <n v="0.02"/>
    <n v="1.3"/>
    <n v="3.4000000000000002E-2"/>
    <n v="18"/>
    <n v="44"/>
    <n v="0.99209999999999998"/>
    <n v="3.9"/>
    <n v="0.62"/>
    <x v="29"/>
    <n v="6"/>
    <x v="1"/>
    <s v="Alto"/>
    <s v="Bajo"/>
    <s v="Bajo"/>
  </r>
  <r>
    <n v="7"/>
    <n v="0.65"/>
    <n v="0.02"/>
    <n v="2.1"/>
    <n v="6.6000000000000003E-2"/>
    <n v="8"/>
    <n v="25"/>
    <n v="0.99719999999999998"/>
    <n v="3.47"/>
    <n v="0.67"/>
    <x v="3"/>
    <n v="6"/>
    <x v="0"/>
    <s v="Alto"/>
    <s v="Bajo"/>
    <s v="Bajo"/>
  </r>
  <r>
    <n v="7"/>
    <n v="0.65"/>
    <n v="0.02"/>
    <n v="2.1"/>
    <n v="6.6000000000000003E-2"/>
    <n v="8"/>
    <n v="25"/>
    <n v="0.99719999999999998"/>
    <n v="3.47"/>
    <n v="0.67"/>
    <x v="3"/>
    <n v="6"/>
    <x v="0"/>
    <s v="Alto"/>
    <s v="Bajo"/>
    <s v="Bajo"/>
  </r>
  <r>
    <n v="9.4"/>
    <n v="0.61499999999999999"/>
    <n v="0.28000000000000003"/>
    <n v="3.2"/>
    <n v="8.6999999999999994E-2"/>
    <n v="18"/>
    <n v="72"/>
    <n v="1.0001"/>
    <n v="3.31"/>
    <n v="0.53"/>
    <x v="10"/>
    <n v="5"/>
    <x v="0"/>
    <s v="Alto"/>
    <s v="Alto"/>
    <s v="Alto"/>
  </r>
  <r>
    <n v="11.8"/>
    <n v="0.38"/>
    <n v="0.55000000000000004"/>
    <n v="2.1"/>
    <n v="7.0999999999999994E-2"/>
    <n v="5"/>
    <n v="19"/>
    <n v="0.99860000000000004"/>
    <n v="3.11"/>
    <n v="0.62"/>
    <x v="14"/>
    <n v="6"/>
    <x v="1"/>
    <s v="Bajo"/>
    <s v="Bajo"/>
    <s v="Alto"/>
  </r>
  <r>
    <n v="10.6"/>
    <n v="1.02"/>
    <n v="0.43"/>
    <n v="2.9"/>
    <n v="7.5999999999999998E-2"/>
    <n v="26"/>
    <n v="88"/>
    <n v="0.99839999999999995"/>
    <n v="3.08"/>
    <n v="0.56999999999999995"/>
    <x v="11"/>
    <n v="6"/>
    <x v="0"/>
    <s v="Bajo"/>
    <s v="Alto"/>
    <s v="Alto"/>
  </r>
  <r>
    <n v="7"/>
    <n v="0.65"/>
    <n v="0.02"/>
    <n v="2.1"/>
    <n v="6.6000000000000003E-2"/>
    <n v="8"/>
    <n v="25"/>
    <n v="0.99719999999999998"/>
    <n v="3.47"/>
    <n v="0.67"/>
    <x v="3"/>
    <n v="6"/>
    <x v="0"/>
    <s v="Alto"/>
    <s v="Bajo"/>
    <s v="Bajo"/>
  </r>
  <r>
    <n v="7"/>
    <n v="0.64"/>
    <n v="0.02"/>
    <n v="2.1"/>
    <n v="6.7000000000000004E-2"/>
    <n v="9"/>
    <n v="23"/>
    <n v="0.997"/>
    <n v="3.47"/>
    <n v="0.67"/>
    <x v="0"/>
    <n v="6"/>
    <x v="0"/>
    <s v="Alto"/>
    <s v="Bajo"/>
    <s v="Bajo"/>
  </r>
  <r>
    <n v="7.5"/>
    <n v="0.38"/>
    <n v="0.48"/>
    <n v="2.6"/>
    <n v="7.2999999999999995E-2"/>
    <n v="22"/>
    <n v="84"/>
    <n v="0.99719999999999998"/>
    <n v="3.32"/>
    <n v="0.7"/>
    <x v="13"/>
    <n v="4"/>
    <x v="0"/>
    <s v="Alto"/>
    <s v="Alto"/>
    <s v="Alto"/>
  </r>
  <r>
    <n v="9.1"/>
    <n v="0.76500000000000001"/>
    <n v="0.04"/>
    <n v="1.6"/>
    <n v="7.8E-2"/>
    <n v="4"/>
    <n v="14"/>
    <n v="0.998"/>
    <n v="3.29"/>
    <n v="0.54"/>
    <x v="10"/>
    <n v="4"/>
    <x v="0"/>
    <s v="Bajo"/>
    <s v="Bajo"/>
    <s v="Bajo"/>
  </r>
  <r>
    <n v="8.4"/>
    <n v="1.0349999999999999"/>
    <n v="0.15"/>
    <n v="6"/>
    <n v="7.2999999999999995E-2"/>
    <n v="11"/>
    <n v="54"/>
    <n v="0.999"/>
    <n v="3.37"/>
    <n v="0.49"/>
    <x v="6"/>
    <n v="5"/>
    <x v="0"/>
    <s v="Alto"/>
    <s v="Alto"/>
    <s v="Bajo"/>
  </r>
  <r>
    <n v="7"/>
    <n v="0.78"/>
    <n v="0.08"/>
    <n v="2"/>
    <n v="9.2999999999999999E-2"/>
    <n v="10"/>
    <n v="19"/>
    <n v="0.99560000000000004"/>
    <n v="3.4"/>
    <n v="0.47"/>
    <x v="2"/>
    <n v="5"/>
    <x v="0"/>
    <s v="Alto"/>
    <s v="Bajo"/>
    <s v="Bajo"/>
  </r>
  <r>
    <n v="7.4"/>
    <n v="0.49"/>
    <n v="0.19"/>
    <n v="3"/>
    <n v="7.6999999999999999E-2"/>
    <n v="16"/>
    <n v="37"/>
    <n v="0.99660000000000004"/>
    <n v="3.37"/>
    <n v="0.51"/>
    <x v="4"/>
    <n v="5"/>
    <x v="1"/>
    <s v="Alto"/>
    <s v="Alto"/>
    <s v="Bajo"/>
  </r>
  <r>
    <n v="7.8"/>
    <n v="0.54500000000000004"/>
    <n v="0.12"/>
    <n v="2.5"/>
    <n v="6.8000000000000005E-2"/>
    <n v="11"/>
    <n v="35"/>
    <n v="0.996"/>
    <n v="3.34"/>
    <n v="0.61"/>
    <x v="41"/>
    <n v="6"/>
    <x v="1"/>
    <s v="Alto"/>
    <s v="Alto"/>
    <s v="Bajo"/>
  </r>
  <r>
    <n v="9.6999999999999993"/>
    <n v="0.31"/>
    <n v="0.47"/>
    <n v="1.6"/>
    <n v="6.2E-2"/>
    <n v="13"/>
    <n v="33"/>
    <n v="0.99829999999999997"/>
    <n v="3.27"/>
    <n v="0.66"/>
    <x v="2"/>
    <n v="6"/>
    <x v="0"/>
    <s v="Bajo"/>
    <s v="Bajo"/>
    <s v="Alto"/>
  </r>
  <r>
    <n v="10.6"/>
    <n v="1.0249999999999999"/>
    <n v="0.43"/>
    <n v="2.8"/>
    <n v="0.08"/>
    <n v="21"/>
    <n v="84"/>
    <n v="0.99850000000000005"/>
    <n v="3.06"/>
    <n v="0.56999999999999995"/>
    <x v="11"/>
    <n v="5"/>
    <x v="0"/>
    <s v="Bajo"/>
    <s v="Alto"/>
    <s v="Alto"/>
  </r>
  <r>
    <n v="8.9"/>
    <n v="0.56499999999999995"/>
    <n v="0.34"/>
    <n v="3"/>
    <n v="9.2999999999999999E-2"/>
    <n v="16"/>
    <n v="112"/>
    <n v="0.99980000000000002"/>
    <n v="3.38"/>
    <n v="0.61"/>
    <x v="3"/>
    <n v="5"/>
    <x v="0"/>
    <s v="Alto"/>
    <s v="Alto"/>
    <s v="Alto"/>
  </r>
  <r>
    <n v="8.6999999999999993"/>
    <n v="0.69"/>
    <n v="0"/>
    <n v="3.2"/>
    <n v="8.4000000000000005E-2"/>
    <n v="13"/>
    <n v="33"/>
    <n v="0.99919999999999998"/>
    <n v="3.36"/>
    <n v="0.45"/>
    <x v="0"/>
    <n v="5"/>
    <x v="0"/>
    <s v="Alto"/>
    <s v="Alto"/>
    <s v="Bajo"/>
  </r>
  <r>
    <n v="8"/>
    <n v="0.43"/>
    <n v="0.36"/>
    <n v="2.2999999999999998"/>
    <n v="7.4999999999999997E-2"/>
    <n v="10"/>
    <n v="48"/>
    <n v="0.99760000000000004"/>
    <n v="3.34"/>
    <n v="0.46"/>
    <x v="0"/>
    <n v="5"/>
    <x v="0"/>
    <s v="Alto"/>
    <s v="Alto"/>
    <s v="Alto"/>
  </r>
  <r>
    <n v="9.9"/>
    <n v="0.74"/>
    <n v="0.28000000000000003"/>
    <n v="2.6"/>
    <n v="7.8E-2"/>
    <n v="21"/>
    <n v="77"/>
    <n v="0.998"/>
    <n v="3.28"/>
    <n v="0.51"/>
    <x v="1"/>
    <n v="5"/>
    <x v="0"/>
    <s v="Bajo"/>
    <s v="Alto"/>
    <s v="Alto"/>
  </r>
  <r>
    <n v="7.2"/>
    <n v="0.49"/>
    <n v="0.18"/>
    <n v="2.7"/>
    <n v="6.9000000000000006E-2"/>
    <n v="13"/>
    <n v="34"/>
    <n v="0.99670000000000003"/>
    <n v="3.29"/>
    <n v="0.48"/>
    <x v="5"/>
    <n v="6"/>
    <x v="0"/>
    <s v="Bajo"/>
    <s v="Alto"/>
    <s v="Bajo"/>
  </r>
  <r>
    <n v="8"/>
    <n v="0.43"/>
    <n v="0.36"/>
    <n v="2.2999999999999998"/>
    <n v="7.4999999999999997E-2"/>
    <n v="10"/>
    <n v="48"/>
    <n v="0.99760000000000004"/>
    <n v="3.34"/>
    <n v="0.46"/>
    <x v="0"/>
    <n v="5"/>
    <x v="0"/>
    <s v="Alto"/>
    <s v="Alto"/>
    <s v="Alto"/>
  </r>
  <r>
    <n v="7.6"/>
    <n v="0.46"/>
    <n v="0.11"/>
    <n v="2.6"/>
    <n v="7.9000000000000001E-2"/>
    <n v="12"/>
    <n v="49"/>
    <n v="0.99680000000000002"/>
    <n v="3.21"/>
    <n v="0.56999999999999995"/>
    <x v="2"/>
    <n v="5"/>
    <x v="0"/>
    <s v="Bajo"/>
    <s v="Alto"/>
    <s v="Bajo"/>
  </r>
  <r>
    <n v="8.4"/>
    <n v="0.56000000000000005"/>
    <n v="0.04"/>
    <n v="2"/>
    <n v="8.2000000000000003E-2"/>
    <n v="10"/>
    <n v="22"/>
    <n v="0.99760000000000004"/>
    <n v="3.22"/>
    <n v="0.44"/>
    <x v="13"/>
    <n v="5"/>
    <x v="0"/>
    <s v="Bajo"/>
    <s v="Bajo"/>
    <s v="Bajo"/>
  </r>
  <r>
    <n v="7.1"/>
    <n v="0.66"/>
    <n v="0"/>
    <n v="3.9"/>
    <n v="8.5999999999999993E-2"/>
    <n v="17"/>
    <n v="45"/>
    <n v="0.99760000000000004"/>
    <n v="3.46"/>
    <n v="0.54"/>
    <x v="3"/>
    <n v="5"/>
    <x v="0"/>
    <s v="Alto"/>
    <s v="Alto"/>
    <s v="Bajo"/>
  </r>
  <r>
    <n v="8.4"/>
    <n v="0.56000000000000005"/>
    <n v="0.04"/>
    <n v="2"/>
    <n v="8.2000000000000003E-2"/>
    <n v="10"/>
    <n v="22"/>
    <n v="0.99760000000000004"/>
    <n v="3.22"/>
    <n v="0.44"/>
    <x v="13"/>
    <n v="5"/>
    <x v="0"/>
    <s v="Bajo"/>
    <s v="Bajo"/>
    <s v="Bajo"/>
  </r>
  <r>
    <n v="8.9"/>
    <n v="0.48"/>
    <n v="0.24"/>
    <n v="2.85"/>
    <n v="9.4E-2"/>
    <n v="35"/>
    <n v="106"/>
    <n v="0.99819999999999998"/>
    <n v="3.1"/>
    <n v="0.53"/>
    <x v="5"/>
    <n v="5"/>
    <x v="0"/>
    <s v="Bajo"/>
    <s v="Alto"/>
    <s v="Bajo"/>
  </r>
  <r>
    <n v="7.6"/>
    <n v="0.42"/>
    <n v="0.08"/>
    <n v="2.7"/>
    <n v="8.4000000000000005E-2"/>
    <n v="15"/>
    <n v="48"/>
    <n v="0.99680000000000002"/>
    <n v="3.21"/>
    <n v="0.59"/>
    <x v="2"/>
    <n v="5"/>
    <x v="0"/>
    <s v="Bajo"/>
    <s v="Alto"/>
    <s v="Bajo"/>
  </r>
  <r>
    <n v="7.1"/>
    <n v="0.31"/>
    <n v="0.3"/>
    <n v="2.2000000000000002"/>
    <n v="5.2999999999999999E-2"/>
    <n v="36"/>
    <n v="127"/>
    <n v="0.99650000000000005"/>
    <n v="2.94"/>
    <n v="1.62"/>
    <x v="3"/>
    <n v="5"/>
    <x v="0"/>
    <s v="Bajo"/>
    <s v="Alto"/>
    <s v="Alto"/>
  </r>
  <r>
    <n v="7.5"/>
    <n v="1.115"/>
    <n v="0.1"/>
    <n v="3.1"/>
    <n v="8.5999999999999993E-2"/>
    <n v="5"/>
    <n v="12"/>
    <n v="0.99580000000000002"/>
    <n v="3.54"/>
    <n v="0.6"/>
    <x v="40"/>
    <n v="4"/>
    <x v="1"/>
    <s v="Alto"/>
    <s v="Alto"/>
    <s v="Bajo"/>
  </r>
  <r>
    <n v="9"/>
    <n v="0.66"/>
    <n v="0.17"/>
    <n v="3"/>
    <n v="7.6999999999999999E-2"/>
    <n v="5"/>
    <n v="13"/>
    <n v="0.99760000000000004"/>
    <n v="3.29"/>
    <n v="0.55000000000000004"/>
    <x v="21"/>
    <n v="5"/>
    <x v="1"/>
    <s v="Bajo"/>
    <s v="Alto"/>
    <s v="Bajo"/>
  </r>
  <r>
    <n v="8.1"/>
    <n v="0.72"/>
    <n v="0.09"/>
    <n v="2.8"/>
    <n v="8.4000000000000005E-2"/>
    <n v="18"/>
    <n v="49"/>
    <n v="0.99939999999999996"/>
    <n v="3.43"/>
    <n v="0.72"/>
    <x v="42"/>
    <n v="6"/>
    <x v="1"/>
    <s v="Alto"/>
    <s v="Alto"/>
    <s v="Bajo"/>
  </r>
  <r>
    <n v="6.4"/>
    <n v="0.56999999999999995"/>
    <n v="0.02"/>
    <n v="1.8"/>
    <n v="6.7000000000000004E-2"/>
    <n v="4"/>
    <n v="11"/>
    <n v="0.997"/>
    <n v="3.46"/>
    <n v="0.68"/>
    <x v="3"/>
    <n v="5"/>
    <x v="0"/>
    <s v="Alto"/>
    <s v="Bajo"/>
    <s v="Bajo"/>
  </r>
  <r>
    <n v="6.4"/>
    <n v="0.56999999999999995"/>
    <n v="0.02"/>
    <n v="1.8"/>
    <n v="6.7000000000000004E-2"/>
    <n v="4"/>
    <n v="11"/>
    <n v="0.997"/>
    <n v="3.46"/>
    <n v="0.68"/>
    <x v="3"/>
    <n v="5"/>
    <x v="0"/>
    <s v="Alto"/>
    <s v="Bajo"/>
    <s v="Bajo"/>
  </r>
  <r>
    <n v="6.4"/>
    <n v="0.86499999999999999"/>
    <n v="0.03"/>
    <n v="3.2"/>
    <n v="7.0999999999999994E-2"/>
    <n v="27"/>
    <n v="58"/>
    <n v="0.995"/>
    <n v="3.61"/>
    <n v="0.49"/>
    <x v="46"/>
    <n v="6"/>
    <x v="1"/>
    <s v="Alto"/>
    <s v="Alto"/>
    <s v="Bajo"/>
  </r>
  <r>
    <n v="9.5"/>
    <n v="0.55000000000000004"/>
    <n v="0.66"/>
    <n v="2.2999999999999998"/>
    <n v="0.38700000000000001"/>
    <n v="12"/>
    <n v="37"/>
    <n v="0.99819999999999998"/>
    <n v="3.17"/>
    <n v="0.67"/>
    <x v="13"/>
    <n v="5"/>
    <x v="0"/>
    <s v="Bajo"/>
    <s v="Alto"/>
    <s v="Alto"/>
  </r>
  <r>
    <n v="8.9"/>
    <n v="0.875"/>
    <n v="0.13"/>
    <n v="3.45"/>
    <n v="8.7999999999999995E-2"/>
    <n v="4"/>
    <n v="14"/>
    <n v="0.99939999999999996"/>
    <n v="3.44"/>
    <n v="0.52"/>
    <x v="24"/>
    <n v="5"/>
    <x v="1"/>
    <s v="Alto"/>
    <s v="Alto"/>
    <s v="Bajo"/>
  </r>
  <r>
    <n v="7.3"/>
    <n v="0.83499999999999996"/>
    <n v="0.03"/>
    <n v="2.1"/>
    <n v="9.1999999999999998E-2"/>
    <n v="10"/>
    <n v="19"/>
    <n v="0.99660000000000004"/>
    <n v="3.39"/>
    <n v="0.47"/>
    <x v="13"/>
    <n v="5"/>
    <x v="0"/>
    <s v="Alto"/>
    <s v="Bajo"/>
    <s v="Bajo"/>
  </r>
  <r>
    <n v="7"/>
    <n v="0.45"/>
    <n v="0.34"/>
    <n v="2.7"/>
    <n v="8.2000000000000003E-2"/>
    <n v="16"/>
    <n v="72"/>
    <n v="0.998"/>
    <n v="3.55"/>
    <n v="0.6"/>
    <x v="3"/>
    <n v="5"/>
    <x v="0"/>
    <s v="Alto"/>
    <s v="Alto"/>
    <s v="Alto"/>
  </r>
  <r>
    <n v="7.7"/>
    <n v="0.56000000000000005"/>
    <n v="0.2"/>
    <n v="2"/>
    <n v="7.4999999999999997E-2"/>
    <n v="9"/>
    <n v="39"/>
    <n v="0.99870000000000003"/>
    <n v="3.48"/>
    <n v="0.62"/>
    <x v="8"/>
    <n v="5"/>
    <x v="0"/>
    <s v="Alto"/>
    <s v="Bajo"/>
    <s v="Bajo"/>
  </r>
  <r>
    <n v="7.7"/>
    <n v="0.96499999999999997"/>
    <n v="0.1"/>
    <n v="2.1"/>
    <n v="0.112"/>
    <n v="11"/>
    <n v="22"/>
    <n v="0.99629999999999996"/>
    <n v="3.26"/>
    <n v="0.5"/>
    <x v="3"/>
    <n v="5"/>
    <x v="0"/>
    <s v="Bajo"/>
    <s v="Bajo"/>
    <s v="Bajo"/>
  </r>
  <r>
    <n v="7.7"/>
    <n v="0.96499999999999997"/>
    <n v="0.1"/>
    <n v="2.1"/>
    <n v="0.112"/>
    <n v="11"/>
    <n v="22"/>
    <n v="0.99629999999999996"/>
    <n v="3.26"/>
    <n v="0.5"/>
    <x v="3"/>
    <n v="5"/>
    <x v="0"/>
    <s v="Bajo"/>
    <s v="Bajo"/>
    <s v="Bajo"/>
  </r>
  <r>
    <n v="8.1999999999999993"/>
    <n v="0.59"/>
    <n v="0"/>
    <n v="2.5"/>
    <n v="9.2999999999999999E-2"/>
    <n v="19"/>
    <n v="58"/>
    <n v="1.0002"/>
    <n v="3.5"/>
    <n v="0.65"/>
    <x v="8"/>
    <n v="6"/>
    <x v="0"/>
    <s v="Alto"/>
    <s v="Alto"/>
    <s v="Bajo"/>
  </r>
  <r>
    <n v="9"/>
    <n v="0.46"/>
    <n v="0.23"/>
    <n v="2.8"/>
    <n v="9.1999999999999998E-2"/>
    <n v="28"/>
    <n v="104"/>
    <n v="0.99829999999999997"/>
    <n v="3.1"/>
    <n v="0.56000000000000005"/>
    <x v="5"/>
    <n v="5"/>
    <x v="0"/>
    <s v="Bajo"/>
    <s v="Alto"/>
    <s v="Bajo"/>
  </r>
  <r>
    <n v="9"/>
    <n v="0.69"/>
    <n v="0"/>
    <n v="2.4"/>
    <n v="8.7999999999999995E-2"/>
    <n v="19"/>
    <n v="38"/>
    <n v="0.999"/>
    <n v="3.35"/>
    <n v="0.6"/>
    <x v="8"/>
    <n v="5"/>
    <x v="0"/>
    <s v="Alto"/>
    <s v="Alto"/>
    <s v="Bajo"/>
  </r>
  <r>
    <n v="8.3000000000000007"/>
    <n v="0.76"/>
    <n v="0.28999999999999998"/>
    <n v="4.2"/>
    <n v="7.4999999999999997E-2"/>
    <n v="12"/>
    <n v="16"/>
    <n v="0.99650000000000005"/>
    <n v="3.45"/>
    <n v="0.68"/>
    <x v="24"/>
    <n v="6"/>
    <x v="1"/>
    <s v="Alto"/>
    <s v="Alto"/>
    <s v="Alto"/>
  </r>
  <r>
    <n v="9.1999999999999993"/>
    <n v="0.53"/>
    <n v="0.24"/>
    <n v="2.6"/>
    <n v="7.8E-2"/>
    <n v="28"/>
    <n v="139"/>
    <n v="0.99787999999999999"/>
    <n v="3.21"/>
    <n v="0.56999999999999995"/>
    <x v="3"/>
    <n v="5"/>
    <x v="0"/>
    <s v="Bajo"/>
    <s v="Alto"/>
    <s v="Bajo"/>
  </r>
  <r>
    <n v="6.5"/>
    <n v="0.61499999999999999"/>
    <n v="0"/>
    <n v="1.9"/>
    <n v="6.5000000000000002E-2"/>
    <n v="9"/>
    <n v="18"/>
    <n v="0.99719999999999998"/>
    <n v="3.46"/>
    <n v="0.65"/>
    <x v="5"/>
    <n v="5"/>
    <x v="0"/>
    <s v="Alto"/>
    <s v="Bajo"/>
    <s v="Bajo"/>
  </r>
  <r>
    <n v="11.6"/>
    <n v="0.41"/>
    <n v="0.57999999999999996"/>
    <n v="2.8"/>
    <n v="9.6000000000000002E-2"/>
    <n v="25"/>
    <n v="101"/>
    <n v="1.00024"/>
    <n v="3.13"/>
    <n v="0.53"/>
    <x v="2"/>
    <n v="5"/>
    <x v="0"/>
    <s v="Bajo"/>
    <s v="Alto"/>
    <s v="Alto"/>
  </r>
  <r>
    <n v="11.1"/>
    <n v="0.39"/>
    <n v="0.54"/>
    <n v="2.7"/>
    <n v="9.5000000000000001E-2"/>
    <n v="21"/>
    <n v="101"/>
    <n v="1.0001"/>
    <n v="3.13"/>
    <n v="0.51"/>
    <x v="3"/>
    <n v="5"/>
    <x v="0"/>
    <s v="Bajo"/>
    <s v="Alto"/>
    <s v="Alto"/>
  </r>
  <r>
    <n v="7.3"/>
    <n v="0.51"/>
    <n v="0.18"/>
    <n v="2.1"/>
    <n v="7.0000000000000007E-2"/>
    <n v="12"/>
    <n v="28"/>
    <n v="0.99768000000000001"/>
    <n v="3.52"/>
    <n v="0.73"/>
    <x v="3"/>
    <n v="6"/>
    <x v="0"/>
    <s v="Alto"/>
    <s v="Bajo"/>
    <s v="Bajo"/>
  </r>
  <r>
    <n v="8.1999999999999993"/>
    <n v="0.34"/>
    <n v="0.38"/>
    <n v="2.5"/>
    <n v="0.08"/>
    <n v="12"/>
    <n v="57"/>
    <n v="0.99780000000000002"/>
    <n v="3.3"/>
    <n v="0.47"/>
    <x v="9"/>
    <n v="6"/>
    <x v="0"/>
    <s v="Bajo"/>
    <s v="Alto"/>
    <s v="Alto"/>
  </r>
  <r>
    <n v="8.6"/>
    <n v="0.33"/>
    <n v="0.4"/>
    <n v="2.6"/>
    <n v="8.3000000000000004E-2"/>
    <n v="16"/>
    <n v="68"/>
    <n v="0.99782000000000004"/>
    <n v="3.3"/>
    <n v="0.48"/>
    <x v="0"/>
    <n v="5"/>
    <x v="0"/>
    <s v="Bajo"/>
    <s v="Alto"/>
    <s v="Alto"/>
  </r>
  <r>
    <n v="7.2"/>
    <n v="0.5"/>
    <n v="0.18"/>
    <n v="2.1"/>
    <n v="7.0999999999999994E-2"/>
    <n v="12"/>
    <n v="31"/>
    <n v="0.99761"/>
    <n v="3.52"/>
    <n v="0.72"/>
    <x v="13"/>
    <n v="6"/>
    <x v="0"/>
    <s v="Alto"/>
    <s v="Bajo"/>
    <s v="Bajo"/>
  </r>
  <r>
    <n v="7.3"/>
    <n v="0.51"/>
    <n v="0.18"/>
    <n v="2.1"/>
    <n v="7.0000000000000007E-2"/>
    <n v="12"/>
    <n v="28"/>
    <n v="0.99768000000000001"/>
    <n v="3.52"/>
    <n v="0.73"/>
    <x v="3"/>
    <n v="6"/>
    <x v="0"/>
    <s v="Alto"/>
    <s v="Bajo"/>
    <s v="Bajo"/>
  </r>
  <r>
    <n v="8.3000000000000007"/>
    <n v="0.65"/>
    <n v="0.1"/>
    <n v="2.9"/>
    <n v="8.8999999999999996E-2"/>
    <n v="17"/>
    <n v="40"/>
    <n v="0.99802999999999997"/>
    <n v="3.29"/>
    <n v="0.55000000000000004"/>
    <x v="3"/>
    <n v="5"/>
    <x v="0"/>
    <s v="Bajo"/>
    <s v="Alto"/>
    <s v="Bajo"/>
  </r>
  <r>
    <n v="8.3000000000000007"/>
    <n v="0.65"/>
    <n v="0.1"/>
    <n v="2.9"/>
    <n v="8.8999999999999996E-2"/>
    <n v="17"/>
    <n v="40"/>
    <n v="0.99802999999999997"/>
    <n v="3.29"/>
    <n v="0.55000000000000004"/>
    <x v="3"/>
    <n v="5"/>
    <x v="0"/>
    <s v="Bajo"/>
    <s v="Alto"/>
    <s v="Bajo"/>
  </r>
  <r>
    <n v="7.6"/>
    <n v="0.54"/>
    <n v="0.13"/>
    <n v="2.5"/>
    <n v="9.7000000000000003E-2"/>
    <n v="24"/>
    <n v="66"/>
    <n v="0.99785000000000001"/>
    <n v="3.39"/>
    <n v="0.61"/>
    <x v="0"/>
    <n v="5"/>
    <x v="0"/>
    <s v="Alto"/>
    <s v="Alto"/>
    <s v="Bajo"/>
  </r>
  <r>
    <n v="8.3000000000000007"/>
    <n v="0.65"/>
    <n v="0.1"/>
    <n v="2.9"/>
    <n v="8.8999999999999996E-2"/>
    <n v="17"/>
    <n v="40"/>
    <n v="0.99802999999999997"/>
    <n v="3.29"/>
    <n v="0.55000000000000004"/>
    <x v="3"/>
    <n v="5"/>
    <x v="0"/>
    <s v="Bajo"/>
    <s v="Alto"/>
    <s v="Bajo"/>
  </r>
  <r>
    <n v="7.8"/>
    <n v="0.48"/>
    <n v="0.68"/>
    <n v="1.7"/>
    <n v="0.41499999999999998"/>
    <n v="14"/>
    <n v="32"/>
    <n v="0.99656"/>
    <n v="3.09"/>
    <n v="1.06"/>
    <x v="7"/>
    <n v="6"/>
    <x v="0"/>
    <s v="Bajo"/>
    <s v="Bajo"/>
    <s v="Alto"/>
  </r>
  <r>
    <n v="7.8"/>
    <n v="0.91"/>
    <n v="7.0000000000000007E-2"/>
    <n v="1.9"/>
    <n v="5.8000000000000003E-2"/>
    <n v="22"/>
    <n v="47"/>
    <n v="0.99524999999999997"/>
    <n v="3.51"/>
    <n v="0.43"/>
    <x v="19"/>
    <n v="6"/>
    <x v="1"/>
    <s v="Alto"/>
    <s v="Bajo"/>
    <s v="Bajo"/>
  </r>
  <r>
    <n v="6.3"/>
    <n v="0.98"/>
    <n v="0.01"/>
    <n v="2"/>
    <n v="5.7000000000000002E-2"/>
    <n v="15"/>
    <n v="33"/>
    <n v="0.99487999999999999"/>
    <n v="3.6"/>
    <n v="0.46"/>
    <x v="40"/>
    <n v="6"/>
    <x v="1"/>
    <s v="Alto"/>
    <s v="Bajo"/>
    <s v="Bajo"/>
  </r>
  <r>
    <n v="8.1"/>
    <n v="0.87"/>
    <n v="0"/>
    <n v="2.2000000000000002"/>
    <n v="8.4000000000000005E-2"/>
    <n v="10"/>
    <n v="31"/>
    <n v="0.99656"/>
    <n v="3.25"/>
    <n v="0.5"/>
    <x v="1"/>
    <n v="5"/>
    <x v="0"/>
    <s v="Bajo"/>
    <s v="Alto"/>
    <s v="Bajo"/>
  </r>
  <r>
    <n v="8.1"/>
    <n v="0.87"/>
    <n v="0"/>
    <n v="2.2000000000000002"/>
    <n v="8.4000000000000005E-2"/>
    <n v="10"/>
    <n v="31"/>
    <n v="0.99656"/>
    <n v="3.25"/>
    <n v="0.5"/>
    <x v="1"/>
    <n v="5"/>
    <x v="0"/>
    <s v="Bajo"/>
    <s v="Alto"/>
    <s v="Bajo"/>
  </r>
  <r>
    <n v="8.8000000000000007"/>
    <n v="0.42"/>
    <n v="0.21"/>
    <n v="2.5"/>
    <n v="9.1999999999999998E-2"/>
    <n v="33"/>
    <n v="88"/>
    <n v="0.99822999999999995"/>
    <n v="3.19"/>
    <n v="0.52"/>
    <x v="5"/>
    <n v="5"/>
    <x v="0"/>
    <s v="Bajo"/>
    <s v="Alto"/>
    <s v="Bajo"/>
  </r>
  <r>
    <n v="9"/>
    <n v="0.57999999999999996"/>
    <n v="0.25"/>
    <n v="2.8"/>
    <n v="7.4999999999999997E-2"/>
    <n v="9"/>
    <n v="104"/>
    <n v="0.99778999999999995"/>
    <n v="3.23"/>
    <n v="0.56999999999999995"/>
    <x v="10"/>
    <n v="5"/>
    <x v="0"/>
    <s v="Bajo"/>
    <s v="Alto"/>
    <s v="Bajo"/>
  </r>
  <r>
    <n v="9.3000000000000007"/>
    <n v="0.65500000000000003"/>
    <n v="0.26"/>
    <n v="2"/>
    <n v="9.6000000000000002E-2"/>
    <n v="5"/>
    <n v="35"/>
    <n v="0.99738000000000004"/>
    <n v="3.25"/>
    <n v="0.42"/>
    <x v="13"/>
    <n v="5"/>
    <x v="0"/>
    <s v="Bajo"/>
    <s v="Bajo"/>
    <s v="Alto"/>
  </r>
  <r>
    <n v="8.8000000000000007"/>
    <n v="0.7"/>
    <n v="0"/>
    <n v="1.7"/>
    <n v="6.9000000000000006E-2"/>
    <n v="8"/>
    <n v="19"/>
    <n v="0.99700999999999995"/>
    <n v="3.31"/>
    <n v="0.53"/>
    <x v="2"/>
    <n v="6"/>
    <x v="0"/>
    <s v="Alto"/>
    <s v="Bajo"/>
    <s v="Bajo"/>
  </r>
  <r>
    <n v="9.3000000000000007"/>
    <n v="0.65500000000000003"/>
    <n v="0.26"/>
    <n v="2"/>
    <n v="9.6000000000000002E-2"/>
    <n v="5"/>
    <n v="35"/>
    <n v="0.99738000000000004"/>
    <n v="3.25"/>
    <n v="0.42"/>
    <x v="13"/>
    <n v="5"/>
    <x v="0"/>
    <s v="Bajo"/>
    <s v="Bajo"/>
    <s v="Alto"/>
  </r>
  <r>
    <n v="9.1"/>
    <n v="0.68"/>
    <n v="0.11"/>
    <n v="2.8"/>
    <n v="9.2999999999999999E-2"/>
    <n v="11"/>
    <n v="44"/>
    <n v="0.99887999999999999"/>
    <n v="3.31"/>
    <n v="0.55000000000000004"/>
    <x v="3"/>
    <n v="6"/>
    <x v="0"/>
    <s v="Alto"/>
    <s v="Alto"/>
    <s v="Bajo"/>
  </r>
  <r>
    <n v="9.1999999999999993"/>
    <n v="0.67"/>
    <n v="0.1"/>
    <n v="3"/>
    <n v="9.0999999999999998E-2"/>
    <n v="12"/>
    <n v="48"/>
    <n v="0.99887999999999999"/>
    <n v="3.31"/>
    <n v="0.54"/>
    <x v="3"/>
    <n v="6"/>
    <x v="0"/>
    <s v="Alto"/>
    <s v="Alto"/>
    <s v="Bajo"/>
  </r>
  <r>
    <n v="8.8000000000000007"/>
    <n v="0.59"/>
    <n v="0.18"/>
    <n v="2.9"/>
    <n v="8.8999999999999996E-2"/>
    <n v="12"/>
    <n v="74"/>
    <n v="0.99738000000000004"/>
    <n v="3.14"/>
    <n v="0.54"/>
    <x v="0"/>
    <n v="5"/>
    <x v="0"/>
    <s v="Bajo"/>
    <s v="Alto"/>
    <s v="Bajo"/>
  </r>
  <r>
    <n v="7.5"/>
    <n v="0.6"/>
    <n v="0.32"/>
    <n v="2.7"/>
    <n v="0.10299999999999999"/>
    <n v="13"/>
    <n v="98"/>
    <n v="0.99938000000000005"/>
    <n v="3.45"/>
    <n v="0.62"/>
    <x v="3"/>
    <n v="5"/>
    <x v="0"/>
    <s v="Alto"/>
    <s v="Alto"/>
    <s v="Alto"/>
  </r>
  <r>
    <n v="7.1"/>
    <n v="0.59"/>
    <n v="0.02"/>
    <n v="2.2999999999999998"/>
    <n v="8.2000000000000003E-2"/>
    <n v="24"/>
    <n v="94"/>
    <n v="0.99743999999999999"/>
    <n v="3.55"/>
    <n v="0.53"/>
    <x v="10"/>
    <n v="6"/>
    <x v="0"/>
    <s v="Alto"/>
    <s v="Alto"/>
    <s v="Bajo"/>
  </r>
  <r>
    <n v="7.9"/>
    <n v="0.72"/>
    <n v="0.01"/>
    <n v="1.9"/>
    <n v="7.5999999999999998E-2"/>
    <n v="7"/>
    <n v="32"/>
    <n v="0.99668000000000001"/>
    <n v="3.39"/>
    <n v="0.54"/>
    <x v="13"/>
    <n v="5"/>
    <x v="0"/>
    <s v="Alto"/>
    <s v="Bajo"/>
    <s v="Bajo"/>
  </r>
  <r>
    <n v="7.1"/>
    <n v="0.59"/>
    <n v="0.02"/>
    <n v="2.2999999999999998"/>
    <n v="8.2000000000000003E-2"/>
    <n v="24"/>
    <n v="94"/>
    <n v="0.99743999999999999"/>
    <n v="3.55"/>
    <n v="0.53"/>
    <x v="10"/>
    <n v="6"/>
    <x v="0"/>
    <s v="Alto"/>
    <s v="Alto"/>
    <s v="Bajo"/>
  </r>
  <r>
    <n v="9.4"/>
    <n v="0.68500000000000005"/>
    <n v="0.26"/>
    <n v="2.4"/>
    <n v="8.2000000000000003E-2"/>
    <n v="23"/>
    <n v="143"/>
    <n v="0.99780000000000002"/>
    <n v="3.28"/>
    <n v="0.55000000000000004"/>
    <x v="0"/>
    <n v="5"/>
    <x v="0"/>
    <s v="Bajo"/>
    <s v="Alto"/>
    <s v="Alto"/>
  </r>
  <r>
    <n v="9.5"/>
    <n v="0.56999999999999995"/>
    <n v="0.27"/>
    <n v="2.2999999999999998"/>
    <n v="8.2000000000000003E-2"/>
    <n v="23"/>
    <n v="144"/>
    <n v="0.99782000000000004"/>
    <n v="3.27"/>
    <n v="0.55000000000000004"/>
    <x v="0"/>
    <n v="5"/>
    <x v="0"/>
    <s v="Bajo"/>
    <s v="Alto"/>
    <s v="Alto"/>
  </r>
  <r>
    <n v="7.9"/>
    <n v="0.4"/>
    <n v="0.28999999999999998"/>
    <n v="1.8"/>
    <n v="0.157"/>
    <n v="1"/>
    <n v="44"/>
    <n v="0.99729999999999996"/>
    <n v="3.3"/>
    <n v="0.92"/>
    <x v="3"/>
    <n v="6"/>
    <x v="0"/>
    <s v="Bajo"/>
    <s v="Bajo"/>
    <s v="Alto"/>
  </r>
  <r>
    <n v="7.9"/>
    <n v="0.4"/>
    <n v="0.3"/>
    <n v="1.8"/>
    <n v="0.157"/>
    <n v="2"/>
    <n v="45"/>
    <n v="0.99726999999999999"/>
    <n v="3.31"/>
    <n v="0.91"/>
    <x v="3"/>
    <n v="6"/>
    <x v="0"/>
    <s v="Alto"/>
    <s v="Bajo"/>
    <s v="Alto"/>
  </r>
  <r>
    <n v="7.2"/>
    <n v="1"/>
    <n v="0"/>
    <n v="3"/>
    <n v="0.10199999999999999"/>
    <n v="7"/>
    <n v="16"/>
    <n v="0.99585999999999997"/>
    <n v="3.43"/>
    <n v="0.46"/>
    <x v="2"/>
    <n v="5"/>
    <x v="0"/>
    <s v="Alto"/>
    <s v="Alto"/>
    <s v="Bajo"/>
  </r>
  <r>
    <n v="6.9"/>
    <n v="0.76500000000000001"/>
    <n v="0.18"/>
    <n v="2.4"/>
    <n v="0.24299999999999999"/>
    <n v="5.5"/>
    <n v="48"/>
    <n v="0.99612000000000001"/>
    <n v="3.4"/>
    <n v="0.6"/>
    <x v="15"/>
    <n v="6"/>
    <x v="1"/>
    <s v="Alto"/>
    <s v="Alto"/>
    <s v="Bajo"/>
  </r>
  <r>
    <n v="6.9"/>
    <n v="0.63500000000000001"/>
    <n v="0.17"/>
    <n v="2.4"/>
    <n v="0.24099999999999999"/>
    <n v="6"/>
    <n v="18"/>
    <n v="0.99609999999999999"/>
    <n v="3.4"/>
    <n v="0.59"/>
    <x v="15"/>
    <n v="6"/>
    <x v="1"/>
    <s v="Alto"/>
    <s v="Alto"/>
    <s v="Bajo"/>
  </r>
  <r>
    <n v="8.3000000000000007"/>
    <n v="0.43"/>
    <n v="0.3"/>
    <n v="3.4"/>
    <n v="7.9000000000000001E-2"/>
    <n v="7"/>
    <n v="34"/>
    <n v="0.99787999999999999"/>
    <n v="3.36"/>
    <n v="0.61"/>
    <x v="4"/>
    <n v="5"/>
    <x v="1"/>
    <s v="Alto"/>
    <s v="Alto"/>
    <s v="Alto"/>
  </r>
  <r>
    <n v="7.1"/>
    <n v="0.52"/>
    <n v="0.03"/>
    <n v="2.6"/>
    <n v="7.5999999999999998E-2"/>
    <n v="21"/>
    <n v="92"/>
    <n v="0.99744999999999995"/>
    <n v="3.5"/>
    <n v="0.6"/>
    <x v="1"/>
    <n v="5"/>
    <x v="0"/>
    <s v="Alto"/>
    <s v="Alto"/>
    <s v="Bajo"/>
  </r>
  <r>
    <n v="7"/>
    <n v="0.56999999999999995"/>
    <n v="0"/>
    <n v="2"/>
    <n v="0.19"/>
    <n v="12"/>
    <n v="45"/>
    <n v="0.99675999999999998"/>
    <n v="3.31"/>
    <n v="0.6"/>
    <x v="0"/>
    <n v="6"/>
    <x v="0"/>
    <s v="Alto"/>
    <s v="Bajo"/>
    <s v="Bajo"/>
  </r>
  <r>
    <n v="6.5"/>
    <n v="0.46"/>
    <n v="0.14000000000000001"/>
    <n v="2.4"/>
    <n v="0.114"/>
    <n v="9"/>
    <n v="37"/>
    <n v="0.99731999999999998"/>
    <n v="3.66"/>
    <n v="0.65"/>
    <x v="1"/>
    <n v="5"/>
    <x v="0"/>
    <s v="Alto"/>
    <s v="Alto"/>
    <s v="Bajo"/>
  </r>
  <r>
    <n v="9"/>
    <n v="0.82"/>
    <n v="0.05"/>
    <n v="2.4"/>
    <n v="8.1000000000000003E-2"/>
    <n v="26"/>
    <n v="96"/>
    <n v="0.99814000000000003"/>
    <n v="3.36"/>
    <n v="0.53"/>
    <x v="2"/>
    <n v="5"/>
    <x v="0"/>
    <s v="Alto"/>
    <s v="Alto"/>
    <s v="Bajo"/>
  </r>
  <r>
    <n v="6.5"/>
    <n v="0.46"/>
    <n v="0.14000000000000001"/>
    <n v="2.4"/>
    <n v="0.114"/>
    <n v="9"/>
    <n v="37"/>
    <n v="0.99731999999999998"/>
    <n v="3.66"/>
    <n v="0.65"/>
    <x v="1"/>
    <n v="5"/>
    <x v="0"/>
    <s v="Alto"/>
    <s v="Alto"/>
    <s v="Bajo"/>
  </r>
  <r>
    <n v="7.1"/>
    <n v="0.59"/>
    <n v="0.01"/>
    <n v="2.5"/>
    <n v="7.6999999999999999E-2"/>
    <n v="20"/>
    <n v="85"/>
    <n v="0.99746000000000001"/>
    <n v="3.55"/>
    <n v="0.59"/>
    <x v="1"/>
    <n v="5"/>
    <x v="0"/>
    <s v="Alto"/>
    <s v="Alto"/>
    <s v="Bajo"/>
  </r>
  <r>
    <n v="9.9"/>
    <n v="0.35"/>
    <n v="0.41"/>
    <n v="2.2999999999999998"/>
    <n v="8.3000000000000004E-2"/>
    <n v="11"/>
    <n v="61"/>
    <n v="0.99819999999999998"/>
    <n v="3.21"/>
    <n v="0.5"/>
    <x v="3"/>
    <n v="5"/>
    <x v="0"/>
    <s v="Bajo"/>
    <s v="Alto"/>
    <s v="Alto"/>
  </r>
  <r>
    <n v="9.9"/>
    <n v="0.35"/>
    <n v="0.41"/>
    <n v="2.2999999999999998"/>
    <n v="8.3000000000000004E-2"/>
    <n v="11"/>
    <n v="61"/>
    <n v="0.99819999999999998"/>
    <n v="3.21"/>
    <n v="0.5"/>
    <x v="3"/>
    <n v="5"/>
    <x v="0"/>
    <s v="Bajo"/>
    <s v="Alto"/>
    <s v="Alto"/>
  </r>
  <r>
    <n v="10"/>
    <n v="0.56000000000000005"/>
    <n v="0.24"/>
    <n v="2.2000000000000002"/>
    <n v="7.9000000000000001E-2"/>
    <n v="19"/>
    <n v="58"/>
    <n v="0.99909999999999999"/>
    <n v="3.18"/>
    <n v="0.56000000000000005"/>
    <x v="11"/>
    <n v="6"/>
    <x v="0"/>
    <s v="Bajo"/>
    <s v="Alto"/>
    <s v="Bajo"/>
  </r>
  <r>
    <n v="10"/>
    <n v="0.56000000000000005"/>
    <n v="0.24"/>
    <n v="2.2000000000000002"/>
    <n v="7.9000000000000001E-2"/>
    <n v="19"/>
    <n v="58"/>
    <n v="0.99909999999999999"/>
    <n v="3.18"/>
    <n v="0.56000000000000005"/>
    <x v="11"/>
    <n v="6"/>
    <x v="0"/>
    <s v="Bajo"/>
    <s v="Alto"/>
    <s v="Bajo"/>
  </r>
  <r>
    <n v="8.6"/>
    <n v="0.63"/>
    <n v="0.17"/>
    <n v="2.9"/>
    <n v="9.9000000000000005E-2"/>
    <n v="21"/>
    <n v="119"/>
    <n v="0.998"/>
    <n v="3.09"/>
    <n v="0.52"/>
    <x v="8"/>
    <n v="5"/>
    <x v="0"/>
    <s v="Bajo"/>
    <s v="Alto"/>
    <s v="Bajo"/>
  </r>
  <r>
    <n v="7.4"/>
    <n v="0.37"/>
    <n v="0.43"/>
    <n v="2.6"/>
    <n v="8.2000000000000003E-2"/>
    <n v="18"/>
    <n v="82"/>
    <n v="0.99707999999999997"/>
    <n v="3.33"/>
    <n v="0.68"/>
    <x v="10"/>
    <n v="6"/>
    <x v="0"/>
    <s v="Alto"/>
    <s v="Alto"/>
    <s v="Alto"/>
  </r>
  <r>
    <n v="8.8000000000000007"/>
    <n v="0.64"/>
    <n v="0.17"/>
    <n v="2.9"/>
    <n v="8.4000000000000005E-2"/>
    <n v="25"/>
    <n v="130"/>
    <n v="0.99817999999999996"/>
    <n v="3.23"/>
    <n v="0.54"/>
    <x v="13"/>
    <n v="5"/>
    <x v="0"/>
    <s v="Bajo"/>
    <s v="Alto"/>
    <s v="Bajo"/>
  </r>
  <r>
    <n v="7.1"/>
    <n v="0.61"/>
    <n v="0.02"/>
    <n v="2.5"/>
    <n v="8.1000000000000003E-2"/>
    <n v="17"/>
    <n v="87"/>
    <n v="0.99744999999999995"/>
    <n v="3.48"/>
    <n v="0.6"/>
    <x v="10"/>
    <n v="6"/>
    <x v="0"/>
    <s v="Alto"/>
    <s v="Alto"/>
    <s v="Bajo"/>
  </r>
  <r>
    <n v="7.7"/>
    <n v="0.6"/>
    <n v="0"/>
    <n v="2.6"/>
    <n v="5.5E-2"/>
    <n v="7"/>
    <n v="13"/>
    <n v="0.99639"/>
    <n v="3.38"/>
    <n v="0.56000000000000005"/>
    <x v="14"/>
    <n v="5"/>
    <x v="1"/>
    <s v="Alto"/>
    <s v="Alto"/>
    <s v="Bajo"/>
  </r>
  <r>
    <n v="10.1"/>
    <n v="0.27"/>
    <n v="0.54"/>
    <n v="2.2999999999999998"/>
    <n v="6.5000000000000002E-2"/>
    <n v="7"/>
    <n v="26"/>
    <n v="0.99531000000000003"/>
    <n v="3.17"/>
    <n v="0.53"/>
    <x v="31"/>
    <n v="6"/>
    <x v="1"/>
    <s v="Bajo"/>
    <s v="Alto"/>
    <s v="Alto"/>
  </r>
  <r>
    <n v="10.8"/>
    <n v="0.89"/>
    <n v="0.3"/>
    <n v="2.6"/>
    <n v="0.13200000000000001"/>
    <n v="7"/>
    <n v="60"/>
    <n v="0.99785999999999997"/>
    <n v="2.99"/>
    <n v="1.18"/>
    <x v="17"/>
    <n v="5"/>
    <x v="1"/>
    <s v="Bajo"/>
    <s v="Alto"/>
    <s v="Alto"/>
  </r>
  <r>
    <n v="8.6999999999999993"/>
    <n v="0.46"/>
    <n v="0.31"/>
    <n v="2.5"/>
    <n v="0.126"/>
    <n v="24"/>
    <n v="64"/>
    <n v="0.99746000000000001"/>
    <n v="3.1"/>
    <n v="0.74"/>
    <x v="13"/>
    <n v="5"/>
    <x v="0"/>
    <s v="Bajo"/>
    <s v="Alto"/>
    <s v="Alto"/>
  </r>
  <r>
    <n v="9.3000000000000007"/>
    <n v="0.37"/>
    <n v="0.44"/>
    <n v="1.6"/>
    <n v="3.7999999999999999E-2"/>
    <n v="21"/>
    <n v="42"/>
    <n v="0.99526000000000003"/>
    <n v="3.24"/>
    <n v="0.81"/>
    <x v="14"/>
    <n v="7"/>
    <x v="1"/>
    <s v="Bajo"/>
    <s v="Bajo"/>
    <s v="Alto"/>
  </r>
  <r>
    <n v="9.4"/>
    <n v="0.5"/>
    <n v="0.34"/>
    <n v="3.6"/>
    <n v="8.2000000000000003E-2"/>
    <n v="5"/>
    <n v="14"/>
    <n v="0.99870000000000003"/>
    <n v="3.29"/>
    <n v="0.52"/>
    <x v="19"/>
    <n v="6"/>
    <x v="1"/>
    <s v="Bajo"/>
    <s v="Alto"/>
    <s v="Alto"/>
  </r>
  <r>
    <n v="9.4"/>
    <n v="0.5"/>
    <n v="0.34"/>
    <n v="3.6"/>
    <n v="8.2000000000000003E-2"/>
    <n v="5"/>
    <n v="14"/>
    <n v="0.99870000000000003"/>
    <n v="3.29"/>
    <n v="0.52"/>
    <x v="19"/>
    <n v="6"/>
    <x v="1"/>
    <s v="Bajo"/>
    <s v="Alto"/>
    <s v="Alto"/>
  </r>
  <r>
    <n v="7.2"/>
    <n v="0.61"/>
    <n v="0.08"/>
    <n v="4"/>
    <n v="8.2000000000000003E-2"/>
    <n v="26"/>
    <n v="108"/>
    <n v="0.99641000000000002"/>
    <n v="3.25"/>
    <n v="0.51"/>
    <x v="0"/>
    <n v="5"/>
    <x v="0"/>
    <s v="Bajo"/>
    <s v="Alto"/>
    <s v="Bajo"/>
  </r>
  <r>
    <n v="8.6"/>
    <n v="0.55000000000000004"/>
    <n v="0.09"/>
    <n v="3.3"/>
    <n v="6.8000000000000005E-2"/>
    <n v="8"/>
    <n v="17"/>
    <n v="0.99734999999999996"/>
    <n v="3.23"/>
    <n v="0.44"/>
    <x v="2"/>
    <n v="5"/>
    <x v="0"/>
    <s v="Bajo"/>
    <s v="Alto"/>
    <s v="Bajo"/>
  </r>
  <r>
    <n v="5.0999999999999996"/>
    <n v="0.58499999999999996"/>
    <n v="0"/>
    <n v="1.7"/>
    <n v="4.3999999999999997E-2"/>
    <n v="14"/>
    <n v="86"/>
    <n v="0.99263999999999997"/>
    <n v="3.56"/>
    <n v="0.94"/>
    <x v="20"/>
    <n v="7"/>
    <x v="1"/>
    <s v="Alto"/>
    <s v="Bajo"/>
    <s v="Bajo"/>
  </r>
  <r>
    <n v="7.7"/>
    <n v="0.56000000000000005"/>
    <n v="0.08"/>
    <n v="2.5"/>
    <n v="0.114"/>
    <n v="14"/>
    <n v="46"/>
    <n v="0.99709999999999999"/>
    <n v="3.24"/>
    <n v="0.66"/>
    <x v="13"/>
    <n v="6"/>
    <x v="0"/>
    <s v="Bajo"/>
    <s v="Alto"/>
    <s v="Bajo"/>
  </r>
  <r>
    <n v="8.4"/>
    <n v="0.52"/>
    <n v="0.22"/>
    <n v="2.7"/>
    <n v="8.4000000000000005E-2"/>
    <n v="4"/>
    <n v="18"/>
    <n v="0.99682000000000004"/>
    <n v="3.26"/>
    <n v="0.56999999999999995"/>
    <x v="6"/>
    <n v="6"/>
    <x v="0"/>
    <s v="Bajo"/>
    <s v="Alto"/>
    <s v="Bajo"/>
  </r>
  <r>
    <n v="8.1999999999999993"/>
    <n v="0.28000000000000003"/>
    <n v="0.4"/>
    <n v="2.4"/>
    <n v="5.1999999999999998E-2"/>
    <n v="4"/>
    <n v="10"/>
    <n v="0.99356"/>
    <n v="3.33"/>
    <n v="0.7"/>
    <x v="29"/>
    <n v="7"/>
    <x v="1"/>
    <s v="Alto"/>
    <s v="Alto"/>
    <s v="Alto"/>
  </r>
  <r>
    <n v="8.4"/>
    <n v="0.25"/>
    <n v="0.39"/>
    <n v="2"/>
    <n v="4.1000000000000002E-2"/>
    <n v="4"/>
    <n v="10"/>
    <n v="0.99385999999999997"/>
    <n v="3.27"/>
    <n v="0.71"/>
    <x v="31"/>
    <n v="7"/>
    <x v="1"/>
    <s v="Bajo"/>
    <s v="Bajo"/>
    <s v="Alto"/>
  </r>
  <r>
    <n v="8.1999999999999993"/>
    <n v="0.28000000000000003"/>
    <n v="0.4"/>
    <n v="2.4"/>
    <n v="5.1999999999999998E-2"/>
    <n v="4"/>
    <n v="10"/>
    <n v="0.99356"/>
    <n v="3.33"/>
    <n v="0.7"/>
    <x v="29"/>
    <n v="7"/>
    <x v="1"/>
    <s v="Alto"/>
    <s v="Alto"/>
    <s v="Alto"/>
  </r>
  <r>
    <n v="7.4"/>
    <n v="0.53"/>
    <n v="0.12"/>
    <n v="1.9"/>
    <n v="0.16500000000000001"/>
    <n v="4"/>
    <n v="12"/>
    <n v="0.99702000000000002"/>
    <n v="3.26"/>
    <n v="0.86"/>
    <x v="5"/>
    <n v="5"/>
    <x v="0"/>
    <s v="Bajo"/>
    <s v="Bajo"/>
    <s v="Bajo"/>
  </r>
  <r>
    <n v="7.6"/>
    <n v="0.48"/>
    <n v="0.31"/>
    <n v="2.8"/>
    <n v="7.0000000000000007E-2"/>
    <n v="4"/>
    <n v="15"/>
    <n v="0.99692999999999998"/>
    <n v="3.22"/>
    <n v="0.55000000000000004"/>
    <x v="15"/>
    <n v="6"/>
    <x v="1"/>
    <s v="Bajo"/>
    <s v="Alto"/>
    <s v="Alto"/>
  </r>
  <r>
    <n v="7.3"/>
    <n v="0.49"/>
    <n v="0.1"/>
    <n v="2.6"/>
    <n v="6.8000000000000005E-2"/>
    <n v="4"/>
    <n v="14"/>
    <n v="0.99561999999999995"/>
    <n v="3.3"/>
    <n v="0.47"/>
    <x v="4"/>
    <n v="5"/>
    <x v="1"/>
    <s v="Bajo"/>
    <s v="Alto"/>
    <s v="Bajo"/>
  </r>
  <r>
    <n v="12.9"/>
    <n v="0.5"/>
    <n v="0.55000000000000004"/>
    <n v="2.8"/>
    <n v="7.1999999999999995E-2"/>
    <n v="7"/>
    <n v="24"/>
    <n v="1.0001199999999999"/>
    <n v="3.09"/>
    <n v="0.68"/>
    <x v="18"/>
    <n v="6"/>
    <x v="1"/>
    <s v="Bajo"/>
    <s v="Alto"/>
    <s v="Alto"/>
  </r>
  <r>
    <n v="10.8"/>
    <n v="0.45"/>
    <n v="0.33"/>
    <n v="2.5"/>
    <n v="9.9000000000000005E-2"/>
    <n v="20"/>
    <n v="38"/>
    <n v="0.99817999999999996"/>
    <n v="3.24"/>
    <n v="0.71"/>
    <x v="14"/>
    <n v="5"/>
    <x v="1"/>
    <s v="Bajo"/>
    <s v="Alto"/>
    <s v="Alto"/>
  </r>
  <r>
    <n v="6.9"/>
    <n v="0.39"/>
    <n v="0.24"/>
    <n v="2.1"/>
    <n v="0.10199999999999999"/>
    <n v="4"/>
    <n v="7"/>
    <n v="0.99461999999999995"/>
    <n v="3.44"/>
    <n v="0.57999999999999996"/>
    <x v="25"/>
    <n v="4"/>
    <x v="1"/>
    <s v="Alto"/>
    <s v="Bajo"/>
    <s v="Bajo"/>
  </r>
  <r>
    <n v="12.6"/>
    <n v="0.41"/>
    <n v="0.54"/>
    <n v="2.8"/>
    <n v="0.10299999999999999"/>
    <n v="19"/>
    <n v="41"/>
    <n v="0.99939"/>
    <n v="3.21"/>
    <n v="0.76"/>
    <x v="33"/>
    <n v="6"/>
    <x v="1"/>
    <s v="Bajo"/>
    <s v="Alto"/>
    <s v="Alto"/>
  </r>
  <r>
    <n v="10.8"/>
    <n v="0.45"/>
    <n v="0.33"/>
    <n v="2.5"/>
    <n v="9.9000000000000005E-2"/>
    <n v="20"/>
    <n v="38"/>
    <n v="0.99817999999999996"/>
    <n v="3.24"/>
    <n v="0.71"/>
    <x v="14"/>
    <n v="5"/>
    <x v="1"/>
    <s v="Bajo"/>
    <s v="Alto"/>
    <s v="Alto"/>
  </r>
  <r>
    <n v="9.8000000000000007"/>
    <n v="0.51"/>
    <n v="0.19"/>
    <n v="3.2"/>
    <n v="8.1000000000000003E-2"/>
    <n v="8"/>
    <n v="30"/>
    <n v="0.99839999999999995"/>
    <n v="3.23"/>
    <n v="0.57999999999999996"/>
    <x v="4"/>
    <n v="6"/>
    <x v="1"/>
    <s v="Bajo"/>
    <s v="Alto"/>
    <s v="Bajo"/>
  </r>
  <r>
    <n v="10.8"/>
    <n v="0.28999999999999998"/>
    <n v="0.42"/>
    <n v="1.6"/>
    <n v="8.4000000000000005E-2"/>
    <n v="19"/>
    <n v="27"/>
    <n v="0.99544999999999995"/>
    <n v="3.28"/>
    <n v="0.73"/>
    <x v="36"/>
    <n v="6"/>
    <x v="1"/>
    <s v="Bajo"/>
    <s v="Bajo"/>
    <s v="Alto"/>
  </r>
  <r>
    <n v="7.1"/>
    <n v="0.71499999999999997"/>
    <n v="0"/>
    <n v="2.35"/>
    <n v="7.0999999999999994E-2"/>
    <n v="21"/>
    <n v="47"/>
    <n v="0.99631999999999998"/>
    <n v="3.29"/>
    <n v="0.45"/>
    <x v="0"/>
    <n v="5"/>
    <x v="0"/>
    <s v="Bajo"/>
    <s v="Alto"/>
    <s v="Bajo"/>
  </r>
  <r>
    <n v="9.1"/>
    <n v="0.66"/>
    <n v="0.15"/>
    <n v="3.2"/>
    <n v="9.7000000000000003E-2"/>
    <n v="9"/>
    <n v="59"/>
    <n v="0.99975999999999998"/>
    <n v="3.28"/>
    <n v="0.54"/>
    <x v="13"/>
    <n v="5"/>
    <x v="0"/>
    <s v="Bajo"/>
    <s v="Alto"/>
    <s v="Bajo"/>
  </r>
  <r>
    <n v="7"/>
    <n v="0.68500000000000005"/>
    <n v="0"/>
    <n v="1.9"/>
    <n v="9.9000000000000005E-2"/>
    <n v="9"/>
    <n v="22"/>
    <n v="0.99605999999999995"/>
    <n v="3.34"/>
    <n v="0.6"/>
    <x v="10"/>
    <n v="5"/>
    <x v="0"/>
    <s v="Alto"/>
    <s v="Bajo"/>
    <s v="Bajo"/>
  </r>
  <r>
    <n v="4.9000000000000004"/>
    <n v="0.42"/>
    <n v="0"/>
    <n v="2.1"/>
    <n v="4.8000000000000001E-2"/>
    <n v="16"/>
    <n v="42"/>
    <n v="0.99153999999999998"/>
    <n v="3.71"/>
    <n v="0.74"/>
    <x v="23"/>
    <n v="7"/>
    <x v="1"/>
    <s v="Alto"/>
    <s v="Bajo"/>
    <s v="Bajo"/>
  </r>
  <r>
    <n v="6.7"/>
    <n v="0.54"/>
    <n v="0.13"/>
    <n v="2"/>
    <n v="7.5999999999999998E-2"/>
    <n v="15"/>
    <n v="36"/>
    <n v="0.99729999999999996"/>
    <n v="3.61"/>
    <n v="0.64"/>
    <x v="1"/>
    <n v="5"/>
    <x v="0"/>
    <s v="Alto"/>
    <s v="Bajo"/>
    <s v="Bajo"/>
  </r>
  <r>
    <n v="6.7"/>
    <n v="0.54"/>
    <n v="0.13"/>
    <n v="2"/>
    <n v="7.5999999999999998E-2"/>
    <n v="15"/>
    <n v="36"/>
    <n v="0.99729999999999996"/>
    <n v="3.61"/>
    <n v="0.64"/>
    <x v="1"/>
    <n v="5"/>
    <x v="0"/>
    <s v="Alto"/>
    <s v="Bajo"/>
    <s v="Bajo"/>
  </r>
  <r>
    <n v="7.1"/>
    <n v="0.48"/>
    <n v="0.28000000000000003"/>
    <n v="2.8"/>
    <n v="6.8000000000000005E-2"/>
    <n v="6"/>
    <n v="16"/>
    <n v="0.99682000000000004"/>
    <n v="3.24"/>
    <n v="0.53"/>
    <x v="15"/>
    <n v="5"/>
    <x v="1"/>
    <s v="Bajo"/>
    <s v="Alto"/>
    <s v="Alto"/>
  </r>
  <r>
    <n v="7.1"/>
    <n v="0.46"/>
    <n v="0.14000000000000001"/>
    <n v="2.8"/>
    <n v="7.5999999999999998E-2"/>
    <n v="15"/>
    <n v="37"/>
    <n v="0.99624000000000001"/>
    <n v="3.36"/>
    <n v="0.49"/>
    <x v="19"/>
    <n v="5"/>
    <x v="1"/>
    <s v="Alto"/>
    <s v="Alto"/>
    <s v="Bajo"/>
  </r>
  <r>
    <n v="7.5"/>
    <n v="0.27"/>
    <n v="0.34"/>
    <n v="2.2999999999999998"/>
    <n v="0.05"/>
    <n v="4"/>
    <n v="8"/>
    <n v="0.99509999999999998"/>
    <n v="3.4"/>
    <n v="0.64"/>
    <x v="27"/>
    <n v="7"/>
    <x v="1"/>
    <s v="Alto"/>
    <s v="Alto"/>
    <s v="Alto"/>
  </r>
  <r>
    <n v="7.1"/>
    <n v="0.46"/>
    <n v="0.14000000000000001"/>
    <n v="2.8"/>
    <n v="7.5999999999999998E-2"/>
    <n v="15"/>
    <n v="37"/>
    <n v="0.99624000000000001"/>
    <n v="3.36"/>
    <n v="0.49"/>
    <x v="19"/>
    <n v="5"/>
    <x v="1"/>
    <s v="Alto"/>
    <s v="Alto"/>
    <s v="Bajo"/>
  </r>
  <r>
    <n v="7.8"/>
    <n v="0.56999999999999995"/>
    <n v="0.09"/>
    <n v="2.2999999999999998"/>
    <n v="6.5000000000000002E-2"/>
    <n v="34"/>
    <n v="45"/>
    <n v="0.99417"/>
    <n v="3.46"/>
    <n v="0.74"/>
    <x v="46"/>
    <n v="8"/>
    <x v="1"/>
    <s v="Alto"/>
    <s v="Alto"/>
    <s v="Bajo"/>
  </r>
  <r>
    <n v="5.9"/>
    <n v="0.61"/>
    <n v="0.08"/>
    <n v="2.1"/>
    <n v="7.0999999999999994E-2"/>
    <n v="16"/>
    <n v="24"/>
    <n v="0.99375999999999998"/>
    <n v="3.56"/>
    <n v="0.77"/>
    <x v="42"/>
    <n v="6"/>
    <x v="1"/>
    <s v="Alto"/>
    <s v="Bajo"/>
    <s v="Bajo"/>
  </r>
  <r>
    <n v="7.5"/>
    <n v="0.68500000000000005"/>
    <n v="7.0000000000000007E-2"/>
    <n v="2.5"/>
    <n v="5.8000000000000003E-2"/>
    <n v="5"/>
    <n v="9"/>
    <n v="0.99631999999999998"/>
    <n v="3.38"/>
    <n v="0.55000000000000004"/>
    <x v="18"/>
    <n v="4"/>
    <x v="1"/>
    <s v="Alto"/>
    <s v="Alto"/>
    <s v="Bajo"/>
  </r>
  <r>
    <n v="5.9"/>
    <n v="0.61"/>
    <n v="0.08"/>
    <n v="2.1"/>
    <n v="7.0999999999999994E-2"/>
    <n v="16"/>
    <n v="24"/>
    <n v="0.99375999999999998"/>
    <n v="3.56"/>
    <n v="0.77"/>
    <x v="42"/>
    <n v="6"/>
    <x v="1"/>
    <s v="Alto"/>
    <s v="Bajo"/>
    <s v="Bajo"/>
  </r>
  <r>
    <n v="10.4"/>
    <n v="0.44"/>
    <n v="0.42"/>
    <n v="1.5"/>
    <n v="0.14499999999999999"/>
    <n v="34"/>
    <n v="48"/>
    <n v="0.99831999999999999"/>
    <n v="3.38"/>
    <n v="0.86"/>
    <x v="6"/>
    <n v="3"/>
    <x v="0"/>
    <s v="Alto"/>
    <s v="Bajo"/>
    <s v="Alto"/>
  </r>
  <r>
    <n v="11.6"/>
    <n v="0.47"/>
    <n v="0.44"/>
    <n v="1.6"/>
    <n v="0.14699999999999999"/>
    <n v="36"/>
    <n v="51"/>
    <n v="0.99836000000000003"/>
    <n v="3.38"/>
    <n v="0.86"/>
    <x v="6"/>
    <n v="4"/>
    <x v="0"/>
    <s v="Alto"/>
    <s v="Bajo"/>
    <s v="Alto"/>
  </r>
  <r>
    <n v="8.8000000000000007"/>
    <n v="0.68500000000000005"/>
    <n v="0.26"/>
    <n v="1.6"/>
    <n v="8.7999999999999995E-2"/>
    <n v="16"/>
    <n v="23"/>
    <n v="0.99694000000000005"/>
    <n v="3.32"/>
    <n v="0.47"/>
    <x v="0"/>
    <n v="5"/>
    <x v="0"/>
    <s v="Alto"/>
    <s v="Bajo"/>
    <s v="Alto"/>
  </r>
  <r>
    <n v="7.6"/>
    <n v="0.66500000000000004"/>
    <n v="0.1"/>
    <n v="1.5"/>
    <n v="6.6000000000000003E-2"/>
    <n v="27"/>
    <n v="55"/>
    <n v="0.99655000000000005"/>
    <n v="3.39"/>
    <n v="0.51"/>
    <x v="8"/>
    <n v="5"/>
    <x v="0"/>
    <s v="Alto"/>
    <s v="Bajo"/>
    <s v="Bajo"/>
  </r>
  <r>
    <n v="6.7"/>
    <n v="0.28000000000000003"/>
    <n v="0.28000000000000003"/>
    <n v="2.4"/>
    <n v="1.2E-2"/>
    <n v="36"/>
    <n v="100"/>
    <n v="0.99063999999999997"/>
    <n v="3.26"/>
    <n v="0.39"/>
    <x v="32"/>
    <n v="7"/>
    <x v="1"/>
    <s v="Bajo"/>
    <s v="Alto"/>
    <s v="Alto"/>
  </r>
  <r>
    <n v="6.7"/>
    <n v="0.28000000000000003"/>
    <n v="0.28000000000000003"/>
    <n v="2.4"/>
    <n v="1.2E-2"/>
    <n v="36"/>
    <n v="100"/>
    <n v="0.99063999999999997"/>
    <n v="3.26"/>
    <n v="0.39"/>
    <x v="32"/>
    <n v="7"/>
    <x v="1"/>
    <s v="Bajo"/>
    <s v="Alto"/>
    <s v="Alto"/>
  </r>
  <r>
    <n v="10.1"/>
    <n v="0.31"/>
    <n v="0.35"/>
    <n v="1.6"/>
    <n v="7.4999999999999997E-2"/>
    <n v="9"/>
    <n v="28"/>
    <n v="0.99672000000000005"/>
    <n v="3.24"/>
    <n v="0.83"/>
    <x v="40"/>
    <n v="7"/>
    <x v="1"/>
    <s v="Bajo"/>
    <s v="Bajo"/>
    <s v="Alto"/>
  </r>
  <r>
    <n v="6"/>
    <n v="0.5"/>
    <n v="0.04"/>
    <n v="2.2000000000000002"/>
    <n v="9.1999999999999998E-2"/>
    <n v="13"/>
    <n v="26"/>
    <n v="0.99646999999999997"/>
    <n v="3.46"/>
    <n v="0.47"/>
    <x v="2"/>
    <n v="5"/>
    <x v="0"/>
    <s v="Alto"/>
    <s v="Alto"/>
    <s v="Bajo"/>
  </r>
  <r>
    <n v="11.1"/>
    <n v="0.42"/>
    <n v="0.47"/>
    <n v="2.65"/>
    <n v="8.5000000000000006E-2"/>
    <n v="9"/>
    <n v="34"/>
    <n v="0.99736000000000002"/>
    <n v="3.24"/>
    <n v="0.77"/>
    <x v="44"/>
    <n v="7"/>
    <x v="1"/>
    <s v="Bajo"/>
    <s v="Alto"/>
    <s v="Alto"/>
  </r>
  <r>
    <n v="6.6"/>
    <n v="0.66"/>
    <n v="0"/>
    <n v="3"/>
    <n v="0.115"/>
    <n v="21"/>
    <n v="31"/>
    <n v="0.99629000000000001"/>
    <n v="3.45"/>
    <n v="0.63"/>
    <x v="15"/>
    <n v="5"/>
    <x v="1"/>
    <s v="Alto"/>
    <s v="Alto"/>
    <s v="Bajo"/>
  </r>
  <r>
    <n v="10.6"/>
    <n v="0.5"/>
    <n v="0.45"/>
    <n v="2.6"/>
    <n v="0.11899999999999999"/>
    <n v="34"/>
    <n v="68"/>
    <n v="0.99707999999999997"/>
    <n v="3.23"/>
    <n v="0.72"/>
    <x v="18"/>
    <n v="6"/>
    <x v="1"/>
    <s v="Bajo"/>
    <s v="Alto"/>
    <s v="Alto"/>
  </r>
  <r>
    <n v="7.1"/>
    <n v="0.68500000000000005"/>
    <n v="0.35"/>
    <n v="2"/>
    <n v="8.7999999999999995E-2"/>
    <n v="9"/>
    <n v="92"/>
    <n v="0.99629999999999996"/>
    <n v="3.28"/>
    <n v="0.62"/>
    <x v="0"/>
    <n v="5"/>
    <x v="0"/>
    <s v="Bajo"/>
    <s v="Bajo"/>
    <s v="Alto"/>
  </r>
  <r>
    <n v="9.9"/>
    <n v="0.25"/>
    <n v="0.46"/>
    <n v="1.7"/>
    <n v="6.2E-2"/>
    <n v="26"/>
    <n v="42"/>
    <n v="0.99590000000000001"/>
    <n v="3.18"/>
    <n v="0.83"/>
    <x v="12"/>
    <n v="6"/>
    <x v="1"/>
    <s v="Bajo"/>
    <s v="Bajo"/>
    <s v="Alto"/>
  </r>
  <r>
    <n v="6.4"/>
    <n v="0.64"/>
    <n v="0.21"/>
    <n v="1.8"/>
    <n v="8.1000000000000003E-2"/>
    <n v="14"/>
    <n v="31"/>
    <n v="0.99689000000000005"/>
    <n v="3.59"/>
    <n v="0.66"/>
    <x v="1"/>
    <n v="5"/>
    <x v="0"/>
    <s v="Alto"/>
    <s v="Bajo"/>
    <s v="Bajo"/>
  </r>
  <r>
    <n v="6.4"/>
    <n v="0.64"/>
    <n v="0.21"/>
    <n v="1.8"/>
    <n v="8.1000000000000003E-2"/>
    <n v="14"/>
    <n v="31"/>
    <n v="0.99689000000000005"/>
    <n v="3.59"/>
    <n v="0.66"/>
    <x v="1"/>
    <n v="5"/>
    <x v="0"/>
    <s v="Alto"/>
    <s v="Bajo"/>
    <s v="Bajo"/>
  </r>
  <r>
    <n v="7.4"/>
    <n v="0.68"/>
    <n v="0.16"/>
    <n v="1.8"/>
    <n v="7.8E-2"/>
    <n v="12"/>
    <n v="39"/>
    <n v="0.99770000000000003"/>
    <n v="3.5"/>
    <n v="0.7"/>
    <x v="6"/>
    <n v="6"/>
    <x v="0"/>
    <s v="Alto"/>
    <s v="Bajo"/>
    <s v="Bajo"/>
  </r>
  <r>
    <n v="6.4"/>
    <n v="0.64"/>
    <n v="0.21"/>
    <n v="1.8"/>
    <n v="8.1000000000000003E-2"/>
    <n v="14"/>
    <n v="31"/>
    <n v="0.99689000000000005"/>
    <n v="3.59"/>
    <n v="0.66"/>
    <x v="1"/>
    <n v="5"/>
    <x v="0"/>
    <s v="Alto"/>
    <s v="Bajo"/>
    <s v="Bajo"/>
  </r>
  <r>
    <n v="6.4"/>
    <n v="0.63"/>
    <n v="0.21"/>
    <n v="1.6"/>
    <n v="0.08"/>
    <n v="12"/>
    <n v="32"/>
    <n v="0.99689000000000005"/>
    <n v="3.58"/>
    <n v="0.66"/>
    <x v="1"/>
    <n v="5"/>
    <x v="0"/>
    <s v="Alto"/>
    <s v="Bajo"/>
    <s v="Bajo"/>
  </r>
  <r>
    <n v="9.3000000000000007"/>
    <n v="0.43"/>
    <n v="0.44"/>
    <n v="1.9"/>
    <n v="8.5000000000000006E-2"/>
    <n v="9"/>
    <n v="22"/>
    <n v="0.99707999999999997"/>
    <n v="3.28"/>
    <n v="0.55000000000000004"/>
    <x v="3"/>
    <n v="5"/>
    <x v="0"/>
    <s v="Bajo"/>
    <s v="Bajo"/>
    <s v="Alto"/>
  </r>
  <r>
    <n v="9.3000000000000007"/>
    <n v="0.43"/>
    <n v="0.44"/>
    <n v="1.9"/>
    <n v="8.5000000000000006E-2"/>
    <n v="9"/>
    <n v="22"/>
    <n v="0.99707999999999997"/>
    <n v="3.28"/>
    <n v="0.55000000000000004"/>
    <x v="3"/>
    <n v="5"/>
    <x v="0"/>
    <s v="Bajo"/>
    <s v="Bajo"/>
    <s v="Alto"/>
  </r>
  <r>
    <n v="8"/>
    <n v="0.42"/>
    <n v="0.32"/>
    <n v="2.5"/>
    <n v="0.08"/>
    <n v="26"/>
    <n v="122"/>
    <n v="0.99800999999999995"/>
    <n v="3.22"/>
    <n v="1.07"/>
    <x v="10"/>
    <n v="5"/>
    <x v="0"/>
    <s v="Bajo"/>
    <s v="Alto"/>
    <s v="Alto"/>
  </r>
  <r>
    <n v="9.3000000000000007"/>
    <n v="0.36"/>
    <n v="0.39"/>
    <n v="1.5"/>
    <n v="0.08"/>
    <n v="41"/>
    <n v="55"/>
    <n v="0.99651999999999996"/>
    <n v="3.47"/>
    <n v="0.73"/>
    <x v="18"/>
    <n v="6"/>
    <x v="1"/>
    <s v="Alto"/>
    <s v="Bajo"/>
    <s v="Alto"/>
  </r>
  <r>
    <n v="9.3000000000000007"/>
    <n v="0.36"/>
    <n v="0.39"/>
    <n v="1.5"/>
    <n v="0.08"/>
    <n v="41"/>
    <n v="55"/>
    <n v="0.99651999999999996"/>
    <n v="3.47"/>
    <n v="0.73"/>
    <x v="18"/>
    <n v="6"/>
    <x v="1"/>
    <s v="Alto"/>
    <s v="Bajo"/>
    <s v="Alto"/>
  </r>
  <r>
    <n v="7.6"/>
    <n v="0.73499999999999999"/>
    <n v="0.02"/>
    <n v="2.5"/>
    <n v="7.0999999999999994E-2"/>
    <n v="10"/>
    <n v="14"/>
    <n v="0.99538000000000004"/>
    <n v="3.51"/>
    <n v="0.71"/>
    <x v="32"/>
    <n v="7"/>
    <x v="1"/>
    <s v="Alto"/>
    <s v="Alto"/>
    <s v="Bajo"/>
  </r>
  <r>
    <n v="9.3000000000000007"/>
    <n v="0.36"/>
    <n v="0.39"/>
    <n v="1.5"/>
    <n v="0.08"/>
    <n v="41"/>
    <n v="55"/>
    <n v="0.99651999999999996"/>
    <n v="3.47"/>
    <n v="0.73"/>
    <x v="18"/>
    <n v="6"/>
    <x v="1"/>
    <s v="Alto"/>
    <s v="Bajo"/>
    <s v="Alto"/>
  </r>
  <r>
    <n v="8.1999999999999993"/>
    <n v="0.26"/>
    <n v="0.34"/>
    <n v="2.5"/>
    <n v="7.2999999999999995E-2"/>
    <n v="16"/>
    <n v="47"/>
    <n v="0.99594000000000005"/>
    <n v="3.4"/>
    <n v="0.78"/>
    <x v="33"/>
    <n v="7"/>
    <x v="1"/>
    <s v="Alto"/>
    <s v="Alto"/>
    <s v="Alto"/>
  </r>
  <r>
    <n v="11.7"/>
    <n v="0.28000000000000003"/>
    <n v="0.47"/>
    <n v="1.7"/>
    <n v="5.3999999999999999E-2"/>
    <n v="17"/>
    <n v="32"/>
    <n v="0.99685999999999997"/>
    <n v="3.15"/>
    <n v="0.67"/>
    <x v="12"/>
    <n v="7"/>
    <x v="1"/>
    <s v="Bajo"/>
    <s v="Bajo"/>
    <s v="Alto"/>
  </r>
  <r>
    <n v="6.8"/>
    <n v="0.56000000000000005"/>
    <n v="0.22"/>
    <n v="1.8"/>
    <n v="7.3999999999999996E-2"/>
    <n v="15"/>
    <n v="24"/>
    <n v="0.99438000000000004"/>
    <n v="3.4"/>
    <n v="0.82"/>
    <x v="40"/>
    <n v="6"/>
    <x v="1"/>
    <s v="Alto"/>
    <s v="Bajo"/>
    <s v="Bajo"/>
  </r>
  <r>
    <n v="7.2"/>
    <n v="0.62"/>
    <n v="0.06"/>
    <n v="2.7"/>
    <n v="7.6999999999999999E-2"/>
    <n v="15"/>
    <n v="85"/>
    <n v="0.99746000000000001"/>
    <n v="3.51"/>
    <n v="0.54"/>
    <x v="3"/>
    <n v="5"/>
    <x v="0"/>
    <s v="Alto"/>
    <s v="Alto"/>
    <s v="Bajo"/>
  </r>
  <r>
    <n v="5.8"/>
    <n v="1.01"/>
    <n v="0.66"/>
    <n v="2"/>
    <n v="3.9E-2"/>
    <n v="15"/>
    <n v="88"/>
    <n v="0.99356999999999995"/>
    <n v="3.66"/>
    <n v="0.6"/>
    <x v="24"/>
    <n v="6"/>
    <x v="1"/>
    <s v="Alto"/>
    <s v="Bajo"/>
    <s v="Alto"/>
  </r>
  <r>
    <n v="7.5"/>
    <n v="0.42"/>
    <n v="0.32"/>
    <n v="2.7"/>
    <n v="6.7000000000000004E-2"/>
    <n v="7"/>
    <n v="25"/>
    <n v="0.99628000000000005"/>
    <n v="3.24"/>
    <n v="0.44"/>
    <x v="21"/>
    <n v="5"/>
    <x v="1"/>
    <s v="Bajo"/>
    <s v="Alto"/>
    <s v="Alto"/>
  </r>
  <r>
    <n v="7.2"/>
    <n v="0.62"/>
    <n v="0.06"/>
    <n v="2.5"/>
    <n v="7.8E-2"/>
    <n v="17"/>
    <n v="84"/>
    <n v="0.99746000000000001"/>
    <n v="3.51"/>
    <n v="0.53"/>
    <x v="10"/>
    <n v="5"/>
    <x v="0"/>
    <s v="Alto"/>
    <s v="Alto"/>
    <s v="Bajo"/>
  </r>
  <r>
    <n v="7.2"/>
    <n v="0.62"/>
    <n v="0.06"/>
    <n v="2.7"/>
    <n v="7.6999999999999999E-2"/>
    <n v="15"/>
    <n v="85"/>
    <n v="0.99746000000000001"/>
    <n v="3.51"/>
    <n v="0.54"/>
    <x v="3"/>
    <n v="5"/>
    <x v="0"/>
    <s v="Alto"/>
    <s v="Alto"/>
    <s v="Bajo"/>
  </r>
  <r>
    <n v="7.2"/>
    <n v="0.63500000000000001"/>
    <n v="7.0000000000000007E-2"/>
    <n v="2.6"/>
    <n v="7.6999999999999999E-2"/>
    <n v="16"/>
    <n v="86"/>
    <n v="0.99748000000000003"/>
    <n v="3.51"/>
    <n v="0.54"/>
    <x v="10"/>
    <n v="5"/>
    <x v="0"/>
    <s v="Alto"/>
    <s v="Alto"/>
    <s v="Bajo"/>
  </r>
  <r>
    <n v="6.8"/>
    <n v="0.49"/>
    <n v="0.22"/>
    <n v="2.2999999999999998"/>
    <n v="7.0999999999999994E-2"/>
    <n v="13"/>
    <n v="24"/>
    <n v="0.99438000000000004"/>
    <n v="3.41"/>
    <n v="0.83"/>
    <x v="33"/>
    <n v="6"/>
    <x v="1"/>
    <s v="Alto"/>
    <s v="Alto"/>
    <s v="Bajo"/>
  </r>
  <r>
    <n v="6.9"/>
    <n v="0.51"/>
    <n v="0.23"/>
    <n v="2"/>
    <n v="7.1999999999999995E-2"/>
    <n v="13"/>
    <n v="22"/>
    <n v="0.99438000000000004"/>
    <n v="3.4"/>
    <n v="0.84"/>
    <x v="40"/>
    <n v="6"/>
    <x v="1"/>
    <s v="Alto"/>
    <s v="Bajo"/>
    <s v="Bajo"/>
  </r>
  <r>
    <n v="6.8"/>
    <n v="0.56000000000000005"/>
    <n v="0.22"/>
    <n v="1.8"/>
    <n v="7.3999999999999996E-2"/>
    <n v="15"/>
    <n v="24"/>
    <n v="0.99438000000000004"/>
    <n v="3.4"/>
    <n v="0.82"/>
    <x v="40"/>
    <n v="6"/>
    <x v="1"/>
    <s v="Alto"/>
    <s v="Bajo"/>
    <s v="Bajo"/>
  </r>
  <r>
    <n v="7.6"/>
    <n v="0.63"/>
    <n v="0.03"/>
    <n v="2"/>
    <n v="0.08"/>
    <n v="27"/>
    <n v="43"/>
    <n v="0.99578"/>
    <n v="3.44"/>
    <n v="0.64"/>
    <x v="18"/>
    <n v="6"/>
    <x v="1"/>
    <s v="Alto"/>
    <s v="Bajo"/>
    <s v="Bajo"/>
  </r>
  <r>
    <n v="7.7"/>
    <n v="0.71499999999999997"/>
    <n v="0.01"/>
    <n v="2.1"/>
    <n v="6.4000000000000001E-2"/>
    <n v="31"/>
    <n v="43"/>
    <n v="0.99370999999999998"/>
    <n v="3.41"/>
    <n v="0.56999999999999995"/>
    <x v="37"/>
    <n v="6"/>
    <x v="1"/>
    <s v="Alto"/>
    <s v="Bajo"/>
    <s v="Bajo"/>
  </r>
  <r>
    <n v="6.9"/>
    <n v="0.56000000000000005"/>
    <n v="0.03"/>
    <n v="1.5"/>
    <n v="8.5999999999999993E-2"/>
    <n v="36"/>
    <n v="46"/>
    <n v="0.99521999999999999"/>
    <n v="3.53"/>
    <n v="0.56999999999999995"/>
    <x v="12"/>
    <n v="5"/>
    <x v="1"/>
    <s v="Alto"/>
    <s v="Bajo"/>
    <s v="Bajo"/>
  </r>
  <r>
    <n v="7.3"/>
    <n v="0.35"/>
    <n v="0.24"/>
    <n v="2"/>
    <n v="6.7000000000000004E-2"/>
    <n v="28"/>
    <n v="48"/>
    <n v="0.99575999999999998"/>
    <n v="3.43"/>
    <n v="0.54"/>
    <x v="2"/>
    <n v="4"/>
    <x v="0"/>
    <s v="Alto"/>
    <s v="Bajo"/>
    <s v="Bajo"/>
  </r>
  <r>
    <n v="9.1"/>
    <n v="0.21"/>
    <n v="0.37"/>
    <n v="1.6"/>
    <n v="6.7000000000000004E-2"/>
    <n v="6"/>
    <n v="10"/>
    <n v="0.99551999999999996"/>
    <n v="3.23"/>
    <n v="0.57999999999999996"/>
    <x v="42"/>
    <n v="7"/>
    <x v="1"/>
    <s v="Bajo"/>
    <s v="Bajo"/>
    <s v="Alto"/>
  </r>
  <r>
    <n v="10.4"/>
    <n v="0.38"/>
    <n v="0.46"/>
    <n v="2.1"/>
    <n v="0.104"/>
    <n v="6"/>
    <n v="10"/>
    <n v="0.99663999999999997"/>
    <n v="3.12"/>
    <n v="0.65"/>
    <x v="37"/>
    <n v="7"/>
    <x v="1"/>
    <s v="Bajo"/>
    <s v="Bajo"/>
    <s v="Alto"/>
  </r>
  <r>
    <n v="8.8000000000000007"/>
    <n v="0.31"/>
    <n v="0.4"/>
    <n v="2.8"/>
    <n v="0.109"/>
    <n v="7"/>
    <n v="16"/>
    <n v="0.99614000000000003"/>
    <n v="3.31"/>
    <n v="0.79"/>
    <x v="37"/>
    <n v="7"/>
    <x v="1"/>
    <s v="Alto"/>
    <s v="Alto"/>
    <s v="Alto"/>
  </r>
  <r>
    <n v="7.1"/>
    <n v="0.47"/>
    <n v="0"/>
    <n v="2.2000000000000002"/>
    <n v="6.7000000000000004E-2"/>
    <n v="7"/>
    <n v="14"/>
    <n v="0.99517"/>
    <n v="3.4"/>
    <n v="0.57999999999999996"/>
    <x v="18"/>
    <n v="4"/>
    <x v="1"/>
    <s v="Alto"/>
    <s v="Alto"/>
    <s v="Bajo"/>
  </r>
  <r>
    <n v="7.7"/>
    <n v="0.71499999999999997"/>
    <n v="0.01"/>
    <n v="2.1"/>
    <n v="6.4000000000000001E-2"/>
    <n v="31"/>
    <n v="43"/>
    <n v="0.99370999999999998"/>
    <n v="3.41"/>
    <n v="0.56999999999999995"/>
    <x v="37"/>
    <n v="6"/>
    <x v="1"/>
    <s v="Alto"/>
    <s v="Bajo"/>
    <s v="Bajo"/>
  </r>
  <r>
    <n v="8.8000000000000007"/>
    <n v="0.61"/>
    <n v="0.19"/>
    <n v="4"/>
    <n v="9.4E-2"/>
    <n v="30"/>
    <n v="69"/>
    <n v="0.99787000000000003"/>
    <n v="3.22"/>
    <n v="0.5"/>
    <x v="2"/>
    <n v="6"/>
    <x v="0"/>
    <s v="Bajo"/>
    <s v="Alto"/>
    <s v="Bajo"/>
  </r>
  <r>
    <n v="7.2"/>
    <n v="0.6"/>
    <n v="0.04"/>
    <n v="2.5"/>
    <n v="7.5999999999999998E-2"/>
    <n v="18"/>
    <n v="88"/>
    <n v="0.99744999999999995"/>
    <n v="3.53"/>
    <n v="0.55000000000000004"/>
    <x v="3"/>
    <n v="5"/>
    <x v="0"/>
    <s v="Alto"/>
    <s v="Alto"/>
    <s v="Bajo"/>
  </r>
  <r>
    <n v="9.1999999999999993"/>
    <n v="0.56000000000000005"/>
    <n v="0.18"/>
    <n v="1.6"/>
    <n v="7.8E-2"/>
    <n v="10"/>
    <n v="21"/>
    <n v="0.99575999999999998"/>
    <n v="3.15"/>
    <n v="0.49"/>
    <x v="6"/>
    <n v="5"/>
    <x v="0"/>
    <s v="Bajo"/>
    <s v="Bajo"/>
    <s v="Bajo"/>
  </r>
  <r>
    <n v="7.6"/>
    <n v="0.71499999999999997"/>
    <n v="0"/>
    <n v="2.1"/>
    <n v="6.8000000000000005E-2"/>
    <n v="30"/>
    <n v="35"/>
    <n v="0.99533000000000005"/>
    <n v="3.48"/>
    <n v="0.65"/>
    <x v="25"/>
    <n v="6"/>
    <x v="1"/>
    <s v="Alto"/>
    <s v="Bajo"/>
    <s v="Bajo"/>
  </r>
  <r>
    <n v="8.4"/>
    <n v="0.31"/>
    <n v="0.28999999999999998"/>
    <n v="3.1"/>
    <n v="0.19400000000000001"/>
    <n v="14"/>
    <n v="26"/>
    <n v="0.99536000000000002"/>
    <n v="3.22"/>
    <n v="0.78"/>
    <x v="35"/>
    <n v="6"/>
    <x v="1"/>
    <s v="Bajo"/>
    <s v="Alto"/>
    <s v="Alto"/>
  </r>
  <r>
    <n v="7.2"/>
    <n v="0.6"/>
    <n v="0.04"/>
    <n v="2.5"/>
    <n v="7.5999999999999998E-2"/>
    <n v="18"/>
    <n v="88"/>
    <n v="0.99744999999999995"/>
    <n v="3.53"/>
    <n v="0.55000000000000004"/>
    <x v="3"/>
    <n v="5"/>
    <x v="0"/>
    <s v="Alto"/>
    <s v="Alto"/>
    <s v="Bajo"/>
  </r>
  <r>
    <n v="8.8000000000000007"/>
    <n v="0.61"/>
    <n v="0.19"/>
    <n v="4"/>
    <n v="9.4E-2"/>
    <n v="30"/>
    <n v="69"/>
    <n v="0.99787000000000003"/>
    <n v="3.22"/>
    <n v="0.5"/>
    <x v="2"/>
    <n v="6"/>
    <x v="0"/>
    <s v="Bajo"/>
    <s v="Alto"/>
    <s v="Bajo"/>
  </r>
  <r>
    <n v="8.9"/>
    <n v="0.75"/>
    <n v="0.14000000000000001"/>
    <n v="2.5"/>
    <n v="8.5999999999999993E-2"/>
    <n v="9"/>
    <n v="30"/>
    <n v="0.99824000000000002"/>
    <n v="3.34"/>
    <n v="0.64"/>
    <x v="4"/>
    <n v="5"/>
    <x v="1"/>
    <s v="Alto"/>
    <s v="Alto"/>
    <s v="Bajo"/>
  </r>
  <r>
    <n v="9"/>
    <n v="0.8"/>
    <n v="0.12"/>
    <n v="2.4"/>
    <n v="8.3000000000000004E-2"/>
    <n v="8"/>
    <n v="28"/>
    <n v="0.99836000000000003"/>
    <n v="3.33"/>
    <n v="0.65"/>
    <x v="21"/>
    <n v="6"/>
    <x v="1"/>
    <s v="Alto"/>
    <s v="Alto"/>
    <s v="Bajo"/>
  </r>
  <r>
    <n v="10.7"/>
    <n v="0.52"/>
    <n v="0.38"/>
    <n v="2.6"/>
    <n v="6.6000000000000003E-2"/>
    <n v="29"/>
    <n v="56"/>
    <n v="0.99577000000000004"/>
    <n v="3.15"/>
    <n v="0.79"/>
    <x v="44"/>
    <n v="7"/>
    <x v="1"/>
    <s v="Bajo"/>
    <s v="Alto"/>
    <s v="Alto"/>
  </r>
  <r>
    <n v="6.8"/>
    <n v="0.56999999999999995"/>
    <n v="0"/>
    <n v="2.5"/>
    <n v="7.1999999999999995E-2"/>
    <n v="32"/>
    <n v="64"/>
    <n v="0.99490999999999996"/>
    <n v="3.43"/>
    <n v="0.56000000000000005"/>
    <x v="40"/>
    <n v="6"/>
    <x v="1"/>
    <s v="Alto"/>
    <s v="Alto"/>
    <s v="Bajo"/>
  </r>
  <r>
    <n v="10.7"/>
    <n v="0.9"/>
    <n v="0.34"/>
    <n v="6.6"/>
    <n v="0.112"/>
    <n v="23"/>
    <n v="99"/>
    <n v="1.0028900000000001"/>
    <n v="3.22"/>
    <n v="0.68"/>
    <x v="8"/>
    <n v="5"/>
    <x v="0"/>
    <s v="Bajo"/>
    <s v="Alto"/>
    <s v="Alto"/>
  </r>
  <r>
    <n v="7.2"/>
    <n v="0.34"/>
    <n v="0.24"/>
    <n v="2"/>
    <n v="7.0999999999999994E-2"/>
    <n v="30"/>
    <n v="52"/>
    <n v="0.99575999999999998"/>
    <n v="3.44"/>
    <n v="0.57999999999999996"/>
    <x v="11"/>
    <n v="5"/>
    <x v="0"/>
    <s v="Alto"/>
    <s v="Bajo"/>
    <s v="Bajo"/>
  </r>
  <r>
    <n v="7.2"/>
    <n v="0.66"/>
    <n v="0.03"/>
    <n v="2.2999999999999998"/>
    <n v="7.8E-2"/>
    <n v="16"/>
    <n v="86"/>
    <n v="0.99743000000000004"/>
    <n v="3.53"/>
    <n v="0.56999999999999995"/>
    <x v="10"/>
    <n v="5"/>
    <x v="0"/>
    <s v="Alto"/>
    <s v="Alto"/>
    <s v="Bajo"/>
  </r>
  <r>
    <n v="10.1"/>
    <n v="0.45"/>
    <n v="0.23"/>
    <n v="1.9"/>
    <n v="8.2000000000000003E-2"/>
    <n v="10"/>
    <n v="18"/>
    <n v="0.99773999999999996"/>
    <n v="3.22"/>
    <n v="0.65"/>
    <x v="8"/>
    <n v="6"/>
    <x v="0"/>
    <s v="Bajo"/>
    <s v="Bajo"/>
    <s v="Bajo"/>
  </r>
  <r>
    <n v="7.2"/>
    <n v="0.66"/>
    <n v="0.03"/>
    <n v="2.2999999999999998"/>
    <n v="7.8E-2"/>
    <n v="16"/>
    <n v="86"/>
    <n v="0.99743000000000004"/>
    <n v="3.53"/>
    <n v="0.56999999999999995"/>
    <x v="10"/>
    <n v="5"/>
    <x v="0"/>
    <s v="Alto"/>
    <s v="Alto"/>
    <s v="Bajo"/>
  </r>
  <r>
    <n v="7.2"/>
    <n v="0.63"/>
    <n v="0.03"/>
    <n v="2.2000000000000002"/>
    <n v="0.08"/>
    <n v="17"/>
    <n v="88"/>
    <n v="0.99744999999999995"/>
    <n v="3.53"/>
    <n v="0.57999999999999996"/>
    <x v="1"/>
    <n v="6"/>
    <x v="0"/>
    <s v="Alto"/>
    <s v="Alto"/>
    <s v="Bajo"/>
  </r>
  <r>
    <n v="7.1"/>
    <n v="0.59"/>
    <n v="0.01"/>
    <n v="2.2999999999999998"/>
    <n v="0.08"/>
    <n v="27"/>
    <n v="43"/>
    <n v="0.99550000000000005"/>
    <n v="3.42"/>
    <n v="0.57999999999999996"/>
    <x v="19"/>
    <n v="6"/>
    <x v="1"/>
    <s v="Alto"/>
    <s v="Alto"/>
    <s v="Bajo"/>
  </r>
  <r>
    <n v="8.3000000000000007"/>
    <n v="0.31"/>
    <n v="0.39"/>
    <n v="2.4"/>
    <n v="7.8E-2"/>
    <n v="17"/>
    <n v="43"/>
    <n v="0.99443999999999999"/>
    <n v="3.31"/>
    <n v="0.77"/>
    <x v="31"/>
    <n v="7"/>
    <x v="1"/>
    <s v="Alto"/>
    <s v="Alto"/>
    <s v="Alto"/>
  </r>
  <r>
    <n v="7.1"/>
    <n v="0.59"/>
    <n v="0.01"/>
    <n v="2.2999999999999998"/>
    <n v="0.08"/>
    <n v="27"/>
    <n v="43"/>
    <n v="0.99550000000000005"/>
    <n v="3.42"/>
    <n v="0.57999999999999996"/>
    <x v="19"/>
    <n v="6"/>
    <x v="1"/>
    <s v="Alto"/>
    <s v="Alto"/>
    <s v="Bajo"/>
  </r>
  <r>
    <n v="8.3000000000000007"/>
    <n v="0.31"/>
    <n v="0.39"/>
    <n v="2.4"/>
    <n v="7.8E-2"/>
    <n v="17"/>
    <n v="43"/>
    <n v="0.99443999999999999"/>
    <n v="3.31"/>
    <n v="0.77"/>
    <x v="31"/>
    <n v="7"/>
    <x v="1"/>
    <s v="Alto"/>
    <s v="Alto"/>
    <s v="Alto"/>
  </r>
  <r>
    <n v="8.3000000000000007"/>
    <n v="1.02"/>
    <n v="0.02"/>
    <n v="3.4"/>
    <n v="8.4000000000000005E-2"/>
    <n v="6"/>
    <n v="11"/>
    <n v="0.99892000000000003"/>
    <n v="3.48"/>
    <n v="0.49"/>
    <x v="27"/>
    <n v="3"/>
    <x v="1"/>
    <s v="Alto"/>
    <s v="Alto"/>
    <s v="Bajo"/>
  </r>
  <r>
    <n v="8.9"/>
    <n v="0.31"/>
    <n v="0.36"/>
    <n v="2.6"/>
    <n v="5.6000000000000001E-2"/>
    <n v="10"/>
    <n v="39"/>
    <n v="0.99561999999999995"/>
    <n v="3.4"/>
    <n v="0.69"/>
    <x v="37"/>
    <n v="5"/>
    <x v="1"/>
    <s v="Alto"/>
    <s v="Alto"/>
    <s v="Alto"/>
  </r>
  <r>
    <n v="7.4"/>
    <n v="0.63500000000000001"/>
    <n v="0.1"/>
    <n v="2.4"/>
    <n v="0.08"/>
    <n v="16"/>
    <n v="33"/>
    <n v="0.99736000000000002"/>
    <n v="3.58"/>
    <n v="0.69"/>
    <x v="14"/>
    <n v="7"/>
    <x v="1"/>
    <s v="Alto"/>
    <s v="Alto"/>
    <s v="Bajo"/>
  </r>
  <r>
    <n v="7.4"/>
    <n v="0.63500000000000001"/>
    <n v="0.1"/>
    <n v="2.4"/>
    <n v="0.08"/>
    <n v="16"/>
    <n v="33"/>
    <n v="0.99736000000000002"/>
    <n v="3.58"/>
    <n v="0.69"/>
    <x v="14"/>
    <n v="7"/>
    <x v="1"/>
    <s v="Alto"/>
    <s v="Alto"/>
    <s v="Bajo"/>
  </r>
  <r>
    <n v="6.8"/>
    <n v="0.59"/>
    <n v="0.06"/>
    <n v="6"/>
    <n v="0.06"/>
    <n v="11"/>
    <n v="18"/>
    <n v="0.99619999999999997"/>
    <n v="3.41"/>
    <n v="0.59"/>
    <x v="14"/>
    <n v="7"/>
    <x v="1"/>
    <s v="Alto"/>
    <s v="Alto"/>
    <s v="Bajo"/>
  </r>
  <r>
    <n v="6.8"/>
    <n v="0.59"/>
    <n v="0.06"/>
    <n v="6"/>
    <n v="0.06"/>
    <n v="11"/>
    <n v="18"/>
    <n v="0.99619999999999997"/>
    <n v="3.41"/>
    <n v="0.59"/>
    <x v="14"/>
    <n v="7"/>
    <x v="1"/>
    <s v="Alto"/>
    <s v="Alto"/>
    <s v="Bajo"/>
  </r>
  <r>
    <n v="9.1999999999999993"/>
    <n v="0.57999999999999996"/>
    <n v="0.2"/>
    <n v="3"/>
    <n v="8.1000000000000003E-2"/>
    <n v="15"/>
    <n v="115"/>
    <n v="0.998"/>
    <n v="3.23"/>
    <n v="0.59"/>
    <x v="3"/>
    <n v="5"/>
    <x v="0"/>
    <s v="Bajo"/>
    <s v="Alto"/>
    <s v="Bajo"/>
  </r>
  <r>
    <n v="7.2"/>
    <n v="0.54"/>
    <n v="0.27"/>
    <n v="2.6"/>
    <n v="8.4000000000000005E-2"/>
    <n v="12"/>
    <n v="78"/>
    <n v="0.99639999999999995"/>
    <n v="3.39"/>
    <n v="0.71"/>
    <x v="27"/>
    <n v="5"/>
    <x v="1"/>
    <s v="Alto"/>
    <s v="Alto"/>
    <s v="Alto"/>
  </r>
  <r>
    <n v="6.1"/>
    <n v="0.56000000000000005"/>
    <n v="0"/>
    <n v="2.2000000000000002"/>
    <n v="7.9000000000000001E-2"/>
    <n v="6"/>
    <n v="9"/>
    <n v="0.99480000000000002"/>
    <n v="3.59"/>
    <n v="0.54"/>
    <x v="24"/>
    <n v="6"/>
    <x v="1"/>
    <s v="Alto"/>
    <s v="Alto"/>
    <s v="Bajo"/>
  </r>
  <r>
    <n v="7.4"/>
    <n v="0.52"/>
    <n v="0.13"/>
    <n v="2.4"/>
    <n v="7.8E-2"/>
    <n v="34"/>
    <n v="61"/>
    <n v="0.99528000000000005"/>
    <n v="3.43"/>
    <n v="0.59"/>
    <x v="14"/>
    <n v="6"/>
    <x v="1"/>
    <s v="Alto"/>
    <s v="Alto"/>
    <s v="Bajo"/>
  </r>
  <r>
    <n v="7.3"/>
    <n v="0.30499999999999999"/>
    <n v="0.39"/>
    <n v="1.2"/>
    <n v="5.8999999999999997E-2"/>
    <n v="7"/>
    <n v="11"/>
    <n v="0.99331000000000003"/>
    <n v="3.29"/>
    <n v="0.52"/>
    <x v="24"/>
    <n v="6"/>
    <x v="1"/>
    <s v="Bajo"/>
    <s v="Bajo"/>
    <s v="Alto"/>
  </r>
  <r>
    <n v="9.3000000000000007"/>
    <n v="0.38"/>
    <n v="0.48"/>
    <n v="3.8"/>
    <n v="0.13200000000000001"/>
    <n v="3"/>
    <n v="11"/>
    <n v="0.99577000000000004"/>
    <n v="3.23"/>
    <n v="0.56999999999999995"/>
    <x v="48"/>
    <n v="6"/>
    <x v="1"/>
    <s v="Bajo"/>
    <s v="Alto"/>
    <s v="Alto"/>
  </r>
  <r>
    <n v="9.1"/>
    <n v="0.28000000000000003"/>
    <n v="0.46"/>
    <n v="9"/>
    <n v="0.114"/>
    <n v="3"/>
    <n v="9"/>
    <n v="0.99900999999999995"/>
    <n v="3.18"/>
    <n v="0.6"/>
    <x v="18"/>
    <n v="6"/>
    <x v="1"/>
    <s v="Bajo"/>
    <s v="Alto"/>
    <s v="Alto"/>
  </r>
  <r>
    <n v="10"/>
    <n v="0.46"/>
    <n v="0.44"/>
    <n v="2.9"/>
    <n v="6.5000000000000002E-2"/>
    <n v="4"/>
    <n v="8"/>
    <n v="0.99673999999999996"/>
    <n v="3.33"/>
    <n v="0.62"/>
    <x v="28"/>
    <n v="6"/>
    <x v="1"/>
    <s v="Alto"/>
    <s v="Alto"/>
    <s v="Alto"/>
  </r>
  <r>
    <n v="9.4"/>
    <n v="0.39500000000000002"/>
    <n v="0.46"/>
    <n v="4.5999999999999996"/>
    <n v="9.4E-2"/>
    <n v="3"/>
    <n v="10"/>
    <n v="0.99639"/>
    <n v="3.27"/>
    <n v="0.64"/>
    <x v="28"/>
    <n v="7"/>
    <x v="1"/>
    <s v="Bajo"/>
    <s v="Alto"/>
    <s v="Alto"/>
  </r>
  <r>
    <n v="7.3"/>
    <n v="0.30499999999999999"/>
    <n v="0.39"/>
    <n v="1.2"/>
    <n v="5.8999999999999997E-2"/>
    <n v="7"/>
    <n v="11"/>
    <n v="0.99331000000000003"/>
    <n v="3.29"/>
    <n v="0.52"/>
    <x v="24"/>
    <n v="6"/>
    <x v="1"/>
    <s v="Bajo"/>
    <s v="Bajo"/>
    <s v="Alto"/>
  </r>
  <r>
    <n v="8.6"/>
    <n v="0.315"/>
    <n v="0.4"/>
    <n v="2.2000000000000002"/>
    <n v="7.9000000000000001E-2"/>
    <n v="3"/>
    <n v="6"/>
    <n v="0.99512"/>
    <n v="3.27"/>
    <n v="0.67"/>
    <x v="36"/>
    <n v="6"/>
    <x v="1"/>
    <s v="Bajo"/>
    <s v="Alto"/>
    <s v="Alto"/>
  </r>
  <r>
    <n v="5.3"/>
    <n v="0.71499999999999997"/>
    <n v="0.19"/>
    <n v="1.5"/>
    <n v="0.161"/>
    <n v="7"/>
    <n v="62"/>
    <n v="0.99395"/>
    <n v="3.62"/>
    <n v="0.61"/>
    <x v="27"/>
    <n v="5"/>
    <x v="1"/>
    <s v="Alto"/>
    <s v="Bajo"/>
    <s v="Bajo"/>
  </r>
  <r>
    <n v="6.8"/>
    <n v="0.41"/>
    <n v="0.31"/>
    <n v="8.8000000000000007"/>
    <n v="8.4000000000000005E-2"/>
    <n v="26"/>
    <n v="45"/>
    <n v="0.99824000000000002"/>
    <n v="3.38"/>
    <n v="0.64"/>
    <x v="11"/>
    <n v="6"/>
    <x v="0"/>
    <s v="Alto"/>
    <s v="Alto"/>
    <s v="Alto"/>
  </r>
  <r>
    <n v="8.4"/>
    <n v="0.36"/>
    <n v="0.32"/>
    <n v="2.2000000000000002"/>
    <n v="8.1000000000000003E-2"/>
    <n v="32"/>
    <n v="79"/>
    <n v="0.99639999999999995"/>
    <n v="3.3"/>
    <n v="0.72"/>
    <x v="27"/>
    <n v="6"/>
    <x v="1"/>
    <s v="Bajo"/>
    <s v="Alto"/>
    <s v="Alto"/>
  </r>
  <r>
    <n v="8.4"/>
    <n v="0.62"/>
    <n v="0.12"/>
    <n v="1.8"/>
    <n v="7.1999999999999995E-2"/>
    <n v="38"/>
    <n v="46"/>
    <n v="0.99504000000000004"/>
    <n v="3.38"/>
    <n v="0.89"/>
    <x v="37"/>
    <n v="6"/>
    <x v="1"/>
    <s v="Alto"/>
    <s v="Bajo"/>
    <s v="Bajo"/>
  </r>
  <r>
    <n v="9.6"/>
    <n v="0.41"/>
    <n v="0.37"/>
    <n v="2.2999999999999998"/>
    <n v="9.0999999999999998E-2"/>
    <n v="10"/>
    <n v="23"/>
    <n v="0.99785999999999997"/>
    <n v="3.24"/>
    <n v="0.56000000000000005"/>
    <x v="4"/>
    <n v="5"/>
    <x v="1"/>
    <s v="Bajo"/>
    <s v="Alto"/>
    <s v="Alto"/>
  </r>
  <r>
    <n v="8.4"/>
    <n v="0.36"/>
    <n v="0.32"/>
    <n v="2.2000000000000002"/>
    <n v="8.1000000000000003E-2"/>
    <n v="32"/>
    <n v="79"/>
    <n v="0.99639999999999995"/>
    <n v="3.3"/>
    <n v="0.72"/>
    <x v="27"/>
    <n v="6"/>
    <x v="1"/>
    <s v="Bajo"/>
    <s v="Alto"/>
    <s v="Alto"/>
  </r>
  <r>
    <n v="8.4"/>
    <n v="0.62"/>
    <n v="0.12"/>
    <n v="1.8"/>
    <n v="7.1999999999999995E-2"/>
    <n v="38"/>
    <n v="46"/>
    <n v="0.99504000000000004"/>
    <n v="3.38"/>
    <n v="0.89"/>
    <x v="37"/>
    <n v="6"/>
    <x v="1"/>
    <s v="Alto"/>
    <s v="Bajo"/>
    <s v="Bajo"/>
  </r>
  <r>
    <n v="6.8"/>
    <n v="0.41"/>
    <n v="0.31"/>
    <n v="8.8000000000000007"/>
    <n v="8.4000000000000005E-2"/>
    <n v="26"/>
    <n v="45"/>
    <n v="0.99824000000000002"/>
    <n v="3.38"/>
    <n v="0.64"/>
    <x v="11"/>
    <n v="6"/>
    <x v="0"/>
    <s v="Alto"/>
    <s v="Alto"/>
    <s v="Alto"/>
  </r>
  <r>
    <n v="8.6"/>
    <n v="0.47"/>
    <n v="0.27"/>
    <n v="2.2999999999999998"/>
    <n v="5.5E-2"/>
    <n v="14"/>
    <n v="28"/>
    <n v="0.99516000000000004"/>
    <n v="3.18"/>
    <n v="0.8"/>
    <x v="40"/>
    <n v="5"/>
    <x v="1"/>
    <s v="Bajo"/>
    <s v="Alto"/>
    <s v="Alto"/>
  </r>
  <r>
    <n v="8.6"/>
    <n v="0.22"/>
    <n v="0.36"/>
    <n v="1.9"/>
    <n v="6.4000000000000001E-2"/>
    <n v="53"/>
    <n v="77"/>
    <n v="0.99604000000000004"/>
    <n v="3.47"/>
    <n v="0.87"/>
    <x v="27"/>
    <n v="7"/>
    <x v="1"/>
    <s v="Alto"/>
    <s v="Bajo"/>
    <s v="Alto"/>
  </r>
  <r>
    <n v="9.4"/>
    <n v="0.24"/>
    <n v="0.33"/>
    <n v="2.2999999999999998"/>
    <n v="6.0999999999999999E-2"/>
    <n v="52"/>
    <n v="73"/>
    <n v="0.99785999999999997"/>
    <n v="3.47"/>
    <n v="0.9"/>
    <x v="17"/>
    <n v="6"/>
    <x v="1"/>
    <s v="Alto"/>
    <s v="Alto"/>
    <s v="Alto"/>
  </r>
  <r>
    <n v="8.4"/>
    <n v="0.67"/>
    <n v="0.19"/>
    <n v="2.2000000000000002"/>
    <n v="9.2999999999999999E-2"/>
    <n v="11"/>
    <n v="75"/>
    <n v="0.99736000000000002"/>
    <n v="3.2"/>
    <n v="0.59"/>
    <x v="5"/>
    <n v="4"/>
    <x v="0"/>
    <s v="Bajo"/>
    <s v="Alto"/>
    <s v="Bajo"/>
  </r>
  <r>
    <n v="8.6"/>
    <n v="0.47"/>
    <n v="0.27"/>
    <n v="2.2999999999999998"/>
    <n v="5.5E-2"/>
    <n v="14"/>
    <n v="28"/>
    <n v="0.99516000000000004"/>
    <n v="3.18"/>
    <n v="0.8"/>
    <x v="40"/>
    <n v="5"/>
    <x v="1"/>
    <s v="Bajo"/>
    <s v="Alto"/>
    <s v="Alto"/>
  </r>
  <r>
    <n v="8.6999999999999993"/>
    <n v="0.33"/>
    <n v="0.38"/>
    <n v="3.3"/>
    <n v="6.3E-2"/>
    <n v="10"/>
    <n v="19"/>
    <n v="0.99468000000000001"/>
    <n v="3.3"/>
    <n v="0.73"/>
    <x v="35"/>
    <n v="7"/>
    <x v="1"/>
    <s v="Bajo"/>
    <s v="Alto"/>
    <s v="Alto"/>
  </r>
  <r>
    <n v="6.6"/>
    <n v="0.61"/>
    <n v="0.01"/>
    <n v="1.9"/>
    <n v="0.08"/>
    <n v="8"/>
    <n v="25"/>
    <n v="0.99746000000000001"/>
    <n v="3.69"/>
    <n v="0.73"/>
    <x v="4"/>
    <n v="5"/>
    <x v="1"/>
    <s v="Alto"/>
    <s v="Bajo"/>
    <s v="Bajo"/>
  </r>
  <r>
    <n v="7.4"/>
    <n v="0.61"/>
    <n v="0.01"/>
    <n v="2"/>
    <n v="7.3999999999999996E-2"/>
    <n v="13"/>
    <n v="38"/>
    <n v="0.99748000000000003"/>
    <n v="3.48"/>
    <n v="0.65"/>
    <x v="1"/>
    <n v="5"/>
    <x v="0"/>
    <s v="Alto"/>
    <s v="Bajo"/>
    <s v="Bajo"/>
  </r>
  <r>
    <n v="7.6"/>
    <n v="0.4"/>
    <n v="0.28999999999999998"/>
    <n v="1.9"/>
    <n v="7.8E-2"/>
    <n v="29"/>
    <n v="66"/>
    <n v="0.99709999999999999"/>
    <n v="3.45"/>
    <n v="0.59"/>
    <x v="3"/>
    <n v="6"/>
    <x v="0"/>
    <s v="Alto"/>
    <s v="Bajo"/>
    <s v="Alto"/>
  </r>
  <r>
    <n v="7.4"/>
    <n v="0.61"/>
    <n v="0.01"/>
    <n v="2"/>
    <n v="7.3999999999999996E-2"/>
    <n v="13"/>
    <n v="38"/>
    <n v="0.99748000000000003"/>
    <n v="3.48"/>
    <n v="0.65"/>
    <x v="1"/>
    <n v="5"/>
    <x v="0"/>
    <s v="Alto"/>
    <s v="Bajo"/>
    <s v="Bajo"/>
  </r>
  <r>
    <n v="6.6"/>
    <n v="0.61"/>
    <n v="0.01"/>
    <n v="1.9"/>
    <n v="0.08"/>
    <n v="8"/>
    <n v="25"/>
    <n v="0.99746000000000001"/>
    <n v="3.69"/>
    <n v="0.73"/>
    <x v="4"/>
    <n v="5"/>
    <x v="1"/>
    <s v="Alto"/>
    <s v="Bajo"/>
    <s v="Bajo"/>
  </r>
  <r>
    <n v="8.8000000000000007"/>
    <n v="0.3"/>
    <n v="0.38"/>
    <n v="2.2999999999999998"/>
    <n v="0.06"/>
    <n v="19"/>
    <n v="72"/>
    <n v="0.99543000000000004"/>
    <n v="3.39"/>
    <n v="0.72"/>
    <x v="37"/>
    <n v="6"/>
    <x v="1"/>
    <s v="Alto"/>
    <s v="Alto"/>
    <s v="Alto"/>
  </r>
  <r>
    <n v="8.8000000000000007"/>
    <n v="0.3"/>
    <n v="0.38"/>
    <n v="2.2999999999999998"/>
    <n v="0.06"/>
    <n v="19"/>
    <n v="72"/>
    <n v="0.99543000000000004"/>
    <n v="3.39"/>
    <n v="0.72"/>
    <x v="37"/>
    <n v="6"/>
    <x v="1"/>
    <s v="Alto"/>
    <s v="Alto"/>
    <s v="Alto"/>
  </r>
  <r>
    <n v="12"/>
    <n v="0.63"/>
    <n v="0.5"/>
    <n v="1.4"/>
    <n v="7.0999999999999994E-2"/>
    <n v="6"/>
    <n v="26"/>
    <n v="0.99790999999999996"/>
    <n v="3.07"/>
    <n v="0.6"/>
    <x v="21"/>
    <n v="4"/>
    <x v="1"/>
    <s v="Bajo"/>
    <s v="Bajo"/>
    <s v="Alto"/>
  </r>
  <r>
    <n v="7.2"/>
    <n v="0.38"/>
    <n v="0.38"/>
    <n v="2.8"/>
    <n v="6.8000000000000005E-2"/>
    <n v="23"/>
    <n v="42"/>
    <n v="0.99356"/>
    <n v="3.34"/>
    <n v="0.72"/>
    <x v="20"/>
    <n v="7"/>
    <x v="1"/>
    <s v="Alto"/>
    <s v="Alto"/>
    <s v="Alto"/>
  </r>
  <r>
    <n v="6.2"/>
    <n v="0.46"/>
    <n v="0.17"/>
    <n v="1.6"/>
    <n v="7.2999999999999995E-2"/>
    <n v="7"/>
    <n v="11"/>
    <n v="0.99424999999999997"/>
    <n v="3.61"/>
    <n v="0.54"/>
    <x v="25"/>
    <n v="5"/>
    <x v="1"/>
    <s v="Alto"/>
    <s v="Bajo"/>
    <s v="Bajo"/>
  </r>
  <r>
    <n v="9.6"/>
    <n v="0.33"/>
    <n v="0.52"/>
    <n v="2.2000000000000002"/>
    <n v="7.3999999999999996E-2"/>
    <n v="13"/>
    <n v="25"/>
    <n v="0.99509000000000003"/>
    <n v="3.36"/>
    <n v="0.76"/>
    <x v="26"/>
    <n v="7"/>
    <x v="1"/>
    <s v="Alto"/>
    <s v="Alto"/>
    <s v="Alto"/>
  </r>
  <r>
    <n v="9.9"/>
    <n v="0.27"/>
    <n v="0.49"/>
    <n v="5"/>
    <n v="8.2000000000000003E-2"/>
    <n v="9"/>
    <n v="17"/>
    <n v="0.99483999999999995"/>
    <n v="3.19"/>
    <n v="0.52"/>
    <x v="31"/>
    <n v="7"/>
    <x v="1"/>
    <s v="Bajo"/>
    <s v="Alto"/>
    <s v="Alto"/>
  </r>
  <r>
    <n v="10.1"/>
    <n v="0.43"/>
    <n v="0.4"/>
    <n v="2.6"/>
    <n v="9.1999999999999998E-2"/>
    <n v="13"/>
    <n v="52"/>
    <n v="0.99834000000000001"/>
    <n v="3.22"/>
    <n v="0.64"/>
    <x v="2"/>
    <n v="7"/>
    <x v="0"/>
    <s v="Bajo"/>
    <s v="Alto"/>
    <s v="Alto"/>
  </r>
  <r>
    <n v="9.8000000000000007"/>
    <n v="0.5"/>
    <n v="0.34"/>
    <n v="2.2999999999999998"/>
    <n v="9.4E-2"/>
    <n v="10"/>
    <n v="45"/>
    <n v="0.99863999999999997"/>
    <n v="3.24"/>
    <n v="0.6"/>
    <x v="10"/>
    <n v="7"/>
    <x v="0"/>
    <s v="Bajo"/>
    <s v="Alto"/>
    <s v="Alto"/>
  </r>
  <r>
    <n v="8.3000000000000007"/>
    <n v="0.3"/>
    <n v="0.49"/>
    <n v="3.8"/>
    <n v="0.09"/>
    <n v="11"/>
    <n v="24"/>
    <n v="0.99497999999999998"/>
    <n v="3.27"/>
    <n v="0.64"/>
    <x v="44"/>
    <n v="7"/>
    <x v="1"/>
    <s v="Bajo"/>
    <s v="Alto"/>
    <s v="Alto"/>
  </r>
  <r>
    <n v="10.199999999999999"/>
    <n v="0.44"/>
    <n v="0.42"/>
    <n v="2"/>
    <n v="7.0999999999999994E-2"/>
    <n v="7"/>
    <n v="20"/>
    <n v="0.99565999999999999"/>
    <n v="3.14"/>
    <n v="0.79"/>
    <x v="42"/>
    <n v="7"/>
    <x v="1"/>
    <s v="Bajo"/>
    <s v="Bajo"/>
    <s v="Alto"/>
  </r>
  <r>
    <n v="10.199999999999999"/>
    <n v="0.44"/>
    <n v="0.57999999999999996"/>
    <n v="4.0999999999999996"/>
    <n v="9.1999999999999998E-2"/>
    <n v="11"/>
    <n v="24"/>
    <n v="0.99744999999999995"/>
    <n v="3.29"/>
    <n v="0.99"/>
    <x v="35"/>
    <n v="7"/>
    <x v="1"/>
    <s v="Bajo"/>
    <s v="Alto"/>
    <s v="Alto"/>
  </r>
  <r>
    <n v="8.3000000000000007"/>
    <n v="0.28000000000000003"/>
    <n v="0.48"/>
    <n v="2.1"/>
    <n v="9.2999999999999999E-2"/>
    <n v="6"/>
    <n v="12"/>
    <n v="0.99407999999999996"/>
    <n v="3.26"/>
    <n v="0.62"/>
    <x v="26"/>
    <n v="7"/>
    <x v="1"/>
    <s v="Bajo"/>
    <s v="Bajo"/>
    <s v="Alto"/>
  </r>
  <r>
    <n v="8.9"/>
    <n v="0.12"/>
    <n v="0.45"/>
    <n v="1.8"/>
    <n v="7.4999999999999997E-2"/>
    <n v="10"/>
    <n v="21"/>
    <n v="0.99551999999999996"/>
    <n v="3.41"/>
    <n v="0.76"/>
    <x v="36"/>
    <n v="7"/>
    <x v="1"/>
    <s v="Alto"/>
    <s v="Bajo"/>
    <s v="Alto"/>
  </r>
  <r>
    <n v="8.9"/>
    <n v="0.12"/>
    <n v="0.45"/>
    <n v="1.8"/>
    <n v="7.4999999999999997E-2"/>
    <n v="10"/>
    <n v="21"/>
    <n v="0.99551999999999996"/>
    <n v="3.41"/>
    <n v="0.76"/>
    <x v="36"/>
    <n v="7"/>
    <x v="1"/>
    <s v="Alto"/>
    <s v="Bajo"/>
    <s v="Alto"/>
  </r>
  <r>
    <n v="8.9"/>
    <n v="0.12"/>
    <n v="0.45"/>
    <n v="1.8"/>
    <n v="7.4999999999999997E-2"/>
    <n v="10"/>
    <n v="21"/>
    <n v="0.99551999999999996"/>
    <n v="3.41"/>
    <n v="0.76"/>
    <x v="36"/>
    <n v="7"/>
    <x v="1"/>
    <s v="Alto"/>
    <s v="Bajo"/>
    <s v="Alto"/>
  </r>
  <r>
    <n v="8.3000000000000007"/>
    <n v="0.28000000000000003"/>
    <n v="0.48"/>
    <n v="2.1"/>
    <n v="9.2999999999999999E-2"/>
    <n v="6"/>
    <n v="12"/>
    <n v="0.99407999999999996"/>
    <n v="3.26"/>
    <n v="0.62"/>
    <x v="26"/>
    <n v="7"/>
    <x v="1"/>
    <s v="Bajo"/>
    <s v="Bajo"/>
    <s v="Alto"/>
  </r>
  <r>
    <n v="8.1999999999999993"/>
    <n v="0.31"/>
    <n v="0.4"/>
    <n v="2.2000000000000002"/>
    <n v="5.8000000000000003E-2"/>
    <n v="6"/>
    <n v="10"/>
    <n v="0.99536000000000002"/>
    <n v="3.31"/>
    <n v="0.68"/>
    <x v="40"/>
    <n v="7"/>
    <x v="1"/>
    <s v="Alto"/>
    <s v="Alto"/>
    <s v="Alto"/>
  </r>
  <r>
    <n v="10.199999999999999"/>
    <n v="0.34"/>
    <n v="0.48"/>
    <n v="2.1"/>
    <n v="5.1999999999999998E-2"/>
    <n v="5"/>
    <n v="9"/>
    <n v="0.99458000000000002"/>
    <n v="3.2"/>
    <n v="0.69"/>
    <x v="44"/>
    <n v="7"/>
    <x v="1"/>
    <s v="Bajo"/>
    <s v="Bajo"/>
    <s v="Alto"/>
  </r>
  <r>
    <n v="7.6"/>
    <n v="0.43"/>
    <n v="0.4"/>
    <n v="2.7"/>
    <n v="8.2000000000000003E-2"/>
    <n v="6"/>
    <n v="11"/>
    <n v="0.99538000000000004"/>
    <n v="3.44"/>
    <n v="0.54"/>
    <x v="28"/>
    <n v="6"/>
    <x v="1"/>
    <s v="Alto"/>
    <s v="Alto"/>
    <s v="Alto"/>
  </r>
  <r>
    <n v="8.5"/>
    <n v="0.21"/>
    <n v="0.52"/>
    <n v="1.9"/>
    <n v="0.09"/>
    <n v="9"/>
    <n v="23"/>
    <n v="0.99648000000000003"/>
    <n v="3.36"/>
    <n v="0.67"/>
    <x v="21"/>
    <n v="5"/>
    <x v="1"/>
    <s v="Alto"/>
    <s v="Bajo"/>
    <s v="Alto"/>
  </r>
  <r>
    <n v="9"/>
    <n v="0.36"/>
    <n v="0.52"/>
    <n v="2.1"/>
    <n v="0.111"/>
    <n v="5"/>
    <n v="10"/>
    <n v="0.99568000000000001"/>
    <n v="3.31"/>
    <n v="0.62"/>
    <x v="33"/>
    <n v="6"/>
    <x v="1"/>
    <s v="Alto"/>
    <s v="Bajo"/>
    <s v="Alto"/>
  </r>
  <r>
    <n v="9.5"/>
    <n v="0.37"/>
    <n v="0.52"/>
    <n v="2"/>
    <n v="8.7999999999999995E-2"/>
    <n v="12"/>
    <n v="51"/>
    <n v="0.99612999999999996"/>
    <n v="3.29"/>
    <n v="0.57999999999999996"/>
    <x v="42"/>
    <n v="6"/>
    <x v="1"/>
    <s v="Bajo"/>
    <s v="Bajo"/>
    <s v="Alto"/>
  </r>
  <r>
    <n v="6.4"/>
    <n v="0.56999999999999995"/>
    <n v="0.12"/>
    <n v="2.2999999999999998"/>
    <n v="0.12"/>
    <n v="25"/>
    <n v="36"/>
    <n v="0.99519000000000002"/>
    <n v="3.47"/>
    <n v="0.71"/>
    <x v="33"/>
    <n v="7"/>
    <x v="1"/>
    <s v="Alto"/>
    <s v="Alto"/>
    <s v="Bajo"/>
  </r>
  <r>
    <n v="8"/>
    <n v="0.59"/>
    <n v="0.05"/>
    <n v="2"/>
    <n v="8.8999999999999996E-2"/>
    <n v="12"/>
    <n v="32"/>
    <n v="0.99734999999999996"/>
    <n v="3.36"/>
    <n v="0.61"/>
    <x v="2"/>
    <n v="5"/>
    <x v="0"/>
    <s v="Alto"/>
    <s v="Bajo"/>
    <s v="Bajo"/>
  </r>
  <r>
    <n v="8.5"/>
    <n v="0.47"/>
    <n v="0.27"/>
    <n v="1.9"/>
    <n v="5.8000000000000003E-2"/>
    <n v="18"/>
    <n v="38"/>
    <n v="0.99517999999999995"/>
    <n v="3.16"/>
    <n v="0.85"/>
    <x v="42"/>
    <n v="6"/>
    <x v="1"/>
    <s v="Bajo"/>
    <s v="Bajo"/>
    <s v="Alto"/>
  </r>
  <r>
    <n v="7.1"/>
    <n v="0.56000000000000005"/>
    <n v="0.14000000000000001"/>
    <n v="1.6"/>
    <n v="7.8E-2"/>
    <n v="7"/>
    <n v="18"/>
    <n v="0.99592000000000003"/>
    <n v="3.27"/>
    <n v="0.62"/>
    <x v="8"/>
    <n v="5"/>
    <x v="0"/>
    <s v="Bajo"/>
    <s v="Bajo"/>
    <s v="Bajo"/>
  </r>
  <r>
    <n v="6.6"/>
    <n v="0.56999999999999995"/>
    <n v="0.02"/>
    <n v="2.1"/>
    <n v="0.115"/>
    <n v="6"/>
    <n v="16"/>
    <n v="0.99653999999999998"/>
    <n v="3.38"/>
    <n v="0.69"/>
    <x v="3"/>
    <n v="5"/>
    <x v="0"/>
    <s v="Alto"/>
    <s v="Bajo"/>
    <s v="Bajo"/>
  </r>
  <r>
    <n v="8.8000000000000007"/>
    <n v="0.27"/>
    <n v="0.39"/>
    <n v="2"/>
    <n v="0.1"/>
    <n v="20"/>
    <n v="27"/>
    <n v="0.99546000000000001"/>
    <n v="3.15"/>
    <n v="0.69"/>
    <x v="40"/>
    <n v="6"/>
    <x v="1"/>
    <s v="Bajo"/>
    <s v="Bajo"/>
    <s v="Alto"/>
  </r>
  <r>
    <n v="8.5"/>
    <n v="0.47"/>
    <n v="0.27"/>
    <n v="1.9"/>
    <n v="5.8000000000000003E-2"/>
    <n v="18"/>
    <n v="38"/>
    <n v="0.99517999999999995"/>
    <n v="3.16"/>
    <n v="0.85"/>
    <x v="42"/>
    <n v="6"/>
    <x v="1"/>
    <s v="Bajo"/>
    <s v="Bajo"/>
    <s v="Alto"/>
  </r>
  <r>
    <n v="8.3000000000000007"/>
    <n v="0.34"/>
    <n v="0.4"/>
    <n v="2.4"/>
    <n v="6.5000000000000002E-2"/>
    <n v="24"/>
    <n v="48"/>
    <n v="0.99553999999999998"/>
    <n v="3.34"/>
    <n v="0.86"/>
    <x v="27"/>
    <n v="6"/>
    <x v="1"/>
    <s v="Alto"/>
    <s v="Alto"/>
    <s v="Alto"/>
  </r>
  <r>
    <n v="9"/>
    <n v="0.38"/>
    <n v="0.41"/>
    <n v="2.4"/>
    <n v="0.10299999999999999"/>
    <n v="6"/>
    <n v="10"/>
    <n v="0.99604000000000004"/>
    <n v="3.13"/>
    <n v="0.57999999999999996"/>
    <x v="36"/>
    <n v="7"/>
    <x v="1"/>
    <s v="Bajo"/>
    <s v="Alto"/>
    <s v="Alto"/>
  </r>
  <r>
    <n v="8.5"/>
    <n v="0.66"/>
    <n v="0.2"/>
    <n v="2.1"/>
    <n v="9.7000000000000003E-2"/>
    <n v="23"/>
    <n v="113"/>
    <n v="0.99733000000000005"/>
    <n v="3.13"/>
    <n v="0.48"/>
    <x v="5"/>
    <n v="5"/>
    <x v="0"/>
    <s v="Bajo"/>
    <s v="Bajo"/>
    <s v="Bajo"/>
  </r>
  <r>
    <n v="9"/>
    <n v="0.4"/>
    <n v="0.43"/>
    <n v="2.4"/>
    <n v="6.8000000000000005E-2"/>
    <n v="29"/>
    <n v="46"/>
    <n v="0.99429999999999996"/>
    <n v="3.2"/>
    <n v="0.6"/>
    <x v="28"/>
    <n v="6"/>
    <x v="1"/>
    <s v="Bajo"/>
    <s v="Alto"/>
    <s v="Alto"/>
  </r>
  <r>
    <n v="6.7"/>
    <n v="0.56000000000000005"/>
    <n v="0.09"/>
    <n v="2.9"/>
    <n v="7.9000000000000001E-2"/>
    <n v="7"/>
    <n v="22"/>
    <n v="0.99668999999999996"/>
    <n v="3.46"/>
    <n v="0.61"/>
    <x v="17"/>
    <n v="5"/>
    <x v="1"/>
    <s v="Alto"/>
    <s v="Alto"/>
    <s v="Bajo"/>
  </r>
  <r>
    <n v="10.4"/>
    <n v="0.26"/>
    <n v="0.48"/>
    <n v="1.9"/>
    <n v="6.6000000000000003E-2"/>
    <n v="6"/>
    <n v="10"/>
    <n v="0.99724000000000002"/>
    <n v="3.33"/>
    <n v="0.87"/>
    <x v="18"/>
    <n v="6"/>
    <x v="1"/>
    <s v="Alto"/>
    <s v="Bajo"/>
    <s v="Alto"/>
  </r>
  <r>
    <n v="10.4"/>
    <n v="0.26"/>
    <n v="0.48"/>
    <n v="1.9"/>
    <n v="6.6000000000000003E-2"/>
    <n v="6"/>
    <n v="10"/>
    <n v="0.99724000000000002"/>
    <n v="3.33"/>
    <n v="0.87"/>
    <x v="18"/>
    <n v="6"/>
    <x v="1"/>
    <s v="Alto"/>
    <s v="Bajo"/>
    <s v="Alto"/>
  </r>
  <r>
    <n v="10.1"/>
    <n v="0.38"/>
    <n v="0.5"/>
    <n v="2.4"/>
    <n v="0.104"/>
    <n v="6"/>
    <n v="13"/>
    <n v="0.99643000000000004"/>
    <n v="3.22"/>
    <n v="0.65"/>
    <x v="41"/>
    <n v="7"/>
    <x v="1"/>
    <s v="Bajo"/>
    <s v="Alto"/>
    <s v="Alto"/>
  </r>
  <r>
    <n v="8.5"/>
    <n v="0.34"/>
    <n v="0.44"/>
    <n v="1.7"/>
    <n v="7.9000000000000001E-2"/>
    <n v="6"/>
    <n v="12"/>
    <n v="0.99604999999999999"/>
    <n v="3.52"/>
    <n v="0.63"/>
    <x v="19"/>
    <n v="5"/>
    <x v="1"/>
    <s v="Alto"/>
    <s v="Bajo"/>
    <s v="Alto"/>
  </r>
  <r>
    <n v="8.8000000000000007"/>
    <n v="0.33"/>
    <n v="0.41"/>
    <n v="5.9"/>
    <n v="7.2999999999999995E-2"/>
    <n v="7"/>
    <n v="13"/>
    <n v="0.99658000000000002"/>
    <n v="3.3"/>
    <n v="0.62"/>
    <x v="44"/>
    <n v="7"/>
    <x v="1"/>
    <s v="Bajo"/>
    <s v="Alto"/>
    <s v="Alto"/>
  </r>
  <r>
    <n v="7.2"/>
    <n v="0.41"/>
    <n v="0.3"/>
    <n v="2.1"/>
    <n v="8.3000000000000004E-2"/>
    <n v="35"/>
    <n v="72"/>
    <n v="0.997"/>
    <n v="3.44"/>
    <n v="0.52"/>
    <x v="0"/>
    <n v="5"/>
    <x v="0"/>
    <s v="Alto"/>
    <s v="Bajo"/>
    <s v="Alto"/>
  </r>
  <r>
    <n v="7.2"/>
    <n v="0.41"/>
    <n v="0.3"/>
    <n v="2.1"/>
    <n v="8.3000000000000004E-2"/>
    <n v="35"/>
    <n v="72"/>
    <n v="0.997"/>
    <n v="3.44"/>
    <n v="0.52"/>
    <x v="0"/>
    <n v="5"/>
    <x v="0"/>
    <s v="Alto"/>
    <s v="Bajo"/>
    <s v="Alto"/>
  </r>
  <r>
    <n v="8.4"/>
    <n v="0.59"/>
    <n v="0.28999999999999998"/>
    <n v="2.6"/>
    <n v="0.109"/>
    <n v="31"/>
    <n v="119"/>
    <n v="0.99800999999999995"/>
    <n v="3.15"/>
    <n v="0.5"/>
    <x v="7"/>
    <n v="5"/>
    <x v="0"/>
    <s v="Bajo"/>
    <s v="Alto"/>
    <s v="Alto"/>
  </r>
  <r>
    <n v="7"/>
    <n v="0.4"/>
    <n v="0.32"/>
    <n v="3.6"/>
    <n v="6.0999999999999999E-2"/>
    <n v="9"/>
    <n v="29"/>
    <n v="0.99416000000000004"/>
    <n v="3.28"/>
    <n v="0.49"/>
    <x v="33"/>
    <n v="7"/>
    <x v="1"/>
    <s v="Bajo"/>
    <s v="Alto"/>
    <s v="Alto"/>
  </r>
  <r>
    <n v="12.2"/>
    <n v="0.45"/>
    <n v="0.49"/>
    <n v="1.4"/>
    <n v="7.4999999999999997E-2"/>
    <n v="3"/>
    <n v="6"/>
    <n v="0.99690000000000001"/>
    <n v="3.13"/>
    <n v="0.63"/>
    <x v="21"/>
    <n v="5"/>
    <x v="1"/>
    <s v="Bajo"/>
    <s v="Bajo"/>
    <s v="Alto"/>
  </r>
  <r>
    <n v="9.1"/>
    <n v="0.5"/>
    <n v="0.3"/>
    <n v="1.9"/>
    <n v="6.5000000000000002E-2"/>
    <n v="8"/>
    <n v="17"/>
    <n v="0.99773999999999996"/>
    <n v="3.32"/>
    <n v="0.71"/>
    <x v="4"/>
    <n v="6"/>
    <x v="1"/>
    <s v="Alto"/>
    <s v="Bajo"/>
    <s v="Alto"/>
  </r>
  <r>
    <n v="9.5"/>
    <n v="0.86"/>
    <n v="0.26"/>
    <n v="1.9"/>
    <n v="7.9000000000000001E-2"/>
    <n v="13"/>
    <n v="28"/>
    <n v="0.99712000000000001"/>
    <n v="3.25"/>
    <n v="0.62"/>
    <x v="2"/>
    <n v="5"/>
    <x v="0"/>
    <s v="Bajo"/>
    <s v="Bajo"/>
    <s v="Alto"/>
  </r>
  <r>
    <n v="7.3"/>
    <n v="0.52"/>
    <n v="0.32"/>
    <n v="2.1"/>
    <n v="7.0000000000000007E-2"/>
    <n v="51"/>
    <n v="70"/>
    <n v="0.99417999999999995"/>
    <n v="3.34"/>
    <n v="0.82"/>
    <x v="20"/>
    <n v="6"/>
    <x v="1"/>
    <s v="Alto"/>
    <s v="Bajo"/>
    <s v="Alto"/>
  </r>
  <r>
    <n v="9.1"/>
    <n v="0.5"/>
    <n v="0.3"/>
    <n v="1.9"/>
    <n v="6.5000000000000002E-2"/>
    <n v="8"/>
    <n v="17"/>
    <n v="0.99773999999999996"/>
    <n v="3.32"/>
    <n v="0.71"/>
    <x v="4"/>
    <n v="6"/>
    <x v="1"/>
    <s v="Alto"/>
    <s v="Bajo"/>
    <s v="Alto"/>
  </r>
  <r>
    <n v="12.2"/>
    <n v="0.45"/>
    <n v="0.49"/>
    <n v="1.4"/>
    <n v="7.4999999999999997E-2"/>
    <n v="3"/>
    <n v="6"/>
    <n v="0.99690000000000001"/>
    <n v="3.13"/>
    <n v="0.63"/>
    <x v="21"/>
    <n v="5"/>
    <x v="1"/>
    <s v="Bajo"/>
    <s v="Bajo"/>
    <s v="Alto"/>
  </r>
  <r>
    <n v="7.4"/>
    <n v="0.57999999999999996"/>
    <n v="0"/>
    <n v="2"/>
    <n v="6.4000000000000001E-2"/>
    <n v="7"/>
    <n v="11"/>
    <n v="0.99561999999999995"/>
    <n v="3.45"/>
    <n v="0.57999999999999996"/>
    <x v="33"/>
    <n v="6"/>
    <x v="1"/>
    <s v="Alto"/>
    <s v="Bajo"/>
    <s v="Bajo"/>
  </r>
  <r>
    <n v="9.8000000000000007"/>
    <n v="0.34"/>
    <n v="0.39"/>
    <n v="1.4"/>
    <n v="6.6000000000000003E-2"/>
    <n v="3"/>
    <n v="7"/>
    <n v="0.99470000000000003"/>
    <n v="3.19"/>
    <n v="0.55000000000000004"/>
    <x v="25"/>
    <n v="7"/>
    <x v="1"/>
    <s v="Bajo"/>
    <s v="Bajo"/>
    <s v="Alto"/>
  </r>
  <r>
    <n v="7.1"/>
    <n v="0.36"/>
    <n v="0.3"/>
    <n v="1.6"/>
    <n v="0.08"/>
    <n v="35"/>
    <n v="70"/>
    <n v="0.99692999999999998"/>
    <n v="3.44"/>
    <n v="0.5"/>
    <x v="0"/>
    <n v="5"/>
    <x v="0"/>
    <s v="Alto"/>
    <s v="Bajo"/>
    <s v="Alto"/>
  </r>
  <r>
    <n v="7.7"/>
    <n v="0.39"/>
    <n v="0.12"/>
    <n v="1.7"/>
    <n v="9.7000000000000003E-2"/>
    <n v="19"/>
    <n v="27"/>
    <n v="0.99595999999999996"/>
    <n v="3.16"/>
    <n v="0.49"/>
    <x v="0"/>
    <n v="5"/>
    <x v="0"/>
    <s v="Bajo"/>
    <s v="Bajo"/>
    <s v="Bajo"/>
  </r>
  <r>
    <n v="9.6999999999999993"/>
    <n v="0.29499999999999998"/>
    <n v="0.4"/>
    <n v="1.5"/>
    <n v="7.2999999999999995E-2"/>
    <n v="14"/>
    <n v="21"/>
    <n v="0.99556"/>
    <n v="3.14"/>
    <n v="0.51"/>
    <x v="18"/>
    <n v="6"/>
    <x v="1"/>
    <s v="Bajo"/>
    <s v="Bajo"/>
    <s v="Alto"/>
  </r>
  <r>
    <n v="7.7"/>
    <n v="0.39"/>
    <n v="0.12"/>
    <n v="1.7"/>
    <n v="9.7000000000000003E-2"/>
    <n v="19"/>
    <n v="27"/>
    <n v="0.99595999999999996"/>
    <n v="3.16"/>
    <n v="0.49"/>
    <x v="0"/>
    <n v="5"/>
    <x v="0"/>
    <s v="Bajo"/>
    <s v="Bajo"/>
    <s v="Bajo"/>
  </r>
  <r>
    <n v="7.1"/>
    <n v="0.34"/>
    <n v="0.28000000000000003"/>
    <n v="2"/>
    <n v="8.2000000000000003E-2"/>
    <n v="31"/>
    <n v="68"/>
    <n v="0.99694000000000005"/>
    <n v="3.45"/>
    <n v="0.48"/>
    <x v="0"/>
    <n v="5"/>
    <x v="0"/>
    <s v="Alto"/>
    <s v="Bajo"/>
    <s v="Alto"/>
  </r>
  <r>
    <n v="6.5"/>
    <n v="0.4"/>
    <n v="0.1"/>
    <n v="2"/>
    <n v="7.5999999999999998E-2"/>
    <n v="30"/>
    <n v="47"/>
    <n v="0.99553999999999998"/>
    <n v="3.36"/>
    <n v="0.48"/>
    <x v="0"/>
    <n v="6"/>
    <x v="0"/>
    <s v="Alto"/>
    <s v="Bajo"/>
    <s v="Bajo"/>
  </r>
  <r>
    <n v="7.1"/>
    <n v="0.34"/>
    <n v="0.28000000000000003"/>
    <n v="2"/>
    <n v="8.2000000000000003E-2"/>
    <n v="31"/>
    <n v="68"/>
    <n v="0.99694000000000005"/>
    <n v="3.45"/>
    <n v="0.48"/>
    <x v="0"/>
    <n v="5"/>
    <x v="0"/>
    <s v="Alto"/>
    <s v="Bajo"/>
    <s v="Alto"/>
  </r>
  <r>
    <n v="10"/>
    <n v="0.35"/>
    <n v="0.45"/>
    <n v="2.5"/>
    <n v="9.1999999999999998E-2"/>
    <n v="20"/>
    <n v="88"/>
    <n v="0.99917999999999996"/>
    <n v="3.15"/>
    <n v="0.43"/>
    <x v="0"/>
    <n v="5"/>
    <x v="0"/>
    <s v="Bajo"/>
    <s v="Alto"/>
    <s v="Alto"/>
  </r>
  <r>
    <n v="7.7"/>
    <n v="0.6"/>
    <n v="0.06"/>
    <n v="2"/>
    <n v="7.9000000000000001E-2"/>
    <n v="19"/>
    <n v="41"/>
    <n v="0.99697000000000002"/>
    <n v="3.39"/>
    <n v="0.62"/>
    <x v="11"/>
    <n v="6"/>
    <x v="0"/>
    <s v="Alto"/>
    <s v="Bajo"/>
    <s v="Bajo"/>
  </r>
  <r>
    <n v="5.6"/>
    <n v="0.66"/>
    <n v="0"/>
    <n v="2.2000000000000002"/>
    <n v="8.6999999999999994E-2"/>
    <n v="3"/>
    <n v="11"/>
    <n v="0.99378"/>
    <n v="3.71"/>
    <n v="0.63"/>
    <x v="29"/>
    <n v="7"/>
    <x v="1"/>
    <s v="Alto"/>
    <s v="Alto"/>
    <s v="Bajo"/>
  </r>
  <r>
    <n v="5.6"/>
    <n v="0.66"/>
    <n v="0"/>
    <n v="2.2000000000000002"/>
    <n v="8.6999999999999994E-2"/>
    <n v="3"/>
    <n v="11"/>
    <n v="0.99378"/>
    <n v="3.71"/>
    <n v="0.63"/>
    <x v="29"/>
    <n v="7"/>
    <x v="1"/>
    <s v="Alto"/>
    <s v="Alto"/>
    <s v="Bajo"/>
  </r>
  <r>
    <n v="8.9"/>
    <n v="0.84"/>
    <n v="0.34"/>
    <n v="1.4"/>
    <n v="0.05"/>
    <n v="4"/>
    <n v="10"/>
    <n v="0.99553999999999998"/>
    <n v="3.12"/>
    <n v="0.48"/>
    <x v="7"/>
    <n v="6"/>
    <x v="0"/>
    <s v="Bajo"/>
    <s v="Bajo"/>
    <s v="Alto"/>
  </r>
  <r>
    <n v="6.4"/>
    <n v="0.69"/>
    <n v="0"/>
    <n v="1.65"/>
    <n v="5.5E-2"/>
    <n v="7"/>
    <n v="12"/>
    <n v="0.99161999999999995"/>
    <n v="3.47"/>
    <n v="0.53"/>
    <x v="20"/>
    <n v="6"/>
    <x v="1"/>
    <s v="Alto"/>
    <s v="Bajo"/>
    <s v="Bajo"/>
  </r>
  <r>
    <n v="7.5"/>
    <n v="0.43"/>
    <n v="0.3"/>
    <n v="2.2000000000000002"/>
    <n v="6.2E-2"/>
    <n v="6"/>
    <n v="12"/>
    <n v="0.99495"/>
    <n v="3.44"/>
    <n v="0.72"/>
    <x v="24"/>
    <n v="7"/>
    <x v="1"/>
    <s v="Alto"/>
    <s v="Alto"/>
    <s v="Alto"/>
  </r>
  <r>
    <n v="9.9"/>
    <n v="0.35"/>
    <n v="0.38"/>
    <n v="1.5"/>
    <n v="5.8000000000000003E-2"/>
    <n v="31"/>
    <n v="47"/>
    <n v="0.99675999999999998"/>
    <n v="3.26"/>
    <n v="0.82"/>
    <x v="12"/>
    <n v="7"/>
    <x v="1"/>
    <s v="Bajo"/>
    <s v="Bajo"/>
    <s v="Alto"/>
  </r>
  <r>
    <n v="9.1"/>
    <n v="0.28999999999999998"/>
    <n v="0.33"/>
    <n v="2.0499999999999998"/>
    <n v="6.3E-2"/>
    <n v="13"/>
    <n v="27"/>
    <n v="0.99516000000000004"/>
    <n v="3.26"/>
    <n v="0.84"/>
    <x v="32"/>
    <n v="7"/>
    <x v="1"/>
    <s v="Bajo"/>
    <s v="Bajo"/>
    <s v="Alto"/>
  </r>
  <r>
    <n v="6.8"/>
    <n v="0.36"/>
    <n v="0.32"/>
    <n v="1.8"/>
    <n v="6.7000000000000004E-2"/>
    <n v="4"/>
    <n v="8"/>
    <n v="0.99280000000000002"/>
    <n v="3.36"/>
    <n v="0.55000000000000004"/>
    <x v="29"/>
    <n v="7"/>
    <x v="1"/>
    <s v="Alto"/>
    <s v="Bajo"/>
    <s v="Alto"/>
  </r>
  <r>
    <n v="8.1999999999999993"/>
    <n v="0.43"/>
    <n v="0.28999999999999998"/>
    <n v="1.6"/>
    <n v="8.1000000000000003E-2"/>
    <n v="27"/>
    <n v="45"/>
    <n v="0.99602999999999997"/>
    <n v="3.25"/>
    <n v="0.54"/>
    <x v="15"/>
    <n v="5"/>
    <x v="1"/>
    <s v="Bajo"/>
    <s v="Bajo"/>
    <s v="Alto"/>
  </r>
  <r>
    <n v="6.8"/>
    <n v="0.36"/>
    <n v="0.32"/>
    <n v="1.8"/>
    <n v="6.7000000000000004E-2"/>
    <n v="4"/>
    <n v="8"/>
    <n v="0.99280000000000002"/>
    <n v="3.36"/>
    <n v="0.55000000000000004"/>
    <x v="29"/>
    <n v="7"/>
    <x v="1"/>
    <s v="Alto"/>
    <s v="Bajo"/>
    <s v="Alto"/>
  </r>
  <r>
    <n v="9.1"/>
    <n v="0.28999999999999998"/>
    <n v="0.33"/>
    <n v="2.0499999999999998"/>
    <n v="6.3E-2"/>
    <n v="13"/>
    <n v="27"/>
    <n v="0.99516000000000004"/>
    <n v="3.26"/>
    <n v="0.84"/>
    <x v="32"/>
    <n v="7"/>
    <x v="1"/>
    <s v="Bajo"/>
    <s v="Bajo"/>
    <s v="Alto"/>
  </r>
  <r>
    <n v="9.1"/>
    <n v="0.3"/>
    <n v="0.34"/>
    <n v="2"/>
    <n v="6.4000000000000001E-2"/>
    <n v="12"/>
    <n v="25"/>
    <n v="0.99516000000000004"/>
    <n v="3.26"/>
    <n v="0.84"/>
    <x v="32"/>
    <n v="7"/>
    <x v="1"/>
    <s v="Bajo"/>
    <s v="Bajo"/>
    <s v="Alto"/>
  </r>
  <r>
    <n v="8.9"/>
    <n v="0.35"/>
    <n v="0.4"/>
    <n v="3.6"/>
    <n v="0.11"/>
    <n v="12"/>
    <n v="24"/>
    <n v="0.99548999999999999"/>
    <n v="3.23"/>
    <n v="0.7"/>
    <x v="35"/>
    <n v="7"/>
    <x v="1"/>
    <s v="Bajo"/>
    <s v="Alto"/>
    <s v="Alto"/>
  </r>
  <r>
    <n v="9.6"/>
    <n v="0.5"/>
    <n v="0.36"/>
    <n v="2.8"/>
    <n v="0.11600000000000001"/>
    <n v="26"/>
    <n v="55"/>
    <n v="0.99722"/>
    <n v="3.18"/>
    <n v="0.68"/>
    <x v="18"/>
    <n v="5"/>
    <x v="1"/>
    <s v="Bajo"/>
    <s v="Alto"/>
    <s v="Alto"/>
  </r>
  <r>
    <n v="8.9"/>
    <n v="0.28000000000000003"/>
    <n v="0.45"/>
    <n v="1.7"/>
    <n v="6.7000000000000004E-2"/>
    <n v="7"/>
    <n v="12"/>
    <n v="0.99353999999999998"/>
    <n v="3.25"/>
    <n v="0.55000000000000004"/>
    <x v="34"/>
    <n v="7"/>
    <x v="1"/>
    <s v="Bajo"/>
    <s v="Bajo"/>
    <s v="Alto"/>
  </r>
  <r>
    <n v="8.9"/>
    <n v="0.32"/>
    <n v="0.31"/>
    <n v="2"/>
    <n v="8.7999999999999995E-2"/>
    <n v="12"/>
    <n v="19"/>
    <n v="0.99570000000000003"/>
    <n v="3.17"/>
    <n v="0.55000000000000004"/>
    <x v="21"/>
    <n v="6"/>
    <x v="1"/>
    <s v="Bajo"/>
    <s v="Bajo"/>
    <s v="Alto"/>
  </r>
  <r>
    <n v="7.7"/>
    <n v="1.0049999999999999"/>
    <n v="0.15"/>
    <n v="2.1"/>
    <n v="0.10199999999999999"/>
    <n v="11"/>
    <n v="32"/>
    <n v="0.99604000000000004"/>
    <n v="3.23"/>
    <n v="0.48"/>
    <x v="2"/>
    <n v="5"/>
    <x v="0"/>
    <s v="Bajo"/>
    <s v="Bajo"/>
    <s v="Bajo"/>
  </r>
  <r>
    <n v="7.5"/>
    <n v="0.71"/>
    <n v="0"/>
    <n v="1.6"/>
    <n v="9.1999999999999998E-2"/>
    <n v="22"/>
    <n v="31"/>
    <n v="0.99634999999999996"/>
    <n v="3.38"/>
    <n v="0.57999999999999996"/>
    <x v="2"/>
    <n v="6"/>
    <x v="0"/>
    <s v="Alto"/>
    <s v="Bajo"/>
    <s v="Bajo"/>
  </r>
  <r>
    <n v="8"/>
    <n v="0.57999999999999996"/>
    <n v="0.16"/>
    <n v="2"/>
    <n v="0.12"/>
    <n v="3"/>
    <n v="7"/>
    <n v="0.99453999999999998"/>
    <n v="3.22"/>
    <n v="0.57999999999999996"/>
    <x v="40"/>
    <n v="6"/>
    <x v="1"/>
    <s v="Bajo"/>
    <s v="Bajo"/>
    <s v="Bajo"/>
  </r>
  <r>
    <n v="10.5"/>
    <n v="0.39"/>
    <n v="0.46"/>
    <n v="2.2000000000000002"/>
    <n v="7.4999999999999997E-2"/>
    <n v="14"/>
    <n v="27"/>
    <n v="0.99597999999999998"/>
    <n v="3.06"/>
    <n v="0.84"/>
    <x v="25"/>
    <n v="6"/>
    <x v="1"/>
    <s v="Bajo"/>
    <s v="Alto"/>
    <s v="Alto"/>
  </r>
  <r>
    <n v="8.9"/>
    <n v="0.38"/>
    <n v="0.4"/>
    <n v="2.2000000000000002"/>
    <n v="6.8000000000000005E-2"/>
    <n v="12"/>
    <n v="28"/>
    <n v="0.99485999999999997"/>
    <n v="3.27"/>
    <n v="0.75"/>
    <x v="30"/>
    <n v="7"/>
    <x v="1"/>
    <s v="Bajo"/>
    <s v="Alto"/>
    <s v="Alto"/>
  </r>
  <r>
    <n v="8"/>
    <n v="0.18"/>
    <n v="0.37"/>
    <n v="0.9"/>
    <n v="4.9000000000000002E-2"/>
    <n v="36"/>
    <n v="109"/>
    <n v="0.99007000000000001"/>
    <n v="2.89"/>
    <n v="0.44"/>
    <x v="46"/>
    <n v="6"/>
    <x v="1"/>
    <s v="Bajo"/>
    <s v="Bajo"/>
    <s v="Alto"/>
  </r>
  <r>
    <n v="8"/>
    <n v="0.18"/>
    <n v="0.37"/>
    <n v="0.9"/>
    <n v="4.9000000000000002E-2"/>
    <n v="36"/>
    <n v="109"/>
    <n v="0.99007000000000001"/>
    <n v="2.89"/>
    <n v="0.44"/>
    <x v="46"/>
    <n v="6"/>
    <x v="1"/>
    <s v="Bajo"/>
    <s v="Bajo"/>
    <s v="Alto"/>
  </r>
  <r>
    <n v="7"/>
    <n v="0.5"/>
    <n v="0.14000000000000001"/>
    <n v="1.8"/>
    <n v="7.8E-2"/>
    <n v="10"/>
    <n v="23"/>
    <n v="0.99636000000000002"/>
    <n v="3.53"/>
    <n v="0.61"/>
    <x v="21"/>
    <n v="5"/>
    <x v="1"/>
    <s v="Alto"/>
    <s v="Bajo"/>
    <s v="Bajo"/>
  </r>
  <r>
    <n v="11.3"/>
    <n v="0.36"/>
    <n v="0.66"/>
    <n v="2.4"/>
    <n v="0.123"/>
    <n v="3"/>
    <n v="8"/>
    <n v="0.99641999999999997"/>
    <n v="3.2"/>
    <n v="0.53"/>
    <x v="36"/>
    <n v="6"/>
    <x v="1"/>
    <s v="Bajo"/>
    <s v="Alto"/>
    <s v="Alto"/>
  </r>
  <r>
    <n v="11.3"/>
    <n v="0.36"/>
    <n v="0.66"/>
    <n v="2.4"/>
    <n v="0.123"/>
    <n v="3"/>
    <n v="8"/>
    <n v="0.99641999999999997"/>
    <n v="3.2"/>
    <n v="0.53"/>
    <x v="36"/>
    <n v="6"/>
    <x v="1"/>
    <s v="Bajo"/>
    <s v="Alto"/>
    <s v="Alto"/>
  </r>
  <r>
    <n v="7"/>
    <n v="0.51"/>
    <n v="0.09"/>
    <n v="2.1"/>
    <n v="6.2E-2"/>
    <n v="4"/>
    <n v="9"/>
    <n v="0.99583999999999995"/>
    <n v="3.35"/>
    <n v="0.54"/>
    <x v="4"/>
    <n v="5"/>
    <x v="1"/>
    <s v="Alto"/>
    <s v="Bajo"/>
    <s v="Bajo"/>
  </r>
  <r>
    <n v="8.1999999999999993"/>
    <n v="0.32"/>
    <n v="0.42"/>
    <n v="2.2999999999999998"/>
    <n v="9.8000000000000004E-2"/>
    <n v="3"/>
    <n v="9"/>
    <n v="0.99505999999999994"/>
    <n v="3.27"/>
    <n v="0.55000000000000004"/>
    <x v="34"/>
    <n v="6"/>
    <x v="1"/>
    <s v="Bajo"/>
    <s v="Alto"/>
    <s v="Alto"/>
  </r>
  <r>
    <n v="7.7"/>
    <n v="0.57999999999999996"/>
    <n v="0.01"/>
    <n v="1.8"/>
    <n v="8.7999999999999995E-2"/>
    <n v="12"/>
    <n v="18"/>
    <n v="0.99568000000000001"/>
    <n v="3.32"/>
    <n v="0.56000000000000005"/>
    <x v="4"/>
    <n v="7"/>
    <x v="1"/>
    <s v="Alto"/>
    <s v="Bajo"/>
    <s v="Bajo"/>
  </r>
  <r>
    <n v="8.6"/>
    <n v="0.83"/>
    <n v="0"/>
    <n v="2.8"/>
    <n v="9.5000000000000001E-2"/>
    <n v="17"/>
    <n v="43"/>
    <n v="0.99822"/>
    <n v="3.33"/>
    <n v="0.6"/>
    <x v="21"/>
    <n v="6"/>
    <x v="1"/>
    <s v="Alto"/>
    <s v="Alto"/>
    <s v="Bajo"/>
  </r>
  <r>
    <n v="7.9"/>
    <n v="0.31"/>
    <n v="0.32"/>
    <n v="1.9"/>
    <n v="6.6000000000000003E-2"/>
    <n v="14"/>
    <n v="36"/>
    <n v="0.99363999999999997"/>
    <n v="3.41"/>
    <n v="0.56000000000000005"/>
    <x v="30"/>
    <n v="6"/>
    <x v="1"/>
    <s v="Alto"/>
    <s v="Bajo"/>
    <s v="Alto"/>
  </r>
  <r>
    <n v="6.4"/>
    <n v="0.79500000000000004"/>
    <n v="0"/>
    <n v="2.2000000000000002"/>
    <n v="6.5000000000000002E-2"/>
    <n v="28"/>
    <n v="52"/>
    <n v="0.99378"/>
    <n v="3.49"/>
    <n v="0.52"/>
    <x v="41"/>
    <n v="5"/>
    <x v="1"/>
    <s v="Alto"/>
    <s v="Alto"/>
    <s v="Bajo"/>
  </r>
  <r>
    <n v="7.2"/>
    <n v="0.34"/>
    <n v="0.21"/>
    <n v="2.5"/>
    <n v="7.4999999999999997E-2"/>
    <n v="41"/>
    <n v="68"/>
    <n v="0.99585999999999997"/>
    <n v="3.37"/>
    <n v="0.54"/>
    <x v="11"/>
    <n v="6"/>
    <x v="0"/>
    <s v="Alto"/>
    <s v="Alto"/>
    <s v="Bajo"/>
  </r>
  <r>
    <n v="7.7"/>
    <n v="0.57999999999999996"/>
    <n v="0.01"/>
    <n v="1.8"/>
    <n v="8.7999999999999995E-2"/>
    <n v="12"/>
    <n v="18"/>
    <n v="0.99568000000000001"/>
    <n v="3.32"/>
    <n v="0.56000000000000005"/>
    <x v="4"/>
    <n v="7"/>
    <x v="1"/>
    <s v="Alto"/>
    <s v="Bajo"/>
    <s v="Bajo"/>
  </r>
  <r>
    <n v="7.1"/>
    <n v="0.59"/>
    <n v="0"/>
    <n v="2.1"/>
    <n v="9.0999999999999998E-2"/>
    <n v="9"/>
    <n v="14"/>
    <n v="0.99487999999999999"/>
    <n v="3.42"/>
    <n v="0.55000000000000004"/>
    <x v="24"/>
    <n v="7"/>
    <x v="1"/>
    <s v="Alto"/>
    <s v="Bajo"/>
    <s v="Bajo"/>
  </r>
  <r>
    <n v="7.3"/>
    <n v="0.55000000000000004"/>
    <n v="0.01"/>
    <n v="1.8"/>
    <n v="9.2999999999999999E-2"/>
    <n v="9"/>
    <n v="15"/>
    <n v="0.99514000000000002"/>
    <n v="3.35"/>
    <n v="0.57999999999999996"/>
    <x v="27"/>
    <n v="7"/>
    <x v="1"/>
    <s v="Alto"/>
    <s v="Bajo"/>
    <s v="Bajo"/>
  </r>
  <r>
    <n v="8.1"/>
    <n v="0.82"/>
    <n v="0"/>
    <n v="4.0999999999999996"/>
    <n v="9.5000000000000001E-2"/>
    <n v="5"/>
    <n v="14"/>
    <n v="0.99853999999999998"/>
    <n v="3.36"/>
    <n v="0.53"/>
    <x v="13"/>
    <n v="5"/>
    <x v="0"/>
    <s v="Alto"/>
    <s v="Alto"/>
    <s v="Bajo"/>
  </r>
  <r>
    <n v="7.5"/>
    <n v="0.56999999999999995"/>
    <n v="0.08"/>
    <n v="2.6"/>
    <n v="8.8999999999999996E-2"/>
    <n v="14"/>
    <n v="27"/>
    <n v="0.99592000000000003"/>
    <n v="3.3"/>
    <n v="0.59"/>
    <x v="21"/>
    <n v="6"/>
    <x v="1"/>
    <s v="Bajo"/>
    <s v="Alto"/>
    <s v="Bajo"/>
  </r>
  <r>
    <n v="8.9"/>
    <n v="0.745"/>
    <n v="0.18"/>
    <n v="2.5"/>
    <n v="7.6999999999999999E-2"/>
    <n v="15"/>
    <n v="48"/>
    <n v="0.99739"/>
    <n v="3.2"/>
    <n v="0.47"/>
    <x v="10"/>
    <n v="6"/>
    <x v="0"/>
    <s v="Bajo"/>
    <s v="Alto"/>
    <s v="Bajo"/>
  </r>
  <r>
    <n v="10.1"/>
    <n v="0.37"/>
    <n v="0.34"/>
    <n v="2.4"/>
    <n v="8.5000000000000006E-2"/>
    <n v="5"/>
    <n v="17"/>
    <n v="0.99682999999999999"/>
    <n v="3.17"/>
    <n v="0.65"/>
    <x v="12"/>
    <n v="7"/>
    <x v="1"/>
    <s v="Bajo"/>
    <s v="Alto"/>
    <s v="Alto"/>
  </r>
  <r>
    <n v="7.6"/>
    <n v="0.31"/>
    <n v="0.34"/>
    <n v="2.5"/>
    <n v="8.2000000000000003E-2"/>
    <n v="26"/>
    <n v="35"/>
    <n v="0.99356"/>
    <n v="3.22"/>
    <n v="0.59"/>
    <x v="31"/>
    <n v="7"/>
    <x v="1"/>
    <s v="Bajo"/>
    <s v="Alto"/>
    <s v="Alto"/>
  </r>
  <r>
    <n v="7.3"/>
    <n v="0.91"/>
    <n v="0.1"/>
    <n v="1.8"/>
    <n v="7.3999999999999996E-2"/>
    <n v="20"/>
    <n v="56"/>
    <n v="0.99672000000000005"/>
    <n v="3.35"/>
    <n v="0.56000000000000005"/>
    <x v="5"/>
    <n v="5"/>
    <x v="0"/>
    <s v="Alto"/>
    <s v="Bajo"/>
    <s v="Bajo"/>
  </r>
  <r>
    <n v="8.6999999999999993"/>
    <n v="0.41"/>
    <n v="0.41"/>
    <n v="6.2"/>
    <n v="7.8E-2"/>
    <n v="25"/>
    <n v="42"/>
    <n v="0.99529999999999996"/>
    <n v="3.24"/>
    <n v="0.77"/>
    <x v="30"/>
    <n v="7"/>
    <x v="1"/>
    <s v="Bajo"/>
    <s v="Alto"/>
    <s v="Alto"/>
  </r>
  <r>
    <n v="8.9"/>
    <n v="0.5"/>
    <n v="0.21"/>
    <n v="2.2000000000000002"/>
    <n v="8.7999999999999995E-2"/>
    <n v="21"/>
    <n v="39"/>
    <n v="0.99692000000000003"/>
    <n v="3.33"/>
    <n v="0.83"/>
    <x v="42"/>
    <n v="6"/>
    <x v="1"/>
    <s v="Alto"/>
    <s v="Alto"/>
    <s v="Bajo"/>
  </r>
  <r>
    <n v="7.4"/>
    <n v="0.96499999999999997"/>
    <n v="0"/>
    <n v="2.2000000000000002"/>
    <n v="8.7999999999999995E-2"/>
    <n v="16"/>
    <n v="32"/>
    <n v="0.99756"/>
    <n v="3.58"/>
    <n v="0.67"/>
    <x v="17"/>
    <n v="5"/>
    <x v="1"/>
    <s v="Alto"/>
    <s v="Alto"/>
    <s v="Bajo"/>
  </r>
  <r>
    <n v="6.9"/>
    <n v="0.49"/>
    <n v="0.19"/>
    <n v="1.7"/>
    <n v="7.9000000000000001E-2"/>
    <n v="13"/>
    <n v="26"/>
    <n v="0.99546999999999997"/>
    <n v="3.38"/>
    <n v="0.64"/>
    <x v="1"/>
    <n v="6"/>
    <x v="0"/>
    <s v="Alto"/>
    <s v="Bajo"/>
    <s v="Bajo"/>
  </r>
  <r>
    <n v="8.9"/>
    <n v="0.5"/>
    <n v="0.21"/>
    <n v="2.2000000000000002"/>
    <n v="8.7999999999999995E-2"/>
    <n v="21"/>
    <n v="39"/>
    <n v="0.99692000000000003"/>
    <n v="3.33"/>
    <n v="0.83"/>
    <x v="42"/>
    <n v="6"/>
    <x v="1"/>
    <s v="Alto"/>
    <s v="Alto"/>
    <s v="Bajo"/>
  </r>
  <r>
    <n v="9.5"/>
    <n v="0.39"/>
    <n v="0.41"/>
    <n v="8.9"/>
    <n v="6.9000000000000006E-2"/>
    <n v="18"/>
    <n v="39"/>
    <n v="0.99858999999999998"/>
    <n v="3.29"/>
    <n v="0.81"/>
    <x v="18"/>
    <n v="7"/>
    <x v="1"/>
    <s v="Bajo"/>
    <s v="Alto"/>
    <s v="Alto"/>
  </r>
  <r>
    <n v="6.4"/>
    <n v="0.39"/>
    <n v="0.33"/>
    <n v="3.3"/>
    <n v="4.5999999999999999E-2"/>
    <n v="12"/>
    <n v="53"/>
    <n v="0.99294000000000004"/>
    <n v="3.36"/>
    <n v="0.62"/>
    <x v="28"/>
    <n v="6"/>
    <x v="1"/>
    <s v="Alto"/>
    <s v="Alto"/>
    <s v="Alto"/>
  </r>
  <r>
    <n v="6.9"/>
    <n v="0.44"/>
    <n v="0"/>
    <n v="1.4"/>
    <n v="7.0000000000000007E-2"/>
    <n v="32"/>
    <n v="38"/>
    <n v="0.99438000000000004"/>
    <n v="3.32"/>
    <n v="0.57999999999999996"/>
    <x v="25"/>
    <n v="6"/>
    <x v="1"/>
    <s v="Alto"/>
    <s v="Bajo"/>
    <s v="Bajo"/>
  </r>
  <r>
    <n v="7.6"/>
    <n v="0.78"/>
    <n v="0"/>
    <n v="1.7"/>
    <n v="7.5999999999999998E-2"/>
    <n v="33"/>
    <n v="45"/>
    <n v="0.99612000000000001"/>
    <n v="3.31"/>
    <n v="0.62"/>
    <x v="19"/>
    <n v="6"/>
    <x v="1"/>
    <s v="Alto"/>
    <s v="Bajo"/>
    <s v="Bajo"/>
  </r>
  <r>
    <n v="7.1"/>
    <n v="0.43"/>
    <n v="0.17"/>
    <n v="1.8"/>
    <n v="8.2000000000000003E-2"/>
    <n v="27"/>
    <n v="51"/>
    <n v="0.99634"/>
    <n v="3.49"/>
    <n v="0.64"/>
    <x v="21"/>
    <n v="5"/>
    <x v="1"/>
    <s v="Alto"/>
    <s v="Bajo"/>
    <s v="Bajo"/>
  </r>
  <r>
    <n v="9.3000000000000007"/>
    <n v="0.49"/>
    <n v="0.36"/>
    <n v="1.7"/>
    <n v="8.1000000000000003E-2"/>
    <n v="3"/>
    <n v="14"/>
    <n v="0.99702000000000002"/>
    <n v="3.27"/>
    <n v="0.78"/>
    <x v="18"/>
    <n v="6"/>
    <x v="1"/>
    <s v="Bajo"/>
    <s v="Bajo"/>
    <s v="Alto"/>
  </r>
  <r>
    <n v="9.3000000000000007"/>
    <n v="0.5"/>
    <n v="0.36"/>
    <n v="1.8"/>
    <n v="8.4000000000000005E-2"/>
    <n v="6"/>
    <n v="17"/>
    <n v="0.99704000000000004"/>
    <n v="3.27"/>
    <n v="0.77"/>
    <x v="14"/>
    <n v="6"/>
    <x v="1"/>
    <s v="Bajo"/>
    <s v="Bajo"/>
    <s v="Alto"/>
  </r>
  <r>
    <n v="7.1"/>
    <n v="0.43"/>
    <n v="0.17"/>
    <n v="1.8"/>
    <n v="8.2000000000000003E-2"/>
    <n v="27"/>
    <n v="51"/>
    <n v="0.99634"/>
    <n v="3.49"/>
    <n v="0.64"/>
    <x v="21"/>
    <n v="5"/>
    <x v="1"/>
    <s v="Alto"/>
    <s v="Bajo"/>
    <s v="Bajo"/>
  </r>
  <r>
    <n v="8.5"/>
    <n v="0.46"/>
    <n v="0.59"/>
    <n v="1.4"/>
    <n v="0.41399999999999998"/>
    <n v="16"/>
    <n v="45"/>
    <n v="0.99702000000000002"/>
    <n v="3.03"/>
    <n v="1.34"/>
    <x v="5"/>
    <n v="5"/>
    <x v="0"/>
    <s v="Bajo"/>
    <s v="Bajo"/>
    <s v="Alto"/>
  </r>
  <r>
    <n v="5.6"/>
    <n v="0.60499999999999998"/>
    <n v="0.05"/>
    <n v="2.4"/>
    <n v="7.2999999999999995E-2"/>
    <n v="19"/>
    <n v="25"/>
    <n v="0.99258000000000002"/>
    <n v="3.56"/>
    <n v="0.55000000000000004"/>
    <x v="20"/>
    <n v="5"/>
    <x v="1"/>
    <s v="Alto"/>
    <s v="Alto"/>
    <s v="Bajo"/>
  </r>
  <r>
    <n v="8.3000000000000007"/>
    <n v="0.33"/>
    <n v="0.42"/>
    <n v="2.2999999999999998"/>
    <n v="7.0000000000000007E-2"/>
    <n v="9"/>
    <n v="20"/>
    <n v="0.99426000000000003"/>
    <n v="3.38"/>
    <n v="0.77"/>
    <x v="46"/>
    <n v="7"/>
    <x v="1"/>
    <s v="Alto"/>
    <s v="Alto"/>
    <s v="Alto"/>
  </r>
  <r>
    <n v="8.1999999999999993"/>
    <n v="0.64"/>
    <n v="0.27"/>
    <n v="2"/>
    <n v="9.5000000000000001E-2"/>
    <n v="5"/>
    <n v="77"/>
    <n v="0.99746999999999997"/>
    <n v="3.13"/>
    <n v="0.62"/>
    <x v="7"/>
    <n v="6"/>
    <x v="0"/>
    <s v="Bajo"/>
    <s v="Bajo"/>
    <s v="Alto"/>
  </r>
  <r>
    <n v="8.1999999999999993"/>
    <n v="0.64"/>
    <n v="0.27"/>
    <n v="2"/>
    <n v="9.5000000000000001E-2"/>
    <n v="5"/>
    <n v="77"/>
    <n v="0.99746999999999997"/>
    <n v="3.13"/>
    <n v="0.62"/>
    <x v="7"/>
    <n v="6"/>
    <x v="0"/>
    <s v="Bajo"/>
    <s v="Bajo"/>
    <s v="Alto"/>
  </r>
  <r>
    <n v="8.9"/>
    <n v="0.48"/>
    <n v="0.53"/>
    <n v="4"/>
    <n v="0.10100000000000001"/>
    <n v="3"/>
    <n v="10"/>
    <n v="0.99585999999999997"/>
    <n v="3.21"/>
    <n v="0.59"/>
    <x v="44"/>
    <n v="7"/>
    <x v="1"/>
    <s v="Bajo"/>
    <s v="Alto"/>
    <s v="Alto"/>
  </r>
  <r>
    <n v="7.6"/>
    <n v="0.42"/>
    <n v="0.25"/>
    <n v="3.9"/>
    <n v="0.104"/>
    <n v="28"/>
    <n v="90"/>
    <n v="0.99783999999999995"/>
    <n v="3.15"/>
    <n v="0.56999999999999995"/>
    <x v="7"/>
    <n v="5"/>
    <x v="0"/>
    <s v="Bajo"/>
    <s v="Alto"/>
    <s v="Bajo"/>
  </r>
  <r>
    <n v="9.9"/>
    <n v="0.53"/>
    <n v="0.56999999999999995"/>
    <n v="2.4"/>
    <n v="9.2999999999999999E-2"/>
    <n v="30"/>
    <n v="52"/>
    <n v="0.99709999999999999"/>
    <n v="3.19"/>
    <n v="0.76"/>
    <x v="41"/>
    <n v="7"/>
    <x v="1"/>
    <s v="Bajo"/>
    <s v="Alto"/>
    <s v="Alto"/>
  </r>
  <r>
    <n v="8.9"/>
    <n v="0.48"/>
    <n v="0.53"/>
    <n v="4"/>
    <n v="0.10100000000000001"/>
    <n v="3"/>
    <n v="10"/>
    <n v="0.99585999999999997"/>
    <n v="3.21"/>
    <n v="0.59"/>
    <x v="44"/>
    <n v="7"/>
    <x v="1"/>
    <s v="Bajo"/>
    <s v="Alto"/>
    <s v="Alto"/>
  </r>
  <r>
    <n v="11.6"/>
    <n v="0.23"/>
    <n v="0.56999999999999995"/>
    <n v="1.8"/>
    <n v="7.3999999999999996E-2"/>
    <n v="3"/>
    <n v="8"/>
    <n v="0.99809999999999999"/>
    <n v="3.14"/>
    <n v="0.7"/>
    <x v="6"/>
    <n v="6"/>
    <x v="0"/>
    <s v="Bajo"/>
    <s v="Bajo"/>
    <s v="Alto"/>
  </r>
  <r>
    <n v="9.1"/>
    <n v="0.4"/>
    <n v="0.5"/>
    <n v="1.8"/>
    <n v="7.0999999999999994E-2"/>
    <n v="7"/>
    <n v="16"/>
    <n v="0.99461999999999995"/>
    <n v="3.21"/>
    <n v="0.69"/>
    <x v="31"/>
    <n v="8"/>
    <x v="1"/>
    <s v="Bajo"/>
    <s v="Bajo"/>
    <s v="Alto"/>
  </r>
  <r>
    <n v="8"/>
    <n v="0.38"/>
    <n v="0.44"/>
    <n v="1.9"/>
    <n v="9.8000000000000004E-2"/>
    <n v="6"/>
    <n v="15"/>
    <n v="0.99560000000000004"/>
    <n v="3.3"/>
    <n v="0.64"/>
    <x v="25"/>
    <n v="6"/>
    <x v="1"/>
    <s v="Bajo"/>
    <s v="Bajo"/>
    <s v="Alto"/>
  </r>
  <r>
    <n v="10.199999999999999"/>
    <n v="0.28999999999999998"/>
    <n v="0.65"/>
    <n v="2.4"/>
    <n v="7.4999999999999997E-2"/>
    <n v="6"/>
    <n v="17"/>
    <n v="0.99565000000000003"/>
    <n v="3.22"/>
    <n v="0.63"/>
    <x v="37"/>
    <n v="6"/>
    <x v="1"/>
    <s v="Bajo"/>
    <s v="Alto"/>
    <s v="Alto"/>
  </r>
  <r>
    <n v="8.1999999999999993"/>
    <n v="0.74"/>
    <n v="0.09"/>
    <n v="2"/>
    <n v="6.7000000000000004E-2"/>
    <n v="5"/>
    <n v="10"/>
    <n v="0.99417999999999995"/>
    <n v="3.28"/>
    <n v="0.56999999999999995"/>
    <x v="37"/>
    <n v="6"/>
    <x v="1"/>
    <s v="Bajo"/>
    <s v="Bajo"/>
    <s v="Bajo"/>
  </r>
  <r>
    <n v="7.7"/>
    <n v="0.61"/>
    <n v="0.18"/>
    <n v="2.4"/>
    <n v="8.3000000000000004E-2"/>
    <n v="6"/>
    <n v="20"/>
    <n v="0.99629999999999996"/>
    <n v="3.29"/>
    <n v="0.6"/>
    <x v="17"/>
    <n v="6"/>
    <x v="1"/>
    <s v="Bajo"/>
    <s v="Alto"/>
    <s v="Bajo"/>
  </r>
  <r>
    <n v="6.6"/>
    <n v="0.52"/>
    <n v="0.08"/>
    <n v="2.4"/>
    <n v="7.0000000000000007E-2"/>
    <n v="13"/>
    <n v="26"/>
    <n v="0.99358000000000002"/>
    <n v="3.4"/>
    <n v="0.72"/>
    <x v="31"/>
    <n v="7"/>
    <x v="1"/>
    <s v="Alto"/>
    <s v="Alto"/>
    <s v="Bajo"/>
  </r>
  <r>
    <n v="11.1"/>
    <n v="0.31"/>
    <n v="0.53"/>
    <n v="2.2000000000000002"/>
    <n v="0.06"/>
    <n v="3"/>
    <n v="10"/>
    <n v="0.99572000000000005"/>
    <n v="3.02"/>
    <n v="0.83"/>
    <x v="18"/>
    <n v="7"/>
    <x v="1"/>
    <s v="Bajo"/>
    <s v="Alto"/>
    <s v="Alto"/>
  </r>
  <r>
    <n v="11.1"/>
    <n v="0.31"/>
    <n v="0.53"/>
    <n v="2.2000000000000002"/>
    <n v="0.06"/>
    <n v="3"/>
    <n v="10"/>
    <n v="0.99572000000000005"/>
    <n v="3.02"/>
    <n v="0.83"/>
    <x v="18"/>
    <n v="7"/>
    <x v="1"/>
    <s v="Bajo"/>
    <s v="Alto"/>
    <s v="Alto"/>
  </r>
  <r>
    <n v="8"/>
    <n v="0.62"/>
    <n v="0.35"/>
    <n v="2.8"/>
    <n v="8.5999999999999993E-2"/>
    <n v="28"/>
    <n v="52"/>
    <n v="0.997"/>
    <n v="3.31"/>
    <n v="0.62"/>
    <x v="14"/>
    <n v="5"/>
    <x v="1"/>
    <s v="Alto"/>
    <s v="Alto"/>
    <s v="Alto"/>
  </r>
  <r>
    <n v="9.3000000000000007"/>
    <n v="0.33"/>
    <n v="0.45"/>
    <n v="1.5"/>
    <n v="5.7000000000000002E-2"/>
    <n v="19"/>
    <n v="37"/>
    <n v="0.99497999999999998"/>
    <n v="3.18"/>
    <n v="0.89"/>
    <x v="42"/>
    <n v="7"/>
    <x v="1"/>
    <s v="Bajo"/>
    <s v="Bajo"/>
    <s v="Alto"/>
  </r>
  <r>
    <n v="7.5"/>
    <n v="0.77"/>
    <n v="0.2"/>
    <n v="8.1"/>
    <n v="9.8000000000000004E-2"/>
    <n v="30"/>
    <n v="92"/>
    <n v="0.99892000000000003"/>
    <n v="3.2"/>
    <n v="0.57999999999999996"/>
    <x v="5"/>
    <n v="5"/>
    <x v="0"/>
    <s v="Bajo"/>
    <s v="Alto"/>
    <s v="Bajo"/>
  </r>
  <r>
    <n v="7.2"/>
    <n v="0.35"/>
    <n v="0.26"/>
    <n v="1.8"/>
    <n v="8.3000000000000004E-2"/>
    <n v="33"/>
    <n v="75"/>
    <n v="0.99680000000000002"/>
    <n v="3.4"/>
    <n v="0.57999999999999996"/>
    <x v="3"/>
    <n v="6"/>
    <x v="0"/>
    <s v="Alto"/>
    <s v="Bajo"/>
    <s v="Alto"/>
  </r>
  <r>
    <n v="8"/>
    <n v="0.62"/>
    <n v="0.33"/>
    <n v="2.7"/>
    <n v="8.7999999999999995E-2"/>
    <n v="16"/>
    <n v="37"/>
    <n v="0.99719999999999998"/>
    <n v="3.31"/>
    <n v="0.57999999999999996"/>
    <x v="19"/>
    <n v="6"/>
    <x v="1"/>
    <s v="Alto"/>
    <s v="Alto"/>
    <s v="Alto"/>
  </r>
  <r>
    <n v="7.5"/>
    <n v="0.77"/>
    <n v="0.2"/>
    <n v="8.1"/>
    <n v="9.8000000000000004E-2"/>
    <n v="30"/>
    <n v="92"/>
    <n v="0.99892000000000003"/>
    <n v="3.2"/>
    <n v="0.57999999999999996"/>
    <x v="5"/>
    <n v="5"/>
    <x v="0"/>
    <s v="Bajo"/>
    <s v="Alto"/>
    <s v="Bajo"/>
  </r>
  <r>
    <n v="9.1"/>
    <n v="0.25"/>
    <n v="0.34"/>
    <n v="2"/>
    <n v="7.0999999999999994E-2"/>
    <n v="45"/>
    <n v="67"/>
    <n v="0.99768999999999997"/>
    <n v="3.44"/>
    <n v="0.86"/>
    <x v="17"/>
    <n v="7"/>
    <x v="1"/>
    <s v="Alto"/>
    <s v="Bajo"/>
    <s v="Alto"/>
  </r>
  <r>
    <n v="9.9"/>
    <n v="0.32"/>
    <n v="0.56000000000000005"/>
    <n v="2"/>
    <n v="7.2999999999999995E-2"/>
    <n v="3"/>
    <n v="8"/>
    <n v="0.99534"/>
    <n v="3.15"/>
    <n v="0.73"/>
    <x v="25"/>
    <n v="6"/>
    <x v="1"/>
    <s v="Bajo"/>
    <s v="Bajo"/>
    <s v="Alto"/>
  </r>
  <r>
    <n v="8.6"/>
    <n v="0.37"/>
    <n v="0.65"/>
    <n v="6.4"/>
    <n v="0.08"/>
    <n v="3"/>
    <n v="8"/>
    <n v="0.99817"/>
    <n v="3.27"/>
    <n v="0.57999999999999996"/>
    <x v="27"/>
    <n v="5"/>
    <x v="1"/>
    <s v="Bajo"/>
    <s v="Alto"/>
    <s v="Alto"/>
  </r>
  <r>
    <n v="8.6"/>
    <n v="0.37"/>
    <n v="0.65"/>
    <n v="6.4"/>
    <n v="0.08"/>
    <n v="3"/>
    <n v="8"/>
    <n v="0.99817"/>
    <n v="3.27"/>
    <n v="0.57999999999999996"/>
    <x v="27"/>
    <n v="5"/>
    <x v="1"/>
    <s v="Bajo"/>
    <s v="Alto"/>
    <s v="Alto"/>
  </r>
  <r>
    <n v="7.9"/>
    <n v="0.3"/>
    <n v="0.68"/>
    <n v="8.3000000000000007"/>
    <n v="0.05"/>
    <n v="37.5"/>
    <n v="278"/>
    <n v="0.99316000000000004"/>
    <n v="3.01"/>
    <n v="0.51"/>
    <x v="34"/>
    <n v="7"/>
    <x v="1"/>
    <s v="Bajo"/>
    <s v="Alto"/>
    <s v="Alto"/>
  </r>
  <r>
    <n v="10.3"/>
    <n v="0.27"/>
    <n v="0.56000000000000005"/>
    <n v="1.4"/>
    <n v="4.7E-2"/>
    <n v="3"/>
    <n v="8"/>
    <n v="0.99470999999999998"/>
    <n v="3.16"/>
    <n v="0.51"/>
    <x v="37"/>
    <n v="6"/>
    <x v="1"/>
    <s v="Bajo"/>
    <s v="Bajo"/>
    <s v="Alto"/>
  </r>
  <r>
    <n v="7.9"/>
    <n v="0.3"/>
    <n v="0.68"/>
    <n v="8.3000000000000007"/>
    <n v="0.05"/>
    <n v="37.5"/>
    <n v="289"/>
    <n v="0.99316000000000004"/>
    <n v="3.01"/>
    <n v="0.51"/>
    <x v="34"/>
    <n v="7"/>
    <x v="1"/>
    <s v="Bajo"/>
    <s v="Alto"/>
    <s v="Alto"/>
  </r>
  <r>
    <n v="7.2"/>
    <n v="0.38"/>
    <n v="0.3"/>
    <n v="1.8"/>
    <n v="7.2999999999999995E-2"/>
    <n v="31"/>
    <n v="70"/>
    <n v="0.99685000000000001"/>
    <n v="3.42"/>
    <n v="0.59"/>
    <x v="3"/>
    <n v="6"/>
    <x v="0"/>
    <s v="Alto"/>
    <s v="Bajo"/>
    <s v="Alto"/>
  </r>
  <r>
    <n v="8.6999999999999993"/>
    <n v="0.42"/>
    <n v="0.45"/>
    <n v="2.4"/>
    <n v="7.1999999999999995E-2"/>
    <n v="32"/>
    <n v="59"/>
    <n v="0.99617"/>
    <n v="3.33"/>
    <n v="0.77"/>
    <x v="35"/>
    <n v="6"/>
    <x v="1"/>
    <s v="Alto"/>
    <s v="Alto"/>
    <s v="Alto"/>
  </r>
  <r>
    <n v="7.2"/>
    <n v="0.38"/>
    <n v="0.3"/>
    <n v="1.8"/>
    <n v="7.2999999999999995E-2"/>
    <n v="31"/>
    <n v="70"/>
    <n v="0.99685000000000001"/>
    <n v="3.42"/>
    <n v="0.59"/>
    <x v="3"/>
    <n v="6"/>
    <x v="0"/>
    <s v="Alto"/>
    <s v="Bajo"/>
    <s v="Alto"/>
  </r>
  <r>
    <n v="6.8"/>
    <n v="0.48"/>
    <n v="0.08"/>
    <n v="1.8"/>
    <n v="7.3999999999999996E-2"/>
    <n v="40"/>
    <n v="64"/>
    <n v="0.99529000000000001"/>
    <n v="3.12"/>
    <n v="0.49"/>
    <x v="13"/>
    <n v="5"/>
    <x v="0"/>
    <s v="Bajo"/>
    <s v="Bajo"/>
    <s v="Bajo"/>
  </r>
  <r>
    <n v="8.5"/>
    <n v="0.34"/>
    <n v="0.4"/>
    <n v="4.7"/>
    <n v="5.5E-2"/>
    <n v="3"/>
    <n v="9"/>
    <n v="0.99738000000000004"/>
    <n v="3.38"/>
    <n v="0.66"/>
    <x v="41"/>
    <n v="7"/>
    <x v="1"/>
    <s v="Alto"/>
    <s v="Alto"/>
    <s v="Alto"/>
  </r>
  <r>
    <n v="7.9"/>
    <n v="0.19"/>
    <n v="0.42"/>
    <n v="1.6"/>
    <n v="5.7000000000000002E-2"/>
    <n v="18"/>
    <n v="30"/>
    <n v="0.99399999999999999"/>
    <n v="3.29"/>
    <n v="0.69"/>
    <x v="40"/>
    <n v="6"/>
    <x v="1"/>
    <s v="Bajo"/>
    <s v="Bajo"/>
    <s v="Alto"/>
  </r>
  <r>
    <n v="11.6"/>
    <n v="0.41"/>
    <n v="0.54"/>
    <n v="1.5"/>
    <n v="9.5000000000000001E-2"/>
    <n v="22"/>
    <n v="41"/>
    <n v="0.99734999999999996"/>
    <n v="3.02"/>
    <n v="0.76"/>
    <x v="6"/>
    <n v="7"/>
    <x v="0"/>
    <s v="Bajo"/>
    <s v="Bajo"/>
    <s v="Alto"/>
  </r>
  <r>
    <n v="11.6"/>
    <n v="0.41"/>
    <n v="0.54"/>
    <n v="1.5"/>
    <n v="9.5000000000000001E-2"/>
    <n v="22"/>
    <n v="41"/>
    <n v="0.99734999999999996"/>
    <n v="3.02"/>
    <n v="0.76"/>
    <x v="6"/>
    <n v="7"/>
    <x v="0"/>
    <s v="Bajo"/>
    <s v="Bajo"/>
    <s v="Alto"/>
  </r>
  <r>
    <n v="10"/>
    <n v="0.26"/>
    <n v="0.54"/>
    <n v="1.9"/>
    <n v="8.3000000000000004E-2"/>
    <n v="42"/>
    <n v="74"/>
    <n v="0.99451000000000001"/>
    <n v="2.98"/>
    <n v="0.63"/>
    <x v="37"/>
    <n v="8"/>
    <x v="1"/>
    <s v="Bajo"/>
    <s v="Bajo"/>
    <s v="Alto"/>
  </r>
  <r>
    <n v="7.9"/>
    <n v="0.34"/>
    <n v="0.42"/>
    <n v="2"/>
    <n v="8.5999999999999993E-2"/>
    <n v="8"/>
    <n v="19"/>
    <n v="0.99546000000000001"/>
    <n v="3.35"/>
    <n v="0.6"/>
    <x v="25"/>
    <n v="6"/>
    <x v="1"/>
    <s v="Alto"/>
    <s v="Bajo"/>
    <s v="Alto"/>
  </r>
  <r>
    <n v="7"/>
    <n v="0.54"/>
    <n v="0.09"/>
    <n v="2"/>
    <n v="8.1000000000000003E-2"/>
    <n v="10"/>
    <n v="16"/>
    <n v="0.99478999999999995"/>
    <n v="3.43"/>
    <n v="0.59"/>
    <x v="24"/>
    <n v="6"/>
    <x v="1"/>
    <s v="Alto"/>
    <s v="Bajo"/>
    <s v="Bajo"/>
  </r>
  <r>
    <n v="9.1999999999999993"/>
    <n v="0.31"/>
    <n v="0.36"/>
    <n v="2.2000000000000002"/>
    <n v="7.9000000000000001E-2"/>
    <n v="11"/>
    <n v="31"/>
    <n v="0.99614999999999998"/>
    <n v="3.33"/>
    <n v="0.86"/>
    <x v="35"/>
    <n v="7"/>
    <x v="1"/>
    <s v="Alto"/>
    <s v="Alto"/>
    <s v="Alto"/>
  </r>
  <r>
    <n v="6.6"/>
    <n v="0.72499999999999998"/>
    <n v="0.09"/>
    <n v="5.5"/>
    <n v="0.11700000000000001"/>
    <n v="9"/>
    <n v="17"/>
    <n v="0.99655000000000005"/>
    <n v="3.35"/>
    <n v="0.49"/>
    <x v="14"/>
    <n v="6"/>
    <x v="1"/>
    <s v="Alto"/>
    <s v="Alto"/>
    <s v="Bajo"/>
  </r>
  <r>
    <n v="9.4"/>
    <n v="0.4"/>
    <n v="0.47"/>
    <n v="2.5"/>
    <n v="8.6999999999999994E-2"/>
    <n v="6"/>
    <n v="20"/>
    <n v="0.99772000000000005"/>
    <n v="3.15"/>
    <n v="0.5"/>
    <x v="4"/>
    <n v="5"/>
    <x v="1"/>
    <s v="Bajo"/>
    <s v="Alto"/>
    <s v="Alto"/>
  </r>
  <r>
    <n v="6.6"/>
    <n v="0.72499999999999998"/>
    <n v="0.09"/>
    <n v="5.5"/>
    <n v="0.11700000000000001"/>
    <n v="9"/>
    <n v="17"/>
    <n v="0.99655000000000005"/>
    <n v="3.35"/>
    <n v="0.49"/>
    <x v="14"/>
    <n v="6"/>
    <x v="1"/>
    <s v="Alto"/>
    <s v="Alto"/>
    <s v="Bajo"/>
  </r>
  <r>
    <n v="8.6"/>
    <n v="0.52"/>
    <n v="0.38"/>
    <n v="1.5"/>
    <n v="9.6000000000000002E-2"/>
    <n v="5"/>
    <n v="18"/>
    <n v="0.99665999999999999"/>
    <n v="3.2"/>
    <n v="0.52"/>
    <x v="0"/>
    <n v="5"/>
    <x v="0"/>
    <s v="Bajo"/>
    <s v="Bajo"/>
    <s v="Alto"/>
  </r>
  <r>
    <n v="8"/>
    <n v="0.31"/>
    <n v="0.45"/>
    <n v="2.1"/>
    <n v="0.216"/>
    <n v="5"/>
    <n v="16"/>
    <n v="0.99358000000000002"/>
    <n v="3.15"/>
    <n v="0.81"/>
    <x v="31"/>
    <n v="7"/>
    <x v="1"/>
    <s v="Bajo"/>
    <s v="Bajo"/>
    <s v="Alto"/>
  </r>
  <r>
    <n v="8.6"/>
    <n v="0.52"/>
    <n v="0.38"/>
    <n v="1.5"/>
    <n v="9.6000000000000002E-2"/>
    <n v="5"/>
    <n v="18"/>
    <n v="0.99665999999999999"/>
    <n v="3.2"/>
    <n v="0.52"/>
    <x v="0"/>
    <n v="5"/>
    <x v="0"/>
    <s v="Bajo"/>
    <s v="Bajo"/>
    <s v="Alto"/>
  </r>
  <r>
    <n v="8.4"/>
    <n v="0.34"/>
    <n v="0.42"/>
    <n v="2.1"/>
    <n v="7.1999999999999995E-2"/>
    <n v="23"/>
    <n v="36"/>
    <n v="0.99392000000000003"/>
    <n v="3.11"/>
    <n v="0.78"/>
    <x v="26"/>
    <n v="6"/>
    <x v="1"/>
    <s v="Bajo"/>
    <s v="Bajo"/>
    <s v="Alto"/>
  </r>
  <r>
    <n v="7.4"/>
    <n v="0.49"/>
    <n v="0.27"/>
    <n v="2.1"/>
    <n v="7.0999999999999994E-2"/>
    <n v="14"/>
    <n v="25"/>
    <n v="0.99387999999999999"/>
    <n v="3.35"/>
    <n v="0.63"/>
    <x v="35"/>
    <n v="6"/>
    <x v="1"/>
    <s v="Alto"/>
    <s v="Bajo"/>
    <s v="Alto"/>
  </r>
  <r>
    <n v="6.1"/>
    <n v="0.48"/>
    <n v="0.09"/>
    <n v="1.7"/>
    <n v="7.8E-2"/>
    <n v="18"/>
    <n v="30"/>
    <n v="0.99402000000000001"/>
    <n v="3.45"/>
    <n v="0.54"/>
    <x v="40"/>
    <n v="6"/>
    <x v="1"/>
    <s v="Alto"/>
    <s v="Bajo"/>
    <s v="Bajo"/>
  </r>
  <r>
    <n v="7.4"/>
    <n v="0.49"/>
    <n v="0.27"/>
    <n v="2.1"/>
    <n v="7.0999999999999994E-2"/>
    <n v="14"/>
    <n v="25"/>
    <n v="0.99387999999999999"/>
    <n v="3.35"/>
    <n v="0.63"/>
    <x v="35"/>
    <n v="6"/>
    <x v="1"/>
    <s v="Alto"/>
    <s v="Bajo"/>
    <s v="Alto"/>
  </r>
  <r>
    <n v="8"/>
    <n v="0.48"/>
    <n v="0.34"/>
    <n v="2.2000000000000002"/>
    <n v="7.2999999999999995E-2"/>
    <n v="16"/>
    <n v="25"/>
    <n v="0.99360000000000004"/>
    <n v="3.28"/>
    <n v="0.66"/>
    <x v="26"/>
    <n v="6"/>
    <x v="1"/>
    <s v="Bajo"/>
    <s v="Alto"/>
    <s v="Alto"/>
  </r>
  <r>
    <n v="6.3"/>
    <n v="0.56999999999999995"/>
    <n v="0.28000000000000003"/>
    <n v="2.1"/>
    <n v="4.8000000000000001E-2"/>
    <n v="13"/>
    <n v="49"/>
    <n v="0.99373999999999996"/>
    <n v="3.41"/>
    <n v="0.6"/>
    <x v="29"/>
    <n v="5"/>
    <x v="1"/>
    <s v="Alto"/>
    <s v="Bajo"/>
    <s v="Alto"/>
  </r>
  <r>
    <n v="8.1999999999999993"/>
    <n v="0.23"/>
    <n v="0.42"/>
    <n v="1.9"/>
    <n v="6.9000000000000006E-2"/>
    <n v="9"/>
    <n v="17"/>
    <n v="0.99375999999999998"/>
    <n v="3.21"/>
    <n v="0.54"/>
    <x v="34"/>
    <n v="6"/>
    <x v="1"/>
    <s v="Bajo"/>
    <s v="Bajo"/>
    <s v="Alto"/>
  </r>
  <r>
    <n v="9.1"/>
    <n v="0.3"/>
    <n v="0.41"/>
    <n v="2"/>
    <n v="6.8000000000000005E-2"/>
    <n v="10"/>
    <n v="24"/>
    <n v="0.99522999999999995"/>
    <n v="3.27"/>
    <n v="0.85"/>
    <x v="32"/>
    <n v="7"/>
    <x v="1"/>
    <s v="Bajo"/>
    <s v="Bajo"/>
    <s v="Alto"/>
  </r>
  <r>
    <n v="8.1"/>
    <n v="0.78"/>
    <n v="0.1"/>
    <n v="3.3"/>
    <n v="0.09"/>
    <n v="4"/>
    <n v="13"/>
    <n v="0.99855000000000005"/>
    <n v="3.36"/>
    <n v="0.49"/>
    <x v="3"/>
    <n v="5"/>
    <x v="0"/>
    <s v="Alto"/>
    <s v="Alto"/>
    <s v="Bajo"/>
  </r>
  <r>
    <n v="10.8"/>
    <n v="0.47"/>
    <n v="0.43"/>
    <n v="2.1"/>
    <n v="0.17100000000000001"/>
    <n v="27"/>
    <n v="66"/>
    <n v="0.99819999999999998"/>
    <n v="3.17"/>
    <n v="0.76"/>
    <x v="14"/>
    <n v="6"/>
    <x v="1"/>
    <s v="Bajo"/>
    <s v="Bajo"/>
    <s v="Alto"/>
  </r>
  <r>
    <n v="8.3000000000000007"/>
    <n v="0.53"/>
    <n v="0"/>
    <n v="1.4"/>
    <n v="7.0000000000000007E-2"/>
    <n v="6"/>
    <n v="14"/>
    <n v="0.99592999999999998"/>
    <n v="3.25"/>
    <n v="0.64"/>
    <x v="2"/>
    <n v="6"/>
    <x v="0"/>
    <s v="Bajo"/>
    <s v="Bajo"/>
    <s v="Bajo"/>
  </r>
  <r>
    <n v="5.4"/>
    <n v="0.42"/>
    <n v="0.27"/>
    <n v="2"/>
    <n v="9.1999999999999998E-2"/>
    <n v="23"/>
    <n v="55"/>
    <n v="0.99470999999999998"/>
    <n v="3.78"/>
    <n v="0.64"/>
    <x v="34"/>
    <n v="7"/>
    <x v="1"/>
    <s v="Alto"/>
    <s v="Bajo"/>
    <s v="Alto"/>
  </r>
  <r>
    <n v="7.9"/>
    <n v="0.33"/>
    <n v="0.41"/>
    <n v="1.5"/>
    <n v="5.6000000000000001E-2"/>
    <n v="6"/>
    <n v="35"/>
    <n v="0.99395999999999995"/>
    <n v="3.29"/>
    <n v="0.71"/>
    <x v="27"/>
    <n v="6"/>
    <x v="1"/>
    <s v="Bajo"/>
    <s v="Bajo"/>
    <s v="Alto"/>
  </r>
  <r>
    <n v="8.9"/>
    <n v="0.24"/>
    <n v="0.39"/>
    <n v="1.6"/>
    <n v="7.3999999999999996E-2"/>
    <n v="3"/>
    <n v="10"/>
    <n v="0.99697999999999998"/>
    <n v="3.12"/>
    <n v="0.59"/>
    <x v="3"/>
    <n v="6"/>
    <x v="0"/>
    <s v="Bajo"/>
    <s v="Bajo"/>
    <s v="Alto"/>
  </r>
  <r>
    <n v="5"/>
    <n v="0.4"/>
    <n v="0.5"/>
    <n v="4.3"/>
    <n v="4.5999999999999999E-2"/>
    <n v="29"/>
    <n v="80"/>
    <n v="0.99019999999999997"/>
    <n v="3.49"/>
    <n v="0.66"/>
    <x v="49"/>
    <n v="6"/>
    <x v="1"/>
    <s v="Alto"/>
    <s v="Alto"/>
    <s v="Alto"/>
  </r>
  <r>
    <n v="7"/>
    <n v="0.69"/>
    <n v="7.0000000000000007E-2"/>
    <n v="2.5"/>
    <n v="9.0999999999999998E-2"/>
    <n v="15"/>
    <n v="21"/>
    <n v="0.99572000000000005"/>
    <n v="3.38"/>
    <n v="0.6"/>
    <x v="33"/>
    <n v="6"/>
    <x v="1"/>
    <s v="Alto"/>
    <s v="Alto"/>
    <s v="Bajo"/>
  </r>
  <r>
    <n v="7"/>
    <n v="0.69"/>
    <n v="7.0000000000000007E-2"/>
    <n v="2.5"/>
    <n v="9.0999999999999998E-2"/>
    <n v="15"/>
    <n v="21"/>
    <n v="0.99572000000000005"/>
    <n v="3.38"/>
    <n v="0.6"/>
    <x v="33"/>
    <n v="6"/>
    <x v="1"/>
    <s v="Alto"/>
    <s v="Alto"/>
    <s v="Bajo"/>
  </r>
  <r>
    <n v="7"/>
    <n v="0.69"/>
    <n v="7.0000000000000007E-2"/>
    <n v="2.5"/>
    <n v="9.0999999999999998E-2"/>
    <n v="15"/>
    <n v="21"/>
    <n v="0.99572000000000005"/>
    <n v="3.38"/>
    <n v="0.6"/>
    <x v="33"/>
    <n v="6"/>
    <x v="1"/>
    <s v="Alto"/>
    <s v="Alto"/>
    <s v="Bajo"/>
  </r>
  <r>
    <n v="7.1"/>
    <n v="0.39"/>
    <n v="0.12"/>
    <n v="2.1"/>
    <n v="6.5000000000000002E-2"/>
    <n v="14"/>
    <n v="24"/>
    <n v="0.99251999999999996"/>
    <n v="3.3"/>
    <n v="0.53"/>
    <x v="39"/>
    <n v="6"/>
    <x v="1"/>
    <s v="Bajo"/>
    <s v="Bajo"/>
    <s v="Bajo"/>
  </r>
  <r>
    <n v="5.6"/>
    <n v="0.66"/>
    <n v="0"/>
    <n v="2.5"/>
    <n v="6.6000000000000003E-2"/>
    <n v="7"/>
    <n v="15"/>
    <n v="0.99256"/>
    <n v="3.52"/>
    <n v="0.57999999999999996"/>
    <x v="20"/>
    <n v="5"/>
    <x v="1"/>
    <s v="Alto"/>
    <s v="Alto"/>
    <s v="Bajo"/>
  </r>
  <r>
    <n v="7.9"/>
    <n v="0.54"/>
    <n v="0.34"/>
    <n v="2.5"/>
    <n v="7.5999999999999998E-2"/>
    <n v="8"/>
    <n v="17"/>
    <n v="0.99234999999999995"/>
    <n v="3.2"/>
    <n v="0.72"/>
    <x v="16"/>
    <n v="8"/>
    <x v="1"/>
    <s v="Bajo"/>
    <s v="Alto"/>
    <s v="Alto"/>
  </r>
  <r>
    <n v="6.6"/>
    <n v="0.5"/>
    <n v="0"/>
    <n v="1.8"/>
    <n v="6.2E-2"/>
    <n v="21"/>
    <n v="28"/>
    <n v="0.99351999999999996"/>
    <n v="3.44"/>
    <n v="0.55000000000000004"/>
    <x v="34"/>
    <n v="6"/>
    <x v="1"/>
    <s v="Alto"/>
    <s v="Bajo"/>
    <s v="Bajo"/>
  </r>
  <r>
    <n v="6.3"/>
    <n v="0.47"/>
    <n v="0"/>
    <n v="1.4"/>
    <n v="5.5E-2"/>
    <n v="27"/>
    <n v="33"/>
    <n v="0.99219999999999997"/>
    <n v="3.45"/>
    <n v="0.48"/>
    <x v="34"/>
    <n v="6"/>
    <x v="1"/>
    <s v="Alto"/>
    <s v="Bajo"/>
    <s v="Bajo"/>
  </r>
  <r>
    <n v="10.7"/>
    <n v="0.4"/>
    <n v="0.37"/>
    <n v="1.9"/>
    <n v="8.1000000000000003E-2"/>
    <n v="17"/>
    <n v="29"/>
    <n v="0.99673999999999996"/>
    <n v="3.12"/>
    <n v="0.65"/>
    <x v="40"/>
    <n v="6"/>
    <x v="1"/>
    <s v="Bajo"/>
    <s v="Bajo"/>
    <s v="Alto"/>
  </r>
  <r>
    <n v="6.5"/>
    <n v="0.57999999999999996"/>
    <n v="0"/>
    <n v="2.2000000000000002"/>
    <n v="9.6000000000000002E-2"/>
    <n v="3"/>
    <n v="13"/>
    <n v="0.99556999999999995"/>
    <n v="3.62"/>
    <n v="0.62"/>
    <x v="24"/>
    <n v="4"/>
    <x v="1"/>
    <s v="Alto"/>
    <s v="Alto"/>
    <s v="Bajo"/>
  </r>
  <r>
    <n v="8.8000000000000007"/>
    <n v="0.24"/>
    <n v="0.35"/>
    <n v="1.7"/>
    <n v="5.5E-2"/>
    <n v="13"/>
    <n v="27"/>
    <n v="0.99394000000000005"/>
    <n v="3.14"/>
    <n v="0.59"/>
    <x v="33"/>
    <n v="7"/>
    <x v="1"/>
    <s v="Bajo"/>
    <s v="Bajo"/>
    <s v="Alto"/>
  </r>
  <r>
    <n v="5.8"/>
    <n v="0.28999999999999998"/>
    <n v="0.26"/>
    <n v="1.7"/>
    <n v="6.3E-2"/>
    <n v="3"/>
    <n v="11"/>
    <n v="0.99150000000000005"/>
    <n v="3.39"/>
    <n v="0.54"/>
    <x v="50"/>
    <n v="6"/>
    <x v="1"/>
    <s v="Alto"/>
    <s v="Bajo"/>
    <s v="Alto"/>
  </r>
  <r>
    <n v="6.3"/>
    <n v="0.76"/>
    <n v="0"/>
    <n v="2.9"/>
    <n v="7.1999999999999995E-2"/>
    <n v="26"/>
    <n v="52"/>
    <n v="0.99378999999999995"/>
    <n v="3.51"/>
    <n v="0.6"/>
    <x v="24"/>
    <n v="6"/>
    <x v="1"/>
    <s v="Alto"/>
    <s v="Alto"/>
    <s v="Bajo"/>
  </r>
  <r>
    <n v="10"/>
    <n v="0.43"/>
    <n v="0.33"/>
    <n v="2.7"/>
    <n v="9.5000000000000001E-2"/>
    <n v="28"/>
    <n v="89"/>
    <n v="0.99839999999999995"/>
    <n v="3.22"/>
    <n v="0.68"/>
    <x v="2"/>
    <n v="5"/>
    <x v="0"/>
    <s v="Bajo"/>
    <s v="Alto"/>
    <s v="Alto"/>
  </r>
  <r>
    <n v="10.5"/>
    <n v="0.43"/>
    <n v="0.35"/>
    <n v="3.3"/>
    <n v="9.1999999999999998E-2"/>
    <n v="24"/>
    <n v="70"/>
    <n v="0.99797999999999998"/>
    <n v="3.21"/>
    <n v="0.69"/>
    <x v="4"/>
    <n v="6"/>
    <x v="1"/>
    <s v="Bajo"/>
    <s v="Alto"/>
    <s v="Alto"/>
  </r>
  <r>
    <n v="9.1"/>
    <n v="0.6"/>
    <n v="0"/>
    <n v="1.9"/>
    <n v="5.8000000000000003E-2"/>
    <n v="5"/>
    <n v="10"/>
    <n v="0.99770000000000003"/>
    <n v="3.18"/>
    <n v="0.63"/>
    <x v="21"/>
    <n v="6"/>
    <x v="1"/>
    <s v="Bajo"/>
    <s v="Bajo"/>
    <s v="Bajo"/>
  </r>
  <r>
    <n v="5.9"/>
    <n v="0.19"/>
    <n v="0.21"/>
    <n v="1.7"/>
    <n v="4.4999999999999998E-2"/>
    <n v="57"/>
    <n v="135"/>
    <n v="0.99341000000000002"/>
    <n v="3.32"/>
    <n v="0.44"/>
    <x v="3"/>
    <n v="5"/>
    <x v="0"/>
    <s v="Alto"/>
    <s v="Bajo"/>
    <s v="Bajo"/>
  </r>
  <r>
    <n v="7.4"/>
    <n v="0.36"/>
    <n v="0.34"/>
    <n v="1.8"/>
    <n v="7.4999999999999997E-2"/>
    <n v="18"/>
    <n v="38"/>
    <n v="0.99329999999999996"/>
    <n v="3.38"/>
    <n v="0.88"/>
    <x v="49"/>
    <n v="7"/>
    <x v="1"/>
    <s v="Alto"/>
    <s v="Bajo"/>
    <s v="Alto"/>
  </r>
  <r>
    <n v="7.2"/>
    <n v="0.48"/>
    <n v="7.0000000000000007E-2"/>
    <n v="5.5"/>
    <n v="8.8999999999999996E-2"/>
    <n v="10"/>
    <n v="18"/>
    <n v="0.99683999999999995"/>
    <n v="3.37"/>
    <n v="0.68"/>
    <x v="40"/>
    <n v="7"/>
    <x v="1"/>
    <s v="Alto"/>
    <s v="Alto"/>
    <s v="Bajo"/>
  </r>
  <r>
    <n v="8.5"/>
    <n v="0.28000000000000003"/>
    <n v="0.35"/>
    <n v="1.7"/>
    <n v="6.0999999999999999E-2"/>
    <n v="6"/>
    <n v="15"/>
    <n v="0.99524000000000001"/>
    <n v="3.3"/>
    <n v="0.74"/>
    <x v="37"/>
    <n v="7"/>
    <x v="1"/>
    <s v="Bajo"/>
    <s v="Bajo"/>
    <s v="Alto"/>
  </r>
  <r>
    <n v="8"/>
    <n v="0.25"/>
    <n v="0.43"/>
    <n v="1.7"/>
    <n v="6.7000000000000004E-2"/>
    <n v="22"/>
    <n v="50"/>
    <n v="0.99460000000000004"/>
    <n v="3.38"/>
    <n v="0.6"/>
    <x v="36"/>
    <n v="6"/>
    <x v="1"/>
    <s v="Alto"/>
    <s v="Bajo"/>
    <s v="Alto"/>
  </r>
  <r>
    <n v="10.4"/>
    <n v="0.52"/>
    <n v="0.45"/>
    <n v="2"/>
    <n v="0.08"/>
    <n v="6"/>
    <n v="13"/>
    <n v="0.99773999999999996"/>
    <n v="3.22"/>
    <n v="0.76"/>
    <x v="25"/>
    <n v="6"/>
    <x v="1"/>
    <s v="Bajo"/>
    <s v="Bajo"/>
    <s v="Alto"/>
  </r>
  <r>
    <n v="10.4"/>
    <n v="0.52"/>
    <n v="0.45"/>
    <n v="2"/>
    <n v="0.08"/>
    <n v="6"/>
    <n v="13"/>
    <n v="0.99773999999999996"/>
    <n v="3.22"/>
    <n v="0.76"/>
    <x v="25"/>
    <n v="6"/>
    <x v="1"/>
    <s v="Bajo"/>
    <s v="Bajo"/>
    <s v="Alto"/>
  </r>
  <r>
    <n v="7.5"/>
    <n v="0.41"/>
    <n v="0.15"/>
    <n v="3.7"/>
    <n v="0.104"/>
    <n v="29"/>
    <n v="94"/>
    <n v="0.99785999999999997"/>
    <n v="3.14"/>
    <n v="0.57999999999999996"/>
    <x v="7"/>
    <n v="5"/>
    <x v="0"/>
    <s v="Bajo"/>
    <s v="Alto"/>
    <s v="Bajo"/>
  </r>
  <r>
    <n v="8.1999999999999993"/>
    <n v="0.51"/>
    <n v="0.24"/>
    <n v="2"/>
    <n v="7.9000000000000001E-2"/>
    <n v="16"/>
    <n v="86"/>
    <n v="0.99763999999999997"/>
    <n v="3.34"/>
    <n v="0.64"/>
    <x v="3"/>
    <n v="6"/>
    <x v="0"/>
    <s v="Alto"/>
    <s v="Bajo"/>
    <s v="Bajo"/>
  </r>
  <r>
    <n v="7.3"/>
    <n v="0.4"/>
    <n v="0.3"/>
    <n v="1.7"/>
    <n v="0.08"/>
    <n v="33"/>
    <n v="79"/>
    <n v="0.99690000000000001"/>
    <n v="3.41"/>
    <n v="0.65"/>
    <x v="3"/>
    <n v="6"/>
    <x v="0"/>
    <s v="Alto"/>
    <s v="Bajo"/>
    <s v="Alto"/>
  </r>
  <r>
    <n v="8.1999999999999993"/>
    <n v="0.38"/>
    <n v="0.32"/>
    <n v="2.5"/>
    <n v="0.08"/>
    <n v="24"/>
    <n v="71"/>
    <n v="0.99624000000000001"/>
    <n v="3.27"/>
    <n v="0.85"/>
    <x v="27"/>
    <n v="6"/>
    <x v="1"/>
    <s v="Bajo"/>
    <s v="Alto"/>
    <s v="Alto"/>
  </r>
  <r>
    <n v="6.9"/>
    <n v="0.45"/>
    <n v="0.11"/>
    <n v="2.4"/>
    <n v="4.2999999999999997E-2"/>
    <n v="6"/>
    <n v="12"/>
    <n v="0.99353999999999998"/>
    <n v="3.3"/>
    <n v="0.65"/>
    <x v="25"/>
    <n v="6"/>
    <x v="1"/>
    <s v="Bajo"/>
    <s v="Alto"/>
    <s v="Bajo"/>
  </r>
  <r>
    <n v="7"/>
    <n v="0.22"/>
    <n v="0.3"/>
    <n v="1.8"/>
    <n v="6.5000000000000002E-2"/>
    <n v="16"/>
    <n v="20"/>
    <n v="0.99672000000000005"/>
    <n v="3.61"/>
    <n v="0.82"/>
    <x v="2"/>
    <n v="6"/>
    <x v="0"/>
    <s v="Alto"/>
    <s v="Bajo"/>
    <s v="Alto"/>
  </r>
  <r>
    <n v="7.3"/>
    <n v="0.32"/>
    <n v="0.23"/>
    <n v="2.2999999999999998"/>
    <n v="6.6000000000000003E-2"/>
    <n v="35"/>
    <n v="70"/>
    <n v="0.99587999999999999"/>
    <n v="3.43"/>
    <n v="0.62"/>
    <x v="11"/>
    <n v="5"/>
    <x v="0"/>
    <s v="Alto"/>
    <s v="Alto"/>
    <s v="Bajo"/>
  </r>
  <r>
    <n v="8.1999999999999993"/>
    <n v="0.2"/>
    <n v="0.43"/>
    <n v="2.5"/>
    <n v="7.5999999999999998E-2"/>
    <n v="31"/>
    <n v="51"/>
    <n v="0.99672000000000005"/>
    <n v="3.53"/>
    <n v="0.81"/>
    <x v="21"/>
    <n v="6"/>
    <x v="1"/>
    <s v="Alto"/>
    <s v="Alto"/>
    <s v="Alto"/>
  </r>
  <r>
    <n v="7.8"/>
    <n v="0.5"/>
    <n v="0.12"/>
    <n v="1.8"/>
    <n v="0.17799999999999999"/>
    <n v="6"/>
    <n v="21"/>
    <n v="0.996"/>
    <n v="3.28"/>
    <n v="0.87"/>
    <x v="1"/>
    <n v="6"/>
    <x v="0"/>
    <s v="Bajo"/>
    <s v="Bajo"/>
    <s v="Bajo"/>
  </r>
  <r>
    <n v="10"/>
    <n v="0.41"/>
    <n v="0.45"/>
    <n v="6.2"/>
    <n v="7.0999999999999994E-2"/>
    <n v="6"/>
    <n v="14"/>
    <n v="0.99702000000000002"/>
    <n v="3.21"/>
    <n v="0.49"/>
    <x v="37"/>
    <n v="7"/>
    <x v="1"/>
    <s v="Bajo"/>
    <s v="Alto"/>
    <s v="Alto"/>
  </r>
  <r>
    <n v="7.8"/>
    <n v="0.39"/>
    <n v="0.42"/>
    <n v="2"/>
    <n v="8.5999999999999993E-2"/>
    <n v="9"/>
    <n v="21"/>
    <n v="0.99526000000000003"/>
    <n v="3.39"/>
    <n v="0.66"/>
    <x v="41"/>
    <n v="6"/>
    <x v="1"/>
    <s v="Alto"/>
    <s v="Bajo"/>
    <s v="Alto"/>
  </r>
  <r>
    <n v="10"/>
    <n v="0.35"/>
    <n v="0.47"/>
    <n v="2"/>
    <n v="6.0999999999999999E-2"/>
    <n v="6"/>
    <n v="11"/>
    <n v="0.99585000000000001"/>
    <n v="3.23"/>
    <n v="0.52"/>
    <x v="35"/>
    <n v="6"/>
    <x v="1"/>
    <s v="Bajo"/>
    <s v="Bajo"/>
    <s v="Alto"/>
  </r>
  <r>
    <n v="8.1999999999999993"/>
    <n v="0.33"/>
    <n v="0.32"/>
    <n v="2.8"/>
    <n v="6.7000000000000004E-2"/>
    <n v="4"/>
    <n v="12"/>
    <n v="0.99473"/>
    <n v="3.3"/>
    <n v="0.76"/>
    <x v="29"/>
    <n v="7"/>
    <x v="1"/>
    <s v="Bajo"/>
    <s v="Alto"/>
    <s v="Alto"/>
  </r>
  <r>
    <n v="6.1"/>
    <n v="0.57999999999999996"/>
    <n v="0.23"/>
    <n v="2.5"/>
    <n v="4.3999999999999997E-2"/>
    <n v="16"/>
    <n v="70"/>
    <n v="0.99351999999999996"/>
    <n v="3.46"/>
    <n v="0.65"/>
    <x v="31"/>
    <n v="6"/>
    <x v="1"/>
    <s v="Alto"/>
    <s v="Alto"/>
    <s v="Bajo"/>
  </r>
  <r>
    <n v="8.3000000000000007"/>
    <n v="0.6"/>
    <n v="0.25"/>
    <n v="2.2000000000000002"/>
    <n v="0.11799999999999999"/>
    <n v="9"/>
    <n v="38"/>
    <n v="0.99616000000000005"/>
    <n v="3.15"/>
    <n v="0.53"/>
    <x v="1"/>
    <n v="5"/>
    <x v="0"/>
    <s v="Bajo"/>
    <s v="Alto"/>
    <s v="Bajo"/>
  </r>
  <r>
    <n v="9.6"/>
    <n v="0.42"/>
    <n v="0.35"/>
    <n v="2.1"/>
    <n v="8.3000000000000004E-2"/>
    <n v="17"/>
    <n v="38"/>
    <n v="0.99621999999999999"/>
    <n v="3.23"/>
    <n v="0.66"/>
    <x v="42"/>
    <n v="6"/>
    <x v="1"/>
    <s v="Bajo"/>
    <s v="Bajo"/>
    <s v="Alto"/>
  </r>
  <r>
    <n v="6.6"/>
    <n v="0.57999999999999996"/>
    <n v="0"/>
    <n v="2.2000000000000002"/>
    <n v="0.1"/>
    <n v="50"/>
    <n v="63"/>
    <n v="0.99543999999999999"/>
    <n v="3.59"/>
    <n v="0.68"/>
    <x v="25"/>
    <n v="6"/>
    <x v="1"/>
    <s v="Alto"/>
    <s v="Alto"/>
    <s v="Bajo"/>
  </r>
  <r>
    <n v="8.3000000000000007"/>
    <n v="0.6"/>
    <n v="0.25"/>
    <n v="2.2000000000000002"/>
    <n v="0.11799999999999999"/>
    <n v="9"/>
    <n v="38"/>
    <n v="0.99616000000000005"/>
    <n v="3.15"/>
    <n v="0.53"/>
    <x v="1"/>
    <n v="5"/>
    <x v="0"/>
    <s v="Bajo"/>
    <s v="Alto"/>
    <s v="Bajo"/>
  </r>
  <r>
    <n v="8.5"/>
    <n v="0.18"/>
    <n v="0.51"/>
    <n v="1.75"/>
    <n v="7.0999999999999994E-2"/>
    <n v="45"/>
    <n v="88"/>
    <n v="0.99524000000000001"/>
    <n v="3.33"/>
    <n v="0.76"/>
    <x v="37"/>
    <n v="7"/>
    <x v="1"/>
    <s v="Alto"/>
    <s v="Bajo"/>
    <s v="Alto"/>
  </r>
  <r>
    <n v="5.0999999999999996"/>
    <n v="0.51"/>
    <n v="0.18"/>
    <n v="2.1"/>
    <n v="4.2000000000000003E-2"/>
    <n v="16"/>
    <n v="101"/>
    <n v="0.99239999999999995"/>
    <n v="3.46"/>
    <n v="0.87"/>
    <x v="20"/>
    <n v="7"/>
    <x v="1"/>
    <s v="Alto"/>
    <s v="Bajo"/>
    <s v="Bajo"/>
  </r>
  <r>
    <n v="6.7"/>
    <n v="0.41"/>
    <n v="0.43"/>
    <n v="2.8"/>
    <n v="7.5999999999999998E-2"/>
    <n v="22"/>
    <n v="54"/>
    <n v="0.99572000000000005"/>
    <n v="3.42"/>
    <n v="1.1599999999999999"/>
    <x v="12"/>
    <n v="6"/>
    <x v="1"/>
    <s v="Alto"/>
    <s v="Alto"/>
    <s v="Alto"/>
  </r>
  <r>
    <n v="10.199999999999999"/>
    <n v="0.41"/>
    <n v="0.43"/>
    <n v="2.2000000000000002"/>
    <n v="0.11"/>
    <n v="11"/>
    <n v="37"/>
    <n v="0.99728000000000006"/>
    <n v="3.16"/>
    <n v="0.67"/>
    <x v="14"/>
    <n v="5"/>
    <x v="1"/>
    <s v="Bajo"/>
    <s v="Alto"/>
    <s v="Alto"/>
  </r>
  <r>
    <n v="10.6"/>
    <n v="0.36"/>
    <n v="0.56999999999999995"/>
    <n v="2.2999999999999998"/>
    <n v="8.6999999999999994E-2"/>
    <n v="6"/>
    <n v="20"/>
    <n v="0.99675999999999998"/>
    <n v="3.14"/>
    <n v="0.72"/>
    <x v="42"/>
    <n v="7"/>
    <x v="1"/>
    <s v="Bajo"/>
    <s v="Alto"/>
    <s v="Alto"/>
  </r>
  <r>
    <n v="8.8000000000000007"/>
    <n v="0.45"/>
    <n v="0.43"/>
    <n v="1.4"/>
    <n v="7.5999999999999998E-2"/>
    <n v="12"/>
    <n v="21"/>
    <n v="0.99551000000000001"/>
    <n v="3.21"/>
    <n v="0.75"/>
    <x v="17"/>
    <n v="6"/>
    <x v="1"/>
    <s v="Bajo"/>
    <s v="Bajo"/>
    <s v="Alto"/>
  </r>
  <r>
    <n v="8.5"/>
    <n v="0.32"/>
    <n v="0.42"/>
    <n v="2.2999999999999998"/>
    <n v="7.4999999999999997E-2"/>
    <n v="12"/>
    <n v="19"/>
    <n v="0.99434"/>
    <n v="3.14"/>
    <n v="0.71"/>
    <x v="37"/>
    <n v="7"/>
    <x v="1"/>
    <s v="Bajo"/>
    <s v="Alto"/>
    <s v="Alto"/>
  </r>
  <r>
    <n v="9"/>
    <n v="0.78500000000000003"/>
    <n v="0.24"/>
    <n v="1.7"/>
    <n v="7.8E-2"/>
    <n v="10"/>
    <n v="21"/>
    <n v="0.99692000000000003"/>
    <n v="3.29"/>
    <n v="0.67"/>
    <x v="2"/>
    <n v="5"/>
    <x v="0"/>
    <s v="Bajo"/>
    <s v="Bajo"/>
    <s v="Bajo"/>
  </r>
  <r>
    <n v="9"/>
    <n v="0.78500000000000003"/>
    <n v="0.24"/>
    <n v="1.7"/>
    <n v="7.8E-2"/>
    <n v="10"/>
    <n v="21"/>
    <n v="0.99692000000000003"/>
    <n v="3.29"/>
    <n v="0.67"/>
    <x v="2"/>
    <n v="5"/>
    <x v="0"/>
    <s v="Bajo"/>
    <s v="Bajo"/>
    <s v="Bajo"/>
  </r>
  <r>
    <n v="8.5"/>
    <n v="0.44"/>
    <n v="0.5"/>
    <n v="1.9"/>
    <n v="0.36899999999999999"/>
    <n v="15"/>
    <n v="38"/>
    <n v="0.99634"/>
    <n v="3.01"/>
    <n v="1.1000000000000001"/>
    <x v="0"/>
    <n v="5"/>
    <x v="0"/>
    <s v="Bajo"/>
    <s v="Bajo"/>
    <s v="Alto"/>
  </r>
  <r>
    <n v="9.9"/>
    <n v="0.54"/>
    <n v="0.26"/>
    <n v="2"/>
    <n v="0.111"/>
    <n v="7"/>
    <n v="60"/>
    <n v="0.99709000000000003"/>
    <n v="2.94"/>
    <n v="0.98"/>
    <x v="17"/>
    <n v="5"/>
    <x v="1"/>
    <s v="Bajo"/>
    <s v="Bajo"/>
    <s v="Alto"/>
  </r>
  <r>
    <n v="8.1999999999999993"/>
    <n v="0.33"/>
    <n v="0.39"/>
    <n v="2.5"/>
    <n v="7.3999999999999996E-2"/>
    <n v="29"/>
    <n v="48"/>
    <n v="0.99528000000000005"/>
    <n v="3.32"/>
    <n v="0.88"/>
    <x v="26"/>
    <n v="7"/>
    <x v="1"/>
    <s v="Alto"/>
    <s v="Alto"/>
    <s v="Alto"/>
  </r>
  <r>
    <n v="6.5"/>
    <n v="0.34"/>
    <n v="0.27"/>
    <n v="2.8"/>
    <n v="6.7000000000000004E-2"/>
    <n v="8"/>
    <n v="44"/>
    <n v="0.99383999999999995"/>
    <n v="3.21"/>
    <n v="0.56000000000000005"/>
    <x v="35"/>
    <n v="6"/>
    <x v="1"/>
    <s v="Bajo"/>
    <s v="Alto"/>
    <s v="Alto"/>
  </r>
  <r>
    <n v="7.6"/>
    <n v="0.5"/>
    <n v="0.28999999999999998"/>
    <n v="2.2999999999999998"/>
    <n v="8.5999999999999993E-2"/>
    <n v="5"/>
    <n v="14"/>
    <n v="0.99502000000000002"/>
    <n v="3.32"/>
    <n v="0.62"/>
    <x v="24"/>
    <n v="6"/>
    <x v="1"/>
    <s v="Alto"/>
    <s v="Alto"/>
    <s v="Alto"/>
  </r>
  <r>
    <n v="9.1999999999999993"/>
    <n v="0.36"/>
    <n v="0.34"/>
    <n v="1.6"/>
    <n v="6.2E-2"/>
    <n v="5"/>
    <n v="12"/>
    <n v="0.99666999999999994"/>
    <n v="3.2"/>
    <n v="0.67"/>
    <x v="4"/>
    <n v="6"/>
    <x v="1"/>
    <s v="Bajo"/>
    <s v="Bajo"/>
    <s v="Alto"/>
  </r>
  <r>
    <n v="7.1"/>
    <n v="0.59"/>
    <n v="0"/>
    <n v="2.2000000000000002"/>
    <n v="7.8E-2"/>
    <n v="26"/>
    <n v="44"/>
    <n v="0.99521999999999999"/>
    <n v="3.42"/>
    <n v="0.68"/>
    <x v="14"/>
    <n v="6"/>
    <x v="1"/>
    <s v="Alto"/>
    <s v="Alto"/>
    <s v="Bajo"/>
  </r>
  <r>
    <n v="9.6999999999999993"/>
    <n v="0.42"/>
    <n v="0.46"/>
    <n v="2.1"/>
    <n v="7.3999999999999996E-2"/>
    <n v="5"/>
    <n v="16"/>
    <n v="0.99648999999999999"/>
    <n v="3.27"/>
    <n v="0.74"/>
    <x v="34"/>
    <n v="6"/>
    <x v="1"/>
    <s v="Bajo"/>
    <s v="Bajo"/>
    <s v="Alto"/>
  </r>
  <r>
    <n v="7.6"/>
    <n v="0.36"/>
    <n v="0.31"/>
    <n v="1.7"/>
    <n v="7.9000000000000001E-2"/>
    <n v="26"/>
    <n v="65"/>
    <n v="0.99716000000000005"/>
    <n v="3.46"/>
    <n v="0.62"/>
    <x v="3"/>
    <n v="6"/>
    <x v="0"/>
    <s v="Alto"/>
    <s v="Bajo"/>
    <s v="Alto"/>
  </r>
  <r>
    <n v="7.6"/>
    <n v="0.36"/>
    <n v="0.31"/>
    <n v="1.7"/>
    <n v="7.9000000000000001E-2"/>
    <n v="26"/>
    <n v="65"/>
    <n v="0.99716000000000005"/>
    <n v="3.46"/>
    <n v="0.62"/>
    <x v="3"/>
    <n v="6"/>
    <x v="0"/>
    <s v="Alto"/>
    <s v="Bajo"/>
    <s v="Alto"/>
  </r>
  <r>
    <n v="6.5"/>
    <n v="0.61"/>
    <n v="0"/>
    <n v="2.2000000000000002"/>
    <n v="9.5000000000000001E-2"/>
    <n v="48"/>
    <n v="59"/>
    <n v="0.99541000000000002"/>
    <n v="3.61"/>
    <n v="0.7"/>
    <x v="24"/>
    <n v="6"/>
    <x v="1"/>
    <s v="Alto"/>
    <s v="Alto"/>
    <s v="Bajo"/>
  </r>
  <r>
    <n v="6.5"/>
    <n v="0.88"/>
    <n v="0.03"/>
    <n v="5.6"/>
    <n v="7.9000000000000001E-2"/>
    <n v="23"/>
    <n v="47"/>
    <n v="0.99572000000000005"/>
    <n v="3.58"/>
    <n v="0.5"/>
    <x v="40"/>
    <n v="4"/>
    <x v="1"/>
    <s v="Alto"/>
    <s v="Alto"/>
    <s v="Bajo"/>
  </r>
  <r>
    <n v="7.1"/>
    <n v="0.66"/>
    <n v="0"/>
    <n v="2.4"/>
    <n v="5.1999999999999998E-2"/>
    <n v="6"/>
    <n v="11"/>
    <n v="0.99317999999999995"/>
    <n v="3.35"/>
    <n v="0.66"/>
    <x v="46"/>
    <n v="7"/>
    <x v="1"/>
    <s v="Alto"/>
    <s v="Alto"/>
    <s v="Bajo"/>
  </r>
  <r>
    <n v="5.6"/>
    <n v="0.91500000000000004"/>
    <n v="0"/>
    <n v="2.1"/>
    <n v="4.1000000000000002E-2"/>
    <n v="17"/>
    <n v="78"/>
    <n v="0.99346000000000001"/>
    <n v="3.68"/>
    <n v="0.73"/>
    <x v="25"/>
    <n v="5"/>
    <x v="1"/>
    <s v="Alto"/>
    <s v="Bajo"/>
    <s v="Bajo"/>
  </r>
  <r>
    <n v="8.1999999999999993"/>
    <n v="0.35"/>
    <n v="0.33"/>
    <n v="2.4"/>
    <n v="7.5999999999999998E-2"/>
    <n v="11"/>
    <n v="47"/>
    <n v="0.99599000000000004"/>
    <n v="3.27"/>
    <n v="0.81"/>
    <x v="27"/>
    <n v="6"/>
    <x v="1"/>
    <s v="Bajo"/>
    <s v="Alto"/>
    <s v="Alto"/>
  </r>
  <r>
    <n v="8.1999999999999993"/>
    <n v="0.35"/>
    <n v="0.33"/>
    <n v="2.4"/>
    <n v="7.5999999999999998E-2"/>
    <n v="11"/>
    <n v="47"/>
    <n v="0.99599000000000004"/>
    <n v="3.27"/>
    <n v="0.81"/>
    <x v="27"/>
    <n v="6"/>
    <x v="1"/>
    <s v="Bajo"/>
    <s v="Alto"/>
    <s v="Alto"/>
  </r>
  <r>
    <n v="9.8000000000000007"/>
    <n v="0.39"/>
    <n v="0.43"/>
    <n v="1.65"/>
    <n v="6.8000000000000005E-2"/>
    <n v="5"/>
    <n v="11"/>
    <n v="0.99478"/>
    <n v="3.19"/>
    <n v="0.46"/>
    <x v="25"/>
    <n v="5"/>
    <x v="1"/>
    <s v="Bajo"/>
    <s v="Bajo"/>
    <s v="Alto"/>
  </r>
  <r>
    <n v="10.199999999999999"/>
    <n v="0.4"/>
    <n v="0.4"/>
    <n v="2.5"/>
    <n v="6.8000000000000005E-2"/>
    <n v="41"/>
    <n v="54"/>
    <n v="0.99753999999999998"/>
    <n v="3.38"/>
    <n v="0.86"/>
    <x v="4"/>
    <n v="6"/>
    <x v="1"/>
    <s v="Alto"/>
    <s v="Alto"/>
    <s v="Alto"/>
  </r>
  <r>
    <n v="6.8"/>
    <n v="0.66"/>
    <n v="7.0000000000000007E-2"/>
    <n v="1.6"/>
    <n v="7.0000000000000007E-2"/>
    <n v="16"/>
    <n v="61"/>
    <n v="0.99572000000000005"/>
    <n v="3.29"/>
    <n v="0.6"/>
    <x v="8"/>
    <n v="5"/>
    <x v="0"/>
    <s v="Bajo"/>
    <s v="Bajo"/>
    <s v="Bajo"/>
  </r>
  <r>
    <n v="6.7"/>
    <n v="0.64"/>
    <n v="0.23"/>
    <n v="2.1"/>
    <n v="0.08"/>
    <n v="11"/>
    <n v="119"/>
    <n v="0.99538000000000004"/>
    <n v="3.36"/>
    <n v="0.7"/>
    <x v="18"/>
    <n v="5"/>
    <x v="1"/>
    <s v="Alto"/>
    <s v="Bajo"/>
    <s v="Bajo"/>
  </r>
  <r>
    <n v="7"/>
    <n v="0.43"/>
    <n v="0.3"/>
    <n v="2"/>
    <n v="8.5000000000000006E-2"/>
    <n v="6"/>
    <n v="39"/>
    <n v="0.99346000000000001"/>
    <n v="3.33"/>
    <n v="0.46"/>
    <x v="36"/>
    <n v="6"/>
    <x v="1"/>
    <s v="Alto"/>
    <s v="Bajo"/>
    <s v="Alto"/>
  </r>
  <r>
    <n v="6.6"/>
    <n v="0.8"/>
    <n v="0.03"/>
    <n v="7.8"/>
    <n v="7.9000000000000001E-2"/>
    <n v="6"/>
    <n v="12"/>
    <n v="0.99629999999999996"/>
    <n v="3.52"/>
    <n v="0.5"/>
    <x v="28"/>
    <n v="5"/>
    <x v="1"/>
    <s v="Alto"/>
    <s v="Alto"/>
    <s v="Bajo"/>
  </r>
  <r>
    <n v="7"/>
    <n v="0.43"/>
    <n v="0.3"/>
    <n v="2"/>
    <n v="8.5000000000000006E-2"/>
    <n v="6"/>
    <n v="39"/>
    <n v="0.99346000000000001"/>
    <n v="3.33"/>
    <n v="0.46"/>
    <x v="36"/>
    <n v="6"/>
    <x v="1"/>
    <s v="Alto"/>
    <s v="Bajo"/>
    <s v="Alto"/>
  </r>
  <r>
    <n v="6.7"/>
    <n v="0.64"/>
    <n v="0.23"/>
    <n v="2.1"/>
    <n v="0.08"/>
    <n v="11"/>
    <n v="119"/>
    <n v="0.99538000000000004"/>
    <n v="3.36"/>
    <n v="0.7"/>
    <x v="18"/>
    <n v="5"/>
    <x v="1"/>
    <s v="Alto"/>
    <s v="Bajo"/>
    <s v="Bajo"/>
  </r>
  <r>
    <n v="8.8000000000000007"/>
    <n v="0.95499999999999996"/>
    <n v="0.05"/>
    <n v="1.8"/>
    <n v="7.4999999999999997E-2"/>
    <n v="5"/>
    <n v="19"/>
    <n v="0.99616000000000005"/>
    <n v="3.3"/>
    <n v="0.44"/>
    <x v="13"/>
    <n v="4"/>
    <x v="0"/>
    <s v="Bajo"/>
    <s v="Bajo"/>
    <s v="Bajo"/>
  </r>
  <r>
    <n v="9.1"/>
    <n v="0.4"/>
    <n v="0.56999999999999995"/>
    <n v="4.5999999999999996"/>
    <n v="0.08"/>
    <n v="6"/>
    <n v="20"/>
    <n v="0.99651999999999996"/>
    <n v="3.28"/>
    <n v="0.56999999999999995"/>
    <x v="31"/>
    <n v="6"/>
    <x v="1"/>
    <s v="Bajo"/>
    <s v="Alto"/>
    <s v="Alto"/>
  </r>
  <r>
    <n v="6.5"/>
    <n v="0.88500000000000001"/>
    <n v="0"/>
    <n v="2.2999999999999998"/>
    <n v="0.16600000000000001"/>
    <n v="6"/>
    <n v="12"/>
    <n v="0.99551000000000001"/>
    <n v="3.56"/>
    <n v="0.51"/>
    <x v="14"/>
    <n v="5"/>
    <x v="1"/>
    <s v="Alto"/>
    <s v="Alto"/>
    <s v="Bajo"/>
  </r>
  <r>
    <n v="7.2"/>
    <n v="0.25"/>
    <n v="0.37"/>
    <n v="2.5"/>
    <n v="6.3E-2"/>
    <n v="11"/>
    <n v="41"/>
    <n v="0.99439"/>
    <n v="3.52"/>
    <n v="0.8"/>
    <x v="26"/>
    <n v="7"/>
    <x v="1"/>
    <s v="Alto"/>
    <s v="Alto"/>
    <s v="Alto"/>
  </r>
  <r>
    <n v="6.4"/>
    <n v="0.88500000000000001"/>
    <n v="0"/>
    <n v="2.2999999999999998"/>
    <n v="0.16600000000000001"/>
    <n v="6"/>
    <n v="12"/>
    <n v="0.99551000000000001"/>
    <n v="3.56"/>
    <n v="0.51"/>
    <x v="14"/>
    <n v="5"/>
    <x v="1"/>
    <s v="Alto"/>
    <s v="Alto"/>
    <s v="Bajo"/>
  </r>
  <r>
    <n v="7"/>
    <n v="0.745"/>
    <n v="0.12"/>
    <n v="1.8"/>
    <n v="0.114"/>
    <n v="15"/>
    <n v="64"/>
    <n v="0.99587999999999999"/>
    <n v="3.22"/>
    <n v="0.59"/>
    <x v="3"/>
    <n v="6"/>
    <x v="0"/>
    <s v="Bajo"/>
    <s v="Bajo"/>
    <s v="Bajo"/>
  </r>
  <r>
    <n v="6.2"/>
    <n v="0.43"/>
    <n v="0.22"/>
    <n v="1.8"/>
    <n v="7.8E-2"/>
    <n v="21"/>
    <n v="56"/>
    <n v="0.99633000000000005"/>
    <n v="3.52"/>
    <n v="0.6"/>
    <x v="3"/>
    <n v="6"/>
    <x v="0"/>
    <s v="Alto"/>
    <s v="Bajo"/>
    <s v="Bajo"/>
  </r>
  <r>
    <n v="7.9"/>
    <n v="0.57999999999999996"/>
    <n v="0.23"/>
    <n v="2.2999999999999998"/>
    <n v="7.5999999999999998E-2"/>
    <n v="23"/>
    <n v="94"/>
    <n v="0.99685999999999997"/>
    <n v="3.21"/>
    <n v="0.57999999999999996"/>
    <x v="3"/>
    <n v="6"/>
    <x v="0"/>
    <s v="Bajo"/>
    <s v="Alto"/>
    <s v="Bajo"/>
  </r>
  <r>
    <n v="7.7"/>
    <n v="0.56999999999999995"/>
    <n v="0.21"/>
    <n v="1.5"/>
    <n v="6.9000000000000006E-2"/>
    <n v="4"/>
    <n v="9"/>
    <n v="0.99458000000000002"/>
    <n v="3.16"/>
    <n v="0.54"/>
    <x v="1"/>
    <n v="6"/>
    <x v="0"/>
    <s v="Bajo"/>
    <s v="Bajo"/>
    <s v="Bajo"/>
  </r>
  <r>
    <n v="7.7"/>
    <n v="0.26"/>
    <n v="0.26"/>
    <n v="2"/>
    <n v="5.1999999999999998E-2"/>
    <n v="19"/>
    <n v="77"/>
    <n v="0.99509999999999998"/>
    <n v="3.15"/>
    <n v="0.79"/>
    <x v="18"/>
    <n v="6"/>
    <x v="1"/>
    <s v="Bajo"/>
    <s v="Bajo"/>
    <s v="Alto"/>
  </r>
  <r>
    <n v="7.9"/>
    <n v="0.57999999999999996"/>
    <n v="0.23"/>
    <n v="2.2999999999999998"/>
    <n v="7.5999999999999998E-2"/>
    <n v="23"/>
    <n v="94"/>
    <n v="0.99685999999999997"/>
    <n v="3.21"/>
    <n v="0.57999999999999996"/>
    <x v="3"/>
    <n v="6"/>
    <x v="0"/>
    <s v="Bajo"/>
    <s v="Alto"/>
    <s v="Bajo"/>
  </r>
  <r>
    <n v="7.7"/>
    <n v="0.56999999999999995"/>
    <n v="0.21"/>
    <n v="1.5"/>
    <n v="6.9000000000000006E-2"/>
    <n v="4"/>
    <n v="9"/>
    <n v="0.99458000000000002"/>
    <n v="3.16"/>
    <n v="0.54"/>
    <x v="1"/>
    <n v="6"/>
    <x v="0"/>
    <s v="Bajo"/>
    <s v="Bajo"/>
    <s v="Bajo"/>
  </r>
  <r>
    <n v="7.9"/>
    <n v="0.34"/>
    <n v="0.36"/>
    <n v="1.9"/>
    <n v="6.5000000000000002E-2"/>
    <n v="5"/>
    <n v="10"/>
    <n v="0.99419000000000002"/>
    <n v="3.27"/>
    <n v="0.54"/>
    <x v="40"/>
    <n v="7"/>
    <x v="1"/>
    <s v="Bajo"/>
    <s v="Bajo"/>
    <s v="Alto"/>
  </r>
  <r>
    <n v="8.6"/>
    <n v="0.42"/>
    <n v="0.39"/>
    <n v="1.8"/>
    <n v="6.8000000000000005E-2"/>
    <n v="6"/>
    <n v="12"/>
    <n v="0.99516000000000004"/>
    <n v="3.35"/>
    <n v="0.69"/>
    <x v="32"/>
    <n v="8"/>
    <x v="1"/>
    <s v="Alto"/>
    <s v="Bajo"/>
    <s v="Alto"/>
  </r>
  <r>
    <n v="9.9"/>
    <n v="0.74"/>
    <n v="0.19"/>
    <n v="5.8"/>
    <n v="0.111"/>
    <n v="33"/>
    <n v="76"/>
    <n v="0.99878"/>
    <n v="3.14"/>
    <n v="0.55000000000000004"/>
    <x v="0"/>
    <n v="5"/>
    <x v="0"/>
    <s v="Bajo"/>
    <s v="Alto"/>
    <s v="Bajo"/>
  </r>
  <r>
    <n v="7.2"/>
    <n v="0.36"/>
    <n v="0.46"/>
    <n v="2.1"/>
    <n v="7.3999999999999996E-2"/>
    <n v="24"/>
    <n v="44"/>
    <n v="0.99534"/>
    <n v="3.4"/>
    <n v="0.85"/>
    <x v="27"/>
    <n v="7"/>
    <x v="1"/>
    <s v="Alto"/>
    <s v="Bajo"/>
    <s v="Alto"/>
  </r>
  <r>
    <n v="7.2"/>
    <n v="0.36"/>
    <n v="0.46"/>
    <n v="2.1"/>
    <n v="7.3999999999999996E-2"/>
    <n v="24"/>
    <n v="44"/>
    <n v="0.99534"/>
    <n v="3.4"/>
    <n v="0.85"/>
    <x v="27"/>
    <n v="7"/>
    <x v="1"/>
    <s v="Alto"/>
    <s v="Bajo"/>
    <s v="Alto"/>
  </r>
  <r>
    <n v="7.2"/>
    <n v="0.36"/>
    <n v="0.46"/>
    <n v="2.1"/>
    <n v="7.3999999999999996E-2"/>
    <n v="24"/>
    <n v="44"/>
    <n v="0.99534"/>
    <n v="3.4"/>
    <n v="0.85"/>
    <x v="27"/>
    <n v="7"/>
    <x v="1"/>
    <s v="Alto"/>
    <s v="Bajo"/>
    <s v="Alto"/>
  </r>
  <r>
    <n v="9.9"/>
    <n v="0.72"/>
    <n v="0.55000000000000004"/>
    <n v="1.7"/>
    <n v="0.13600000000000001"/>
    <n v="24"/>
    <n v="52"/>
    <n v="0.99751999999999996"/>
    <n v="3.35"/>
    <n v="0.94"/>
    <x v="2"/>
    <n v="5"/>
    <x v="0"/>
    <s v="Alto"/>
    <s v="Bajo"/>
    <s v="Alto"/>
  </r>
  <r>
    <n v="7.2"/>
    <n v="0.36"/>
    <n v="0.46"/>
    <n v="2.1"/>
    <n v="7.3999999999999996E-2"/>
    <n v="24"/>
    <n v="44"/>
    <n v="0.99534"/>
    <n v="3.4"/>
    <n v="0.85"/>
    <x v="27"/>
    <n v="7"/>
    <x v="1"/>
    <s v="Alto"/>
    <s v="Bajo"/>
    <s v="Alto"/>
  </r>
  <r>
    <n v="6.2"/>
    <n v="0.39"/>
    <n v="0.43"/>
    <n v="2"/>
    <n v="7.0999999999999994E-2"/>
    <n v="14"/>
    <n v="24"/>
    <n v="0.99428000000000005"/>
    <n v="3.45"/>
    <n v="0.87"/>
    <x v="40"/>
    <n v="7"/>
    <x v="1"/>
    <s v="Alto"/>
    <s v="Bajo"/>
    <s v="Alto"/>
  </r>
  <r>
    <n v="6.8"/>
    <n v="0.65"/>
    <n v="0.02"/>
    <n v="2.1"/>
    <n v="7.8E-2"/>
    <n v="8"/>
    <n v="15"/>
    <n v="0.99497999999999998"/>
    <n v="3.35"/>
    <n v="0.62"/>
    <x v="21"/>
    <n v="6"/>
    <x v="1"/>
    <s v="Alto"/>
    <s v="Bajo"/>
    <s v="Bajo"/>
  </r>
  <r>
    <n v="6.6"/>
    <n v="0.44"/>
    <n v="0.15"/>
    <n v="2.1"/>
    <n v="7.5999999999999998E-2"/>
    <n v="22"/>
    <n v="53"/>
    <n v="0.99570000000000003"/>
    <n v="3.32"/>
    <n v="0.62"/>
    <x v="8"/>
    <n v="5"/>
    <x v="0"/>
    <s v="Alto"/>
    <s v="Bajo"/>
    <s v="Bajo"/>
  </r>
  <r>
    <n v="6.8"/>
    <n v="0.65"/>
    <n v="0.02"/>
    <n v="2.1"/>
    <n v="7.8E-2"/>
    <n v="8"/>
    <n v="15"/>
    <n v="0.99497999999999998"/>
    <n v="3.35"/>
    <n v="0.62"/>
    <x v="21"/>
    <n v="6"/>
    <x v="1"/>
    <s v="Alto"/>
    <s v="Bajo"/>
    <s v="Bajo"/>
  </r>
  <r>
    <n v="9.6"/>
    <n v="0.38"/>
    <n v="0.42"/>
    <n v="1.9"/>
    <n v="7.0999999999999994E-2"/>
    <n v="5"/>
    <n v="13"/>
    <n v="0.99658999999999998"/>
    <n v="3.15"/>
    <n v="0.75"/>
    <x v="4"/>
    <n v="6"/>
    <x v="1"/>
    <s v="Bajo"/>
    <s v="Bajo"/>
    <s v="Alto"/>
  </r>
  <r>
    <n v="10.199999999999999"/>
    <n v="0.33"/>
    <n v="0.46"/>
    <n v="1.9"/>
    <n v="8.1000000000000003E-2"/>
    <n v="6"/>
    <n v="9"/>
    <n v="0.99628000000000005"/>
    <n v="3.1"/>
    <n v="0.48"/>
    <x v="21"/>
    <n v="6"/>
    <x v="1"/>
    <s v="Bajo"/>
    <s v="Bajo"/>
    <s v="Alto"/>
  </r>
  <r>
    <n v="8.8000000000000007"/>
    <n v="0.27"/>
    <n v="0.46"/>
    <n v="2.1"/>
    <n v="9.5000000000000001E-2"/>
    <n v="20"/>
    <n v="29"/>
    <n v="0.99487999999999999"/>
    <n v="3.26"/>
    <n v="0.56000000000000005"/>
    <x v="33"/>
    <n v="6"/>
    <x v="1"/>
    <s v="Bajo"/>
    <s v="Bajo"/>
    <s v="Alto"/>
  </r>
  <r>
    <n v="7.9"/>
    <n v="0.56999999999999995"/>
    <n v="0.31"/>
    <n v="2"/>
    <n v="7.9000000000000001E-2"/>
    <n v="10"/>
    <n v="79"/>
    <n v="0.99677000000000004"/>
    <n v="3.29"/>
    <n v="0.69"/>
    <x v="3"/>
    <n v="6"/>
    <x v="0"/>
    <s v="Bajo"/>
    <s v="Bajo"/>
    <s v="Alto"/>
  </r>
  <r>
    <n v="8.1999999999999993"/>
    <n v="0.34"/>
    <n v="0.37"/>
    <n v="1.9"/>
    <n v="5.7000000000000002E-2"/>
    <n v="43"/>
    <n v="74"/>
    <n v="0.99407999999999996"/>
    <n v="3.23"/>
    <n v="0.81"/>
    <x v="35"/>
    <n v="6"/>
    <x v="1"/>
    <s v="Bajo"/>
    <s v="Bajo"/>
    <s v="Alto"/>
  </r>
  <r>
    <n v="8.1999999999999993"/>
    <n v="0.4"/>
    <n v="0.31"/>
    <n v="1.9"/>
    <n v="8.2000000000000003E-2"/>
    <n v="8"/>
    <n v="24"/>
    <n v="0.996"/>
    <n v="3.24"/>
    <n v="0.69"/>
    <x v="12"/>
    <n v="6"/>
    <x v="1"/>
    <s v="Bajo"/>
    <s v="Bajo"/>
    <s v="Alto"/>
  </r>
  <r>
    <n v="9"/>
    <n v="0.39"/>
    <n v="0.4"/>
    <n v="1.3"/>
    <n v="4.3999999999999997E-2"/>
    <n v="25"/>
    <n v="50"/>
    <n v="0.99478"/>
    <n v="3.2"/>
    <n v="0.83"/>
    <x v="18"/>
    <n v="6"/>
    <x v="1"/>
    <s v="Bajo"/>
    <s v="Bajo"/>
    <s v="Alto"/>
  </r>
  <r>
    <n v="10.9"/>
    <n v="0.32"/>
    <n v="0.52"/>
    <n v="1.8"/>
    <n v="0.13200000000000001"/>
    <n v="17"/>
    <n v="44"/>
    <n v="0.99734"/>
    <n v="3.28"/>
    <n v="0.77"/>
    <x v="24"/>
    <n v="6"/>
    <x v="1"/>
    <s v="Bajo"/>
    <s v="Bajo"/>
    <s v="Alto"/>
  </r>
  <r>
    <n v="10.9"/>
    <n v="0.32"/>
    <n v="0.52"/>
    <n v="1.8"/>
    <n v="0.13200000000000001"/>
    <n v="17"/>
    <n v="44"/>
    <n v="0.99734"/>
    <n v="3.28"/>
    <n v="0.77"/>
    <x v="24"/>
    <n v="6"/>
    <x v="1"/>
    <s v="Bajo"/>
    <s v="Bajo"/>
    <s v="Alto"/>
  </r>
  <r>
    <n v="8.1"/>
    <n v="0.53"/>
    <n v="0.22"/>
    <n v="2.2000000000000002"/>
    <n v="7.8E-2"/>
    <n v="33"/>
    <n v="89"/>
    <n v="0.99678"/>
    <n v="3.26"/>
    <n v="0.46"/>
    <x v="13"/>
    <n v="6"/>
    <x v="0"/>
    <s v="Bajo"/>
    <s v="Alto"/>
    <s v="Bajo"/>
  </r>
  <r>
    <n v="10.5"/>
    <n v="0.36"/>
    <n v="0.47"/>
    <n v="2.2000000000000002"/>
    <n v="7.3999999999999996E-2"/>
    <n v="9"/>
    <n v="23"/>
    <n v="0.99638000000000004"/>
    <n v="3.23"/>
    <n v="0.76"/>
    <x v="35"/>
    <n v="6"/>
    <x v="1"/>
    <s v="Bajo"/>
    <s v="Alto"/>
    <s v="Alto"/>
  </r>
  <r>
    <n v="12.6"/>
    <n v="0.39"/>
    <n v="0.49"/>
    <n v="2.5"/>
    <n v="0.08"/>
    <n v="8"/>
    <n v="20"/>
    <n v="0.99919999999999998"/>
    <n v="3.07"/>
    <n v="0.82"/>
    <x v="15"/>
    <n v="6"/>
    <x v="1"/>
    <s v="Bajo"/>
    <s v="Alto"/>
    <s v="Alto"/>
  </r>
  <r>
    <n v="9.1999999999999993"/>
    <n v="0.46"/>
    <n v="0.23"/>
    <n v="2.6"/>
    <n v="9.0999999999999998E-2"/>
    <n v="18"/>
    <n v="77"/>
    <n v="0.99922"/>
    <n v="3.15"/>
    <n v="0.51"/>
    <x v="0"/>
    <n v="5"/>
    <x v="0"/>
    <s v="Bajo"/>
    <s v="Alto"/>
    <s v="Bajo"/>
  </r>
  <r>
    <n v="7.5"/>
    <n v="0.57999999999999996"/>
    <n v="0.03"/>
    <n v="4.0999999999999996"/>
    <n v="0.08"/>
    <n v="27"/>
    <n v="46"/>
    <n v="0.99592000000000003"/>
    <n v="3.02"/>
    <n v="0.47"/>
    <x v="5"/>
    <n v="5"/>
    <x v="0"/>
    <s v="Bajo"/>
    <s v="Alto"/>
    <s v="Bajo"/>
  </r>
  <r>
    <n v="9"/>
    <n v="0.57999999999999996"/>
    <n v="0.25"/>
    <n v="2"/>
    <n v="0.104"/>
    <n v="8"/>
    <n v="21"/>
    <n v="0.99768999999999997"/>
    <n v="3.27"/>
    <n v="0.72"/>
    <x v="13"/>
    <n v="5"/>
    <x v="0"/>
    <s v="Bajo"/>
    <s v="Bajo"/>
    <s v="Bajo"/>
  </r>
  <r>
    <n v="5.0999999999999996"/>
    <n v="0.42"/>
    <n v="0"/>
    <n v="1.8"/>
    <n v="4.3999999999999997E-2"/>
    <n v="18"/>
    <n v="88"/>
    <n v="0.99156999999999995"/>
    <n v="3.68"/>
    <n v="0.73"/>
    <x v="49"/>
    <n v="7"/>
    <x v="1"/>
    <s v="Alto"/>
    <s v="Bajo"/>
    <s v="Bajo"/>
  </r>
  <r>
    <n v="7.6"/>
    <n v="0.43"/>
    <n v="0.28999999999999998"/>
    <n v="2.1"/>
    <n v="7.4999999999999997E-2"/>
    <n v="19"/>
    <n v="66"/>
    <n v="0.99717999999999996"/>
    <n v="3.4"/>
    <n v="0.64"/>
    <x v="3"/>
    <n v="5"/>
    <x v="0"/>
    <s v="Alto"/>
    <s v="Bajo"/>
    <s v="Alto"/>
  </r>
  <r>
    <n v="7.7"/>
    <n v="0.18"/>
    <n v="0.34"/>
    <n v="2.7"/>
    <n v="6.6000000000000003E-2"/>
    <n v="15"/>
    <n v="58"/>
    <n v="0.99470000000000003"/>
    <n v="3.37"/>
    <n v="0.78"/>
    <x v="37"/>
    <n v="6"/>
    <x v="1"/>
    <s v="Alto"/>
    <s v="Alto"/>
    <s v="Alto"/>
  </r>
  <r>
    <n v="7.8"/>
    <n v="0.81499999999999995"/>
    <n v="0.01"/>
    <n v="2.6"/>
    <n v="7.3999999999999996E-2"/>
    <n v="48"/>
    <n v="90"/>
    <n v="0.99621000000000004"/>
    <n v="3.38"/>
    <n v="0.62"/>
    <x v="14"/>
    <n v="5"/>
    <x v="1"/>
    <s v="Alto"/>
    <s v="Alto"/>
    <s v="Bajo"/>
  </r>
  <r>
    <n v="7.6"/>
    <n v="0.43"/>
    <n v="0.28999999999999998"/>
    <n v="2.1"/>
    <n v="7.4999999999999997E-2"/>
    <n v="19"/>
    <n v="66"/>
    <n v="0.99717999999999996"/>
    <n v="3.4"/>
    <n v="0.64"/>
    <x v="3"/>
    <n v="5"/>
    <x v="0"/>
    <s v="Alto"/>
    <s v="Bajo"/>
    <s v="Alto"/>
  </r>
  <r>
    <n v="10.199999999999999"/>
    <n v="0.23"/>
    <n v="0.37"/>
    <n v="2.2000000000000002"/>
    <n v="5.7000000000000002E-2"/>
    <n v="14"/>
    <n v="36"/>
    <n v="0.99614000000000003"/>
    <n v="3.23"/>
    <n v="0.49"/>
    <x v="8"/>
    <n v="4"/>
    <x v="0"/>
    <s v="Bajo"/>
    <s v="Alto"/>
    <s v="Alto"/>
  </r>
  <r>
    <n v="7.1"/>
    <n v="0.75"/>
    <n v="0.01"/>
    <n v="2.2000000000000002"/>
    <n v="5.8999999999999997E-2"/>
    <n v="11"/>
    <n v="18"/>
    <n v="0.99241999999999997"/>
    <n v="3.39"/>
    <n v="0.4"/>
    <x v="29"/>
    <n v="6"/>
    <x v="1"/>
    <s v="Alto"/>
    <s v="Alto"/>
    <s v="Bajo"/>
  </r>
  <r>
    <n v="6"/>
    <n v="0.33"/>
    <n v="0.32"/>
    <n v="12.9"/>
    <n v="5.3999999999999999E-2"/>
    <n v="6"/>
    <n v="113"/>
    <n v="0.99572000000000005"/>
    <n v="3.3"/>
    <n v="0.56000000000000005"/>
    <x v="24"/>
    <n v="4"/>
    <x v="1"/>
    <s v="Bajo"/>
    <s v="Alto"/>
    <s v="Alto"/>
  </r>
  <r>
    <n v="7.8"/>
    <n v="0.55000000000000004"/>
    <n v="0"/>
    <n v="1.7"/>
    <n v="7.0000000000000007E-2"/>
    <n v="7"/>
    <n v="17"/>
    <n v="0.99658999999999998"/>
    <n v="3.26"/>
    <n v="0.64"/>
    <x v="0"/>
    <n v="6"/>
    <x v="0"/>
    <s v="Bajo"/>
    <s v="Bajo"/>
    <s v="Bajo"/>
  </r>
  <r>
    <n v="7.1"/>
    <n v="0.75"/>
    <n v="0.01"/>
    <n v="2.2000000000000002"/>
    <n v="5.8999999999999997E-2"/>
    <n v="11"/>
    <n v="18"/>
    <n v="0.99241999999999997"/>
    <n v="3.39"/>
    <n v="0.4"/>
    <x v="29"/>
    <n v="6"/>
    <x v="1"/>
    <s v="Alto"/>
    <s v="Alto"/>
    <s v="Bajo"/>
  </r>
  <r>
    <n v="8.1"/>
    <n v="0.73"/>
    <n v="0"/>
    <n v="2.5"/>
    <n v="8.1000000000000003E-2"/>
    <n v="12"/>
    <n v="24"/>
    <n v="0.99797999999999998"/>
    <n v="3.38"/>
    <n v="0.46"/>
    <x v="13"/>
    <n v="4"/>
    <x v="0"/>
    <s v="Alto"/>
    <s v="Alto"/>
    <s v="Bajo"/>
  </r>
  <r>
    <n v="6.5"/>
    <n v="0.67"/>
    <n v="0"/>
    <n v="4.3"/>
    <n v="5.7000000000000002E-2"/>
    <n v="11"/>
    <n v="20"/>
    <n v="0.99487999999999999"/>
    <n v="3.45"/>
    <n v="0.56000000000000005"/>
    <x v="37"/>
    <n v="4"/>
    <x v="1"/>
    <s v="Alto"/>
    <s v="Alto"/>
    <s v="Bajo"/>
  </r>
  <r>
    <n v="7.5"/>
    <n v="0.61"/>
    <n v="0.2"/>
    <n v="1.7"/>
    <n v="7.5999999999999998E-2"/>
    <n v="36"/>
    <n v="60"/>
    <n v="0.99494000000000005"/>
    <n v="3.1"/>
    <n v="0.4"/>
    <x v="8"/>
    <n v="5"/>
    <x v="0"/>
    <s v="Bajo"/>
    <s v="Bajo"/>
    <s v="Bajo"/>
  </r>
  <r>
    <n v="9.8000000000000007"/>
    <n v="0.37"/>
    <n v="0.39"/>
    <n v="2.5"/>
    <n v="7.9000000000000001E-2"/>
    <n v="28"/>
    <n v="65"/>
    <n v="0.99729000000000001"/>
    <n v="3.16"/>
    <n v="0.59"/>
    <x v="1"/>
    <n v="5"/>
    <x v="0"/>
    <s v="Bajo"/>
    <s v="Alto"/>
    <s v="Alto"/>
  </r>
  <r>
    <n v="9"/>
    <n v="0.4"/>
    <n v="0.41"/>
    <n v="2"/>
    <n v="5.8000000000000003E-2"/>
    <n v="15"/>
    <n v="40"/>
    <n v="0.99414000000000002"/>
    <n v="3.22"/>
    <n v="0.6"/>
    <x v="28"/>
    <n v="6"/>
    <x v="1"/>
    <s v="Bajo"/>
    <s v="Bajo"/>
    <s v="Alto"/>
  </r>
  <r>
    <n v="8.3000000000000007"/>
    <n v="0.56000000000000005"/>
    <n v="0.22"/>
    <n v="2.4"/>
    <n v="8.2000000000000003E-2"/>
    <n v="10"/>
    <n v="86"/>
    <n v="0.99829999999999997"/>
    <n v="3.37"/>
    <n v="0.62"/>
    <x v="3"/>
    <n v="5"/>
    <x v="0"/>
    <s v="Alto"/>
    <s v="Alto"/>
    <s v="Bajo"/>
  </r>
  <r>
    <n v="5.9"/>
    <n v="0.28999999999999998"/>
    <n v="0.25"/>
    <n v="13.4"/>
    <n v="6.7000000000000004E-2"/>
    <n v="72"/>
    <n v="160"/>
    <n v="0.99721000000000004"/>
    <n v="3.33"/>
    <n v="0.54"/>
    <x v="15"/>
    <n v="6"/>
    <x v="1"/>
    <s v="Alto"/>
    <s v="Alto"/>
    <s v="Bajo"/>
  </r>
  <r>
    <n v="7.4"/>
    <n v="0.55000000000000004"/>
    <n v="0.19"/>
    <n v="1.8"/>
    <n v="8.2000000000000003E-2"/>
    <n v="15"/>
    <n v="34"/>
    <n v="0.99655000000000005"/>
    <n v="3.49"/>
    <n v="0.68"/>
    <x v="4"/>
    <n v="5"/>
    <x v="1"/>
    <s v="Alto"/>
    <s v="Bajo"/>
    <s v="Bajo"/>
  </r>
  <r>
    <n v="7.4"/>
    <n v="0.74"/>
    <n v="7.0000000000000007E-2"/>
    <n v="1.7"/>
    <n v="8.5999999999999993E-2"/>
    <n v="15"/>
    <n v="48"/>
    <n v="0.99502000000000002"/>
    <n v="3.12"/>
    <n v="0.48"/>
    <x v="2"/>
    <n v="5"/>
    <x v="0"/>
    <s v="Bajo"/>
    <s v="Bajo"/>
    <s v="Bajo"/>
  </r>
  <r>
    <n v="7.4"/>
    <n v="0.55000000000000004"/>
    <n v="0.19"/>
    <n v="1.8"/>
    <n v="8.2000000000000003E-2"/>
    <n v="15"/>
    <n v="34"/>
    <n v="0.99655000000000005"/>
    <n v="3.49"/>
    <n v="0.68"/>
    <x v="4"/>
    <n v="5"/>
    <x v="1"/>
    <s v="Alto"/>
    <s v="Bajo"/>
    <s v="Bajo"/>
  </r>
  <r>
    <n v="6.9"/>
    <n v="0.41"/>
    <n v="0.33"/>
    <n v="2.2000000000000002"/>
    <n v="8.1000000000000003E-2"/>
    <n v="22"/>
    <n v="36"/>
    <n v="0.99490000000000001"/>
    <n v="3.41"/>
    <n v="0.75"/>
    <x v="42"/>
    <n v="6"/>
    <x v="1"/>
    <s v="Alto"/>
    <s v="Alto"/>
    <s v="Alto"/>
  </r>
  <r>
    <n v="7.1"/>
    <n v="0.6"/>
    <n v="0.01"/>
    <n v="2.2999999999999998"/>
    <n v="7.9000000000000001E-2"/>
    <n v="24"/>
    <n v="37"/>
    <n v="0.99514000000000002"/>
    <n v="3.4"/>
    <n v="0.61"/>
    <x v="18"/>
    <n v="6"/>
    <x v="1"/>
    <s v="Alto"/>
    <s v="Alto"/>
    <s v="Bajo"/>
  </r>
  <r>
    <n v="7.1"/>
    <n v="0.6"/>
    <n v="0.01"/>
    <n v="2.2999999999999998"/>
    <n v="7.9000000000000001E-2"/>
    <n v="24"/>
    <n v="37"/>
    <n v="0.99514000000000002"/>
    <n v="3.4"/>
    <n v="0.61"/>
    <x v="18"/>
    <n v="6"/>
    <x v="1"/>
    <s v="Alto"/>
    <s v="Alto"/>
    <s v="Bajo"/>
  </r>
  <r>
    <n v="7.5"/>
    <n v="0.57999999999999996"/>
    <n v="0.14000000000000001"/>
    <n v="2.2000000000000002"/>
    <n v="7.6999999999999999E-2"/>
    <n v="27"/>
    <n v="60"/>
    <n v="0.99629999999999996"/>
    <n v="3.28"/>
    <n v="0.59"/>
    <x v="1"/>
    <n v="5"/>
    <x v="0"/>
    <s v="Bajo"/>
    <s v="Alto"/>
    <s v="Bajo"/>
  </r>
  <r>
    <n v="7.1"/>
    <n v="0.72"/>
    <n v="0"/>
    <n v="1.8"/>
    <n v="0.123"/>
    <n v="6"/>
    <n v="14"/>
    <n v="0.99626999999999999"/>
    <n v="3.45"/>
    <n v="0.57999999999999996"/>
    <x v="1"/>
    <n v="5"/>
    <x v="0"/>
    <s v="Alto"/>
    <s v="Bajo"/>
    <s v="Bajo"/>
  </r>
  <r>
    <n v="7.9"/>
    <n v="0.66"/>
    <n v="0"/>
    <n v="1.4"/>
    <n v="9.6000000000000002E-2"/>
    <n v="6"/>
    <n v="13"/>
    <n v="0.99568999999999996"/>
    <n v="3.43"/>
    <n v="0.57999999999999996"/>
    <x v="3"/>
    <n v="5"/>
    <x v="0"/>
    <s v="Alto"/>
    <s v="Bajo"/>
    <s v="Bajo"/>
  </r>
  <r>
    <n v="7.8"/>
    <n v="0.7"/>
    <n v="0.06"/>
    <n v="1.9"/>
    <n v="7.9000000000000001E-2"/>
    <n v="20"/>
    <n v="35"/>
    <n v="0.99628000000000005"/>
    <n v="3.4"/>
    <n v="0.69"/>
    <x v="18"/>
    <n v="5"/>
    <x v="1"/>
    <s v="Alto"/>
    <s v="Bajo"/>
    <s v="Bajo"/>
  </r>
  <r>
    <n v="6.1"/>
    <n v="0.64"/>
    <n v="0.02"/>
    <n v="2.4"/>
    <n v="6.9000000000000006E-2"/>
    <n v="26"/>
    <n v="46"/>
    <n v="0.99358000000000002"/>
    <n v="3.47"/>
    <n v="0.45"/>
    <x v="27"/>
    <n v="5"/>
    <x v="1"/>
    <s v="Alto"/>
    <s v="Alto"/>
    <s v="Bajo"/>
  </r>
  <r>
    <n v="7.5"/>
    <n v="0.59"/>
    <n v="0.22"/>
    <n v="1.8"/>
    <n v="8.2000000000000003E-2"/>
    <n v="43"/>
    <n v="60"/>
    <n v="0.99499000000000004"/>
    <n v="3.1"/>
    <n v="0.42"/>
    <x v="5"/>
    <n v="5"/>
    <x v="0"/>
    <s v="Bajo"/>
    <s v="Bajo"/>
    <s v="Bajo"/>
  </r>
  <r>
    <n v="7"/>
    <n v="0.57999999999999996"/>
    <n v="0.28000000000000003"/>
    <n v="4.8"/>
    <n v="8.5000000000000006E-2"/>
    <n v="12"/>
    <n v="69"/>
    <n v="0.99633000000000005"/>
    <n v="3.32"/>
    <n v="0.7"/>
    <x v="27"/>
    <n v="6"/>
    <x v="1"/>
    <s v="Alto"/>
    <s v="Alto"/>
    <s v="Alto"/>
  </r>
  <r>
    <n v="6.8"/>
    <n v="0.64"/>
    <n v="0"/>
    <n v="2.7"/>
    <n v="0.123"/>
    <n v="15"/>
    <n v="33"/>
    <n v="0.99538000000000004"/>
    <n v="3.44"/>
    <n v="0.63"/>
    <x v="33"/>
    <n v="6"/>
    <x v="1"/>
    <s v="Alto"/>
    <s v="Alto"/>
    <s v="Bajo"/>
  </r>
  <r>
    <n v="6.8"/>
    <n v="0.64"/>
    <n v="0"/>
    <n v="2.7"/>
    <n v="0.123"/>
    <n v="15"/>
    <n v="33"/>
    <n v="0.99538000000000004"/>
    <n v="3.44"/>
    <n v="0.63"/>
    <x v="33"/>
    <n v="6"/>
    <x v="1"/>
    <s v="Alto"/>
    <s v="Alto"/>
    <s v="Bajo"/>
  </r>
  <r>
    <n v="8.6"/>
    <n v="0.63500000000000001"/>
    <n v="0.68"/>
    <n v="1.8"/>
    <n v="0.40300000000000002"/>
    <n v="19"/>
    <n v="56"/>
    <n v="0.99631999999999998"/>
    <n v="3.02"/>
    <n v="1.1499999999999999"/>
    <x v="8"/>
    <n v="5"/>
    <x v="0"/>
    <s v="Bajo"/>
    <s v="Bajo"/>
    <s v="Alto"/>
  </r>
  <r>
    <n v="6.3"/>
    <n v="1.02"/>
    <n v="0"/>
    <n v="2"/>
    <n v="8.3000000000000004E-2"/>
    <n v="17"/>
    <n v="24"/>
    <n v="0.99436999999999998"/>
    <n v="3.59"/>
    <n v="0.55000000000000004"/>
    <x v="40"/>
    <n v="4"/>
    <x v="1"/>
    <s v="Alto"/>
    <s v="Bajo"/>
    <s v="Bajo"/>
  </r>
  <r>
    <n v="9.8000000000000007"/>
    <n v="0.45"/>
    <n v="0.38"/>
    <n v="2.5"/>
    <n v="8.1000000000000003E-2"/>
    <n v="34"/>
    <n v="66"/>
    <n v="0.99726000000000004"/>
    <n v="3.15"/>
    <n v="0.57999999999999996"/>
    <x v="1"/>
    <n v="5"/>
    <x v="0"/>
    <s v="Bajo"/>
    <s v="Alto"/>
    <s v="Alto"/>
  </r>
  <r>
    <n v="8.1999999999999993"/>
    <n v="0.78"/>
    <n v="0"/>
    <n v="2.2000000000000002"/>
    <n v="8.8999999999999996E-2"/>
    <n v="13"/>
    <n v="26"/>
    <n v="0.99780000000000002"/>
    <n v="3.37"/>
    <n v="0.46"/>
    <x v="13"/>
    <n v="4"/>
    <x v="0"/>
    <s v="Alto"/>
    <s v="Alto"/>
    <s v="Bajo"/>
  </r>
  <r>
    <n v="8.5"/>
    <n v="0.37"/>
    <n v="0.32"/>
    <n v="1.8"/>
    <n v="6.6000000000000003E-2"/>
    <n v="26"/>
    <n v="51"/>
    <n v="0.99456"/>
    <n v="3.38"/>
    <n v="0.72"/>
    <x v="37"/>
    <n v="6"/>
    <x v="1"/>
    <s v="Alto"/>
    <s v="Bajo"/>
    <s v="Alto"/>
  </r>
  <r>
    <n v="7.2"/>
    <n v="0.56999999999999995"/>
    <n v="0.05"/>
    <n v="2.2999999999999998"/>
    <n v="8.1000000000000003E-2"/>
    <n v="16"/>
    <n v="36"/>
    <n v="0.99563999999999997"/>
    <n v="3.38"/>
    <n v="0.6"/>
    <x v="15"/>
    <n v="6"/>
    <x v="1"/>
    <s v="Alto"/>
    <s v="Alto"/>
    <s v="Bajo"/>
  </r>
  <r>
    <n v="7.2"/>
    <n v="0.56999999999999995"/>
    <n v="0.05"/>
    <n v="2.2999999999999998"/>
    <n v="8.1000000000000003E-2"/>
    <n v="16"/>
    <n v="36"/>
    <n v="0.99563999999999997"/>
    <n v="3.38"/>
    <n v="0.6"/>
    <x v="15"/>
    <n v="6"/>
    <x v="1"/>
    <s v="Alto"/>
    <s v="Alto"/>
    <s v="Bajo"/>
  </r>
  <r>
    <n v="10.4"/>
    <n v="0.43"/>
    <n v="0.5"/>
    <n v="2.2999999999999998"/>
    <n v="6.8000000000000005E-2"/>
    <n v="13"/>
    <n v="19"/>
    <n v="0.996"/>
    <n v="3.1"/>
    <n v="0.87"/>
    <x v="25"/>
    <n v="6"/>
    <x v="1"/>
    <s v="Bajo"/>
    <s v="Alto"/>
    <s v="Alto"/>
  </r>
  <r>
    <n v="6.9"/>
    <n v="0.41"/>
    <n v="0.31"/>
    <n v="2"/>
    <n v="7.9000000000000001E-2"/>
    <n v="21"/>
    <n v="51"/>
    <n v="0.99668000000000001"/>
    <n v="3.47"/>
    <n v="0.55000000000000004"/>
    <x v="3"/>
    <n v="6"/>
    <x v="0"/>
    <s v="Alto"/>
    <s v="Bajo"/>
    <s v="Alto"/>
  </r>
  <r>
    <n v="5.5"/>
    <n v="0.49"/>
    <n v="0.03"/>
    <n v="1.8"/>
    <n v="4.3999999999999997E-2"/>
    <n v="28"/>
    <n v="87"/>
    <n v="0.99080000000000001"/>
    <n v="3.5"/>
    <n v="0.82"/>
    <x v="23"/>
    <n v="8"/>
    <x v="1"/>
    <s v="Alto"/>
    <s v="Bajo"/>
    <s v="Bajo"/>
  </r>
  <r>
    <n v="5"/>
    <n v="0.38"/>
    <n v="0.01"/>
    <n v="1.6"/>
    <n v="4.8000000000000001E-2"/>
    <n v="26"/>
    <n v="60"/>
    <n v="0.99084000000000005"/>
    <n v="3.7"/>
    <n v="0.75"/>
    <x v="23"/>
    <n v="6"/>
    <x v="1"/>
    <s v="Alto"/>
    <s v="Bajo"/>
    <s v="Bajo"/>
  </r>
  <r>
    <n v="7.3"/>
    <n v="0.44"/>
    <n v="0.2"/>
    <n v="1.6"/>
    <n v="4.9000000000000002E-2"/>
    <n v="24"/>
    <n v="64"/>
    <n v="0.99350000000000005"/>
    <n v="3.38"/>
    <n v="0.56999999999999995"/>
    <x v="32"/>
    <n v="6"/>
    <x v="1"/>
    <s v="Alto"/>
    <s v="Bajo"/>
    <s v="Bajo"/>
  </r>
  <r>
    <n v="5.9"/>
    <n v="0.46"/>
    <n v="0"/>
    <n v="1.9"/>
    <n v="7.6999999999999999E-2"/>
    <n v="25"/>
    <n v="44"/>
    <n v="0.99385000000000001"/>
    <n v="3.5"/>
    <n v="0.53"/>
    <x v="40"/>
    <n v="5"/>
    <x v="1"/>
    <s v="Alto"/>
    <s v="Bajo"/>
    <s v="Bajo"/>
  </r>
  <r>
    <n v="7.5"/>
    <n v="0.57999999999999996"/>
    <n v="0.2"/>
    <n v="2"/>
    <n v="7.2999999999999995E-2"/>
    <n v="34"/>
    <n v="44"/>
    <n v="0.99494000000000005"/>
    <n v="3.1"/>
    <n v="0.43"/>
    <x v="8"/>
    <n v="5"/>
    <x v="0"/>
    <s v="Bajo"/>
    <s v="Bajo"/>
    <s v="Bajo"/>
  </r>
  <r>
    <n v="7.8"/>
    <n v="0.57999999999999996"/>
    <n v="0.13"/>
    <n v="2.1"/>
    <n v="0.10199999999999999"/>
    <n v="17"/>
    <n v="36"/>
    <n v="0.99439999999999995"/>
    <n v="3.24"/>
    <n v="0.53"/>
    <x v="40"/>
    <n v="6"/>
    <x v="1"/>
    <s v="Bajo"/>
    <s v="Bajo"/>
    <s v="Bajo"/>
  </r>
  <r>
    <n v="8"/>
    <n v="0.71499999999999997"/>
    <n v="0.22"/>
    <n v="2.2999999999999998"/>
    <n v="7.4999999999999997E-2"/>
    <n v="13"/>
    <n v="81"/>
    <n v="0.99687999999999999"/>
    <n v="3.24"/>
    <n v="0.54"/>
    <x v="3"/>
    <n v="6"/>
    <x v="0"/>
    <s v="Bajo"/>
    <s v="Alto"/>
    <s v="Bajo"/>
  </r>
  <r>
    <n v="8.5"/>
    <n v="0.4"/>
    <n v="0.4"/>
    <n v="6.3"/>
    <n v="0.05"/>
    <n v="3"/>
    <n v="10"/>
    <n v="0.99565999999999999"/>
    <n v="3.28"/>
    <n v="0.56000000000000005"/>
    <x v="35"/>
    <n v="4"/>
    <x v="1"/>
    <s v="Bajo"/>
    <s v="Alto"/>
    <s v="Alto"/>
  </r>
  <r>
    <n v="7"/>
    <n v="0.69"/>
    <n v="0"/>
    <n v="1.9"/>
    <n v="0.114"/>
    <n v="3"/>
    <n v="10"/>
    <n v="0.99636000000000002"/>
    <n v="3.35"/>
    <n v="0.6"/>
    <x v="10"/>
    <n v="6"/>
    <x v="0"/>
    <s v="Alto"/>
    <s v="Bajo"/>
    <s v="Bajo"/>
  </r>
  <r>
    <n v="8"/>
    <n v="0.71499999999999997"/>
    <n v="0.22"/>
    <n v="2.2999999999999998"/>
    <n v="7.4999999999999997E-2"/>
    <n v="13"/>
    <n v="81"/>
    <n v="0.99687999999999999"/>
    <n v="3.24"/>
    <n v="0.54"/>
    <x v="3"/>
    <n v="6"/>
    <x v="0"/>
    <s v="Bajo"/>
    <s v="Alto"/>
    <s v="Bajo"/>
  </r>
  <r>
    <n v="9.8000000000000007"/>
    <n v="0.3"/>
    <n v="0.39"/>
    <n v="1.7"/>
    <n v="6.2E-2"/>
    <n v="3"/>
    <n v="9"/>
    <n v="0.99480000000000002"/>
    <n v="3.14"/>
    <n v="0.56999999999999995"/>
    <x v="24"/>
    <n v="7"/>
    <x v="1"/>
    <s v="Bajo"/>
    <s v="Bajo"/>
    <s v="Alto"/>
  </r>
  <r>
    <n v="7.1"/>
    <n v="0.46"/>
    <n v="0.2"/>
    <n v="1.9"/>
    <n v="7.6999999999999999E-2"/>
    <n v="28"/>
    <n v="54"/>
    <n v="0.99560000000000004"/>
    <n v="3.37"/>
    <n v="0.64"/>
    <x v="21"/>
    <n v="6"/>
    <x v="1"/>
    <s v="Alto"/>
    <s v="Bajo"/>
    <s v="Bajo"/>
  </r>
  <r>
    <n v="7.1"/>
    <n v="0.46"/>
    <n v="0.2"/>
    <n v="1.9"/>
    <n v="7.6999999999999999E-2"/>
    <n v="28"/>
    <n v="54"/>
    <n v="0.99560000000000004"/>
    <n v="3.37"/>
    <n v="0.64"/>
    <x v="21"/>
    <n v="6"/>
    <x v="1"/>
    <s v="Alto"/>
    <s v="Bajo"/>
    <s v="Bajo"/>
  </r>
  <r>
    <n v="7.9"/>
    <n v="0.76500000000000001"/>
    <n v="0"/>
    <n v="2"/>
    <n v="8.4000000000000005E-2"/>
    <n v="9"/>
    <n v="22"/>
    <n v="0.99619000000000002"/>
    <n v="3.33"/>
    <n v="0.68"/>
    <x v="18"/>
    <n v="6"/>
    <x v="1"/>
    <s v="Alto"/>
    <s v="Bajo"/>
    <s v="Bajo"/>
  </r>
  <r>
    <n v="8.6999999999999993"/>
    <n v="0.63"/>
    <n v="0.28000000000000003"/>
    <n v="2.7"/>
    <n v="9.6000000000000002E-2"/>
    <n v="17"/>
    <n v="69"/>
    <n v="0.99734"/>
    <n v="3.26"/>
    <n v="0.63"/>
    <x v="17"/>
    <n v="6"/>
    <x v="1"/>
    <s v="Bajo"/>
    <s v="Alto"/>
    <s v="Alto"/>
  </r>
  <r>
    <n v="7"/>
    <n v="0.42"/>
    <n v="0.19"/>
    <n v="2.2999999999999998"/>
    <n v="7.0999999999999994E-2"/>
    <n v="18"/>
    <n v="36"/>
    <n v="0.99475999999999998"/>
    <n v="3.39"/>
    <n v="0.56000000000000005"/>
    <x v="18"/>
    <n v="5"/>
    <x v="1"/>
    <s v="Alto"/>
    <s v="Alto"/>
    <s v="Bajo"/>
  </r>
  <r>
    <n v="11.3"/>
    <n v="0.37"/>
    <n v="0.5"/>
    <n v="1.8"/>
    <n v="0.09"/>
    <n v="20"/>
    <n v="47"/>
    <n v="0.99734"/>
    <n v="3.15"/>
    <n v="0.56999999999999995"/>
    <x v="4"/>
    <n v="5"/>
    <x v="1"/>
    <s v="Bajo"/>
    <s v="Bajo"/>
    <s v="Alto"/>
  </r>
  <r>
    <n v="7.1"/>
    <n v="0.16"/>
    <n v="0.44"/>
    <n v="2.5"/>
    <n v="6.8000000000000005E-2"/>
    <n v="17"/>
    <n v="31"/>
    <n v="0.99328000000000005"/>
    <n v="3.35"/>
    <n v="0.54"/>
    <x v="26"/>
    <n v="6"/>
    <x v="1"/>
    <s v="Alto"/>
    <s v="Alto"/>
    <s v="Alto"/>
  </r>
  <r>
    <n v="8"/>
    <n v="0.6"/>
    <n v="0.08"/>
    <n v="2.6"/>
    <n v="5.6000000000000001E-2"/>
    <n v="3"/>
    <n v="7"/>
    <n v="0.99285999999999996"/>
    <n v="3.22"/>
    <n v="0.37"/>
    <x v="22"/>
    <n v="5"/>
    <x v="1"/>
    <s v="Bajo"/>
    <s v="Alto"/>
    <s v="Bajo"/>
  </r>
  <r>
    <n v="7"/>
    <n v="0.6"/>
    <n v="0.3"/>
    <n v="4.5"/>
    <n v="6.8000000000000005E-2"/>
    <n v="20"/>
    <n v="110"/>
    <n v="0.99914000000000003"/>
    <n v="3.3"/>
    <n v="1.17"/>
    <x v="17"/>
    <n v="5"/>
    <x v="1"/>
    <s v="Bajo"/>
    <s v="Alto"/>
    <s v="Alto"/>
  </r>
  <r>
    <n v="7"/>
    <n v="0.6"/>
    <n v="0.3"/>
    <n v="4.5"/>
    <n v="6.8000000000000005E-2"/>
    <n v="20"/>
    <n v="110"/>
    <n v="0.99914000000000003"/>
    <n v="3.3"/>
    <n v="1.17"/>
    <x v="17"/>
    <n v="5"/>
    <x v="1"/>
    <s v="Bajo"/>
    <s v="Alto"/>
    <s v="Alto"/>
  </r>
  <r>
    <n v="7.6"/>
    <n v="0.74"/>
    <n v="0"/>
    <n v="1.9"/>
    <n v="0.1"/>
    <n v="6"/>
    <n v="12"/>
    <n v="0.99521000000000004"/>
    <n v="3.36"/>
    <n v="0.59"/>
    <x v="27"/>
    <n v="5"/>
    <x v="1"/>
    <s v="Alto"/>
    <s v="Bajo"/>
    <s v="Bajo"/>
  </r>
  <r>
    <n v="8.1999999999999993"/>
    <n v="0.63500000000000001"/>
    <n v="0.1"/>
    <n v="2.1"/>
    <n v="7.2999999999999995E-2"/>
    <n v="25"/>
    <n v="60"/>
    <n v="0.99638000000000004"/>
    <n v="3.29"/>
    <n v="0.75"/>
    <x v="18"/>
    <n v="6"/>
    <x v="1"/>
    <s v="Bajo"/>
    <s v="Bajo"/>
    <s v="Bajo"/>
  </r>
  <r>
    <n v="5.9"/>
    <n v="0.39500000000000002"/>
    <n v="0.13"/>
    <n v="2.4"/>
    <n v="5.6000000000000001E-2"/>
    <n v="14"/>
    <n v="28"/>
    <n v="0.99361999999999995"/>
    <n v="3.62"/>
    <n v="0.67"/>
    <x v="26"/>
    <n v="6"/>
    <x v="1"/>
    <s v="Alto"/>
    <s v="Alto"/>
    <s v="Bajo"/>
  </r>
  <r>
    <n v="7.5"/>
    <n v="0.755"/>
    <n v="0"/>
    <n v="1.9"/>
    <n v="8.4000000000000005E-2"/>
    <n v="6"/>
    <n v="12"/>
    <n v="0.99672000000000005"/>
    <n v="3.34"/>
    <n v="0.49"/>
    <x v="10"/>
    <n v="4"/>
    <x v="0"/>
    <s v="Alto"/>
    <s v="Bajo"/>
    <s v="Bajo"/>
  </r>
  <r>
    <n v="8.1999999999999993"/>
    <n v="0.63500000000000001"/>
    <n v="0.1"/>
    <n v="2.1"/>
    <n v="7.2999999999999995E-2"/>
    <n v="25"/>
    <n v="60"/>
    <n v="0.99638000000000004"/>
    <n v="3.29"/>
    <n v="0.75"/>
    <x v="18"/>
    <n v="6"/>
    <x v="1"/>
    <s v="Bajo"/>
    <s v="Bajo"/>
    <s v="Bajo"/>
  </r>
  <r>
    <n v="6.6"/>
    <n v="0.63"/>
    <n v="0"/>
    <n v="4.3"/>
    <n v="9.2999999999999999E-2"/>
    <n v="51"/>
    <n v="77.5"/>
    <n v="0.99558000000000002"/>
    <n v="3.2"/>
    <n v="0.45"/>
    <x v="3"/>
    <n v="5"/>
    <x v="0"/>
    <s v="Bajo"/>
    <s v="Alto"/>
    <s v="Bajo"/>
  </r>
  <r>
    <n v="6.6"/>
    <n v="0.63"/>
    <n v="0"/>
    <n v="4.3"/>
    <n v="9.2999999999999999E-2"/>
    <n v="51"/>
    <n v="77.5"/>
    <n v="0.99558000000000002"/>
    <n v="3.2"/>
    <n v="0.45"/>
    <x v="3"/>
    <n v="5"/>
    <x v="0"/>
    <s v="Bajo"/>
    <s v="Alto"/>
    <s v="Bajo"/>
  </r>
  <r>
    <n v="7.2"/>
    <n v="0.53"/>
    <n v="0.14000000000000001"/>
    <n v="2.1"/>
    <n v="6.4000000000000001E-2"/>
    <n v="15"/>
    <n v="29"/>
    <n v="0.99322999999999995"/>
    <n v="3.35"/>
    <n v="0.61"/>
    <x v="44"/>
    <n v="6"/>
    <x v="1"/>
    <s v="Alto"/>
    <s v="Bajo"/>
    <s v="Bajo"/>
  </r>
  <r>
    <n v="5.7"/>
    <n v="0.6"/>
    <n v="0"/>
    <n v="1.4"/>
    <n v="6.3E-2"/>
    <n v="11"/>
    <n v="18"/>
    <n v="0.99190999999999996"/>
    <n v="3.45"/>
    <n v="0.56000000000000005"/>
    <x v="28"/>
    <n v="6"/>
    <x v="1"/>
    <s v="Alto"/>
    <s v="Bajo"/>
    <s v="Bajo"/>
  </r>
  <r>
    <n v="7.6"/>
    <n v="1.58"/>
    <n v="0"/>
    <n v="2.1"/>
    <n v="0.13700000000000001"/>
    <n v="5"/>
    <n v="9"/>
    <n v="0.99475999999999998"/>
    <n v="3.5"/>
    <n v="0.4"/>
    <x v="18"/>
    <n v="3"/>
    <x v="1"/>
    <s v="Alto"/>
    <s v="Bajo"/>
    <s v="Bajo"/>
  </r>
  <r>
    <n v="5.2"/>
    <n v="0.64500000000000002"/>
    <n v="0"/>
    <n v="2.15"/>
    <n v="0.08"/>
    <n v="15"/>
    <n v="28"/>
    <n v="0.99443999999999999"/>
    <n v="3.78"/>
    <n v="0.61"/>
    <x v="31"/>
    <n v="6"/>
    <x v="1"/>
    <s v="Alto"/>
    <s v="Bajo"/>
    <s v="Bajo"/>
  </r>
  <r>
    <n v="6.7"/>
    <n v="0.86"/>
    <n v="7.0000000000000007E-2"/>
    <n v="2"/>
    <n v="0.1"/>
    <n v="20"/>
    <n v="57"/>
    <n v="0.99597999999999998"/>
    <n v="3.6"/>
    <n v="0.74"/>
    <x v="32"/>
    <n v="6"/>
    <x v="1"/>
    <s v="Alto"/>
    <s v="Bajo"/>
    <s v="Bajo"/>
  </r>
  <r>
    <n v="9.1"/>
    <n v="0.37"/>
    <n v="0.32"/>
    <n v="2.1"/>
    <n v="6.4000000000000001E-2"/>
    <n v="4"/>
    <n v="15"/>
    <n v="0.99575999999999998"/>
    <n v="3.3"/>
    <n v="0.8"/>
    <x v="40"/>
    <n v="6"/>
    <x v="1"/>
    <s v="Bajo"/>
    <s v="Bajo"/>
    <s v="Alto"/>
  </r>
  <r>
    <n v="8"/>
    <n v="0.28000000000000003"/>
    <n v="0.44"/>
    <n v="1.8"/>
    <n v="8.1000000000000003E-2"/>
    <n v="28"/>
    <n v="68"/>
    <n v="0.99500999999999995"/>
    <n v="3.36"/>
    <n v="0.66"/>
    <x v="40"/>
    <n v="5"/>
    <x v="1"/>
    <s v="Alto"/>
    <s v="Bajo"/>
    <s v="Alto"/>
  </r>
  <r>
    <n v="7.6"/>
    <n v="0.79"/>
    <n v="0.21"/>
    <n v="2.2999999999999998"/>
    <n v="8.6999999999999994E-2"/>
    <n v="21"/>
    <n v="68"/>
    <n v="0.99550000000000005"/>
    <n v="3.12"/>
    <n v="0.44"/>
    <x v="5"/>
    <n v="5"/>
    <x v="0"/>
    <s v="Bajo"/>
    <s v="Alto"/>
    <s v="Bajo"/>
  </r>
  <r>
    <n v="7.5"/>
    <n v="0.61"/>
    <n v="0.26"/>
    <n v="1.9"/>
    <n v="7.2999999999999995E-2"/>
    <n v="24"/>
    <n v="88"/>
    <n v="0.99612000000000001"/>
    <n v="3.3"/>
    <n v="0.53"/>
    <x v="1"/>
    <n v="5"/>
    <x v="0"/>
    <s v="Bajo"/>
    <s v="Bajo"/>
    <s v="Alto"/>
  </r>
  <r>
    <n v="9.6999999999999993"/>
    <n v="0.69"/>
    <n v="0.32"/>
    <n v="2.5"/>
    <n v="8.7999999999999995E-2"/>
    <n v="22"/>
    <n v="91"/>
    <n v="0.99790000000000001"/>
    <n v="3.29"/>
    <n v="0.62"/>
    <x v="11"/>
    <n v="5"/>
    <x v="0"/>
    <s v="Bajo"/>
    <s v="Alto"/>
    <s v="Alto"/>
  </r>
  <r>
    <n v="6.8"/>
    <n v="0.68"/>
    <n v="0.09"/>
    <n v="3.9"/>
    <n v="6.8000000000000005E-2"/>
    <n v="15"/>
    <n v="29"/>
    <n v="0.99524000000000001"/>
    <n v="3.41"/>
    <n v="0.52"/>
    <x v="42"/>
    <n v="4"/>
    <x v="1"/>
    <s v="Alto"/>
    <s v="Alto"/>
    <s v="Bajo"/>
  </r>
  <r>
    <n v="9.6999999999999993"/>
    <n v="0.69"/>
    <n v="0.32"/>
    <n v="2.5"/>
    <n v="8.7999999999999995E-2"/>
    <n v="22"/>
    <n v="91"/>
    <n v="0.99790000000000001"/>
    <n v="3.29"/>
    <n v="0.62"/>
    <x v="11"/>
    <n v="5"/>
    <x v="0"/>
    <s v="Bajo"/>
    <s v="Alto"/>
    <s v="Alto"/>
  </r>
  <r>
    <n v="7"/>
    <n v="0.62"/>
    <n v="0.1"/>
    <n v="1.4"/>
    <n v="7.0999999999999994E-2"/>
    <n v="27"/>
    <n v="63"/>
    <n v="0.996"/>
    <n v="3.28"/>
    <n v="0.61"/>
    <x v="5"/>
    <n v="5"/>
    <x v="0"/>
    <s v="Bajo"/>
    <s v="Bajo"/>
    <s v="Bajo"/>
  </r>
  <r>
    <n v="7.5"/>
    <n v="0.61"/>
    <n v="0.26"/>
    <n v="1.9"/>
    <n v="7.2999999999999995E-2"/>
    <n v="24"/>
    <n v="88"/>
    <n v="0.99612000000000001"/>
    <n v="3.3"/>
    <n v="0.53"/>
    <x v="1"/>
    <n v="5"/>
    <x v="0"/>
    <s v="Bajo"/>
    <s v="Bajo"/>
    <s v="Alto"/>
  </r>
  <r>
    <n v="6.5"/>
    <n v="0.51"/>
    <n v="0.15"/>
    <n v="3"/>
    <n v="6.4000000000000001E-2"/>
    <n v="12"/>
    <n v="27"/>
    <n v="0.9929"/>
    <n v="3.33"/>
    <n v="0.59"/>
    <x v="29"/>
    <n v="6"/>
    <x v="1"/>
    <s v="Alto"/>
    <s v="Alto"/>
    <s v="Bajo"/>
  </r>
  <r>
    <n v="8"/>
    <n v="1.18"/>
    <n v="0.21"/>
    <n v="1.9"/>
    <n v="8.3000000000000004E-2"/>
    <n v="14"/>
    <n v="41"/>
    <n v="0.99531999999999998"/>
    <n v="3.34"/>
    <n v="0.47"/>
    <x v="4"/>
    <n v="5"/>
    <x v="1"/>
    <s v="Alto"/>
    <s v="Bajo"/>
    <s v="Bajo"/>
  </r>
  <r>
    <n v="7"/>
    <n v="0.36"/>
    <n v="0.21"/>
    <n v="2.2999999999999998"/>
    <n v="8.5999999999999993E-2"/>
    <n v="20"/>
    <n v="65"/>
    <n v="0.99558000000000002"/>
    <n v="3.4"/>
    <n v="0.54"/>
    <x v="11"/>
    <n v="6"/>
    <x v="0"/>
    <s v="Alto"/>
    <s v="Alto"/>
    <s v="Bajo"/>
  </r>
  <r>
    <n v="7"/>
    <n v="0.36"/>
    <n v="0.21"/>
    <n v="2.4"/>
    <n v="8.5999999999999993E-2"/>
    <n v="24"/>
    <n v="69"/>
    <n v="0.99556"/>
    <n v="3.4"/>
    <n v="0.53"/>
    <x v="11"/>
    <n v="6"/>
    <x v="0"/>
    <s v="Alto"/>
    <s v="Alto"/>
    <s v="Bajo"/>
  </r>
  <r>
    <n v="7.5"/>
    <n v="0.63"/>
    <n v="0.27"/>
    <n v="2"/>
    <n v="8.3000000000000004E-2"/>
    <n v="17"/>
    <n v="91"/>
    <n v="0.99616000000000005"/>
    <n v="3.26"/>
    <n v="0.57999999999999996"/>
    <x v="1"/>
    <n v="6"/>
    <x v="0"/>
    <s v="Bajo"/>
    <s v="Bajo"/>
    <s v="Alto"/>
  </r>
  <r>
    <n v="5.4"/>
    <n v="0.74"/>
    <n v="0"/>
    <n v="1.2"/>
    <n v="4.1000000000000002E-2"/>
    <n v="16"/>
    <n v="46"/>
    <n v="0.99258000000000002"/>
    <n v="4.01"/>
    <n v="0.59"/>
    <x v="31"/>
    <n v="6"/>
    <x v="1"/>
    <s v="Alto"/>
    <s v="Bajo"/>
    <s v="Bajo"/>
  </r>
  <r>
    <n v="9.9"/>
    <n v="0.44"/>
    <n v="0.46"/>
    <n v="2.2000000000000002"/>
    <n v="9.0999999999999998E-2"/>
    <n v="10"/>
    <n v="41"/>
    <n v="0.99638000000000004"/>
    <n v="3.18"/>
    <n v="0.69"/>
    <x v="36"/>
    <n v="6"/>
    <x v="1"/>
    <s v="Bajo"/>
    <s v="Alto"/>
    <s v="Alto"/>
  </r>
  <r>
    <n v="7.5"/>
    <n v="0.63"/>
    <n v="0.27"/>
    <n v="2"/>
    <n v="8.3000000000000004E-2"/>
    <n v="17"/>
    <n v="91"/>
    <n v="0.99616000000000005"/>
    <n v="3.26"/>
    <n v="0.57999999999999996"/>
    <x v="1"/>
    <n v="6"/>
    <x v="0"/>
    <s v="Bajo"/>
    <s v="Bajo"/>
    <s v="Alto"/>
  </r>
  <r>
    <n v="9.1"/>
    <n v="0.76"/>
    <n v="0.68"/>
    <n v="1.7"/>
    <n v="0.41399999999999998"/>
    <n v="18"/>
    <n v="64"/>
    <n v="0.99651999999999996"/>
    <n v="2.9"/>
    <n v="1.33"/>
    <x v="7"/>
    <n v="6"/>
    <x v="0"/>
    <s v="Bajo"/>
    <s v="Bajo"/>
    <s v="Alto"/>
  </r>
  <r>
    <n v="9.6999999999999993"/>
    <n v="0.66"/>
    <n v="0.34"/>
    <n v="2.6"/>
    <n v="9.4E-2"/>
    <n v="12"/>
    <n v="88"/>
    <n v="0.99795999999999996"/>
    <n v="3.26"/>
    <n v="0.66"/>
    <x v="11"/>
    <n v="5"/>
    <x v="0"/>
    <s v="Bajo"/>
    <s v="Alto"/>
    <s v="Alto"/>
  </r>
  <r>
    <n v="5"/>
    <n v="0.74"/>
    <n v="0"/>
    <n v="1.2"/>
    <n v="4.1000000000000002E-2"/>
    <n v="16"/>
    <n v="46"/>
    <n v="0.99258000000000002"/>
    <n v="4.01"/>
    <n v="0.59"/>
    <x v="31"/>
    <n v="6"/>
    <x v="1"/>
    <s v="Alto"/>
    <s v="Bajo"/>
    <s v="Bajo"/>
  </r>
  <r>
    <n v="9.1"/>
    <n v="0.34"/>
    <n v="0.42"/>
    <n v="1.8"/>
    <n v="5.8000000000000003E-2"/>
    <n v="9"/>
    <n v="18"/>
    <n v="0.99392000000000003"/>
    <n v="3.18"/>
    <n v="0.55000000000000004"/>
    <x v="25"/>
    <n v="5"/>
    <x v="1"/>
    <s v="Bajo"/>
    <s v="Bajo"/>
    <s v="Alto"/>
  </r>
  <r>
    <n v="9.1"/>
    <n v="0.36"/>
    <n v="0.39"/>
    <n v="1.8"/>
    <n v="0.06"/>
    <n v="21"/>
    <n v="55"/>
    <n v="0.99495"/>
    <n v="3.18"/>
    <n v="0.82"/>
    <x v="27"/>
    <n v="7"/>
    <x v="1"/>
    <s v="Bajo"/>
    <s v="Bajo"/>
    <s v="Alto"/>
  </r>
  <r>
    <n v="6.7"/>
    <n v="0.46"/>
    <n v="0.24"/>
    <n v="1.7"/>
    <n v="7.6999999999999999E-2"/>
    <n v="18"/>
    <n v="34"/>
    <n v="0.99480000000000002"/>
    <n v="3.39"/>
    <n v="0.6"/>
    <x v="12"/>
    <n v="6"/>
    <x v="1"/>
    <s v="Alto"/>
    <s v="Bajo"/>
    <s v="Bajo"/>
  </r>
  <r>
    <n v="6.7"/>
    <n v="0.46"/>
    <n v="0.24"/>
    <n v="1.7"/>
    <n v="7.6999999999999999E-2"/>
    <n v="18"/>
    <n v="34"/>
    <n v="0.99480000000000002"/>
    <n v="3.39"/>
    <n v="0.6"/>
    <x v="12"/>
    <n v="6"/>
    <x v="1"/>
    <s v="Alto"/>
    <s v="Bajo"/>
    <s v="Bajo"/>
  </r>
  <r>
    <n v="6.7"/>
    <n v="0.46"/>
    <n v="0.24"/>
    <n v="1.7"/>
    <n v="7.6999999999999999E-2"/>
    <n v="18"/>
    <n v="34"/>
    <n v="0.99480000000000002"/>
    <n v="3.39"/>
    <n v="0.6"/>
    <x v="12"/>
    <n v="6"/>
    <x v="1"/>
    <s v="Alto"/>
    <s v="Bajo"/>
    <s v="Bajo"/>
  </r>
  <r>
    <n v="6.7"/>
    <n v="0.46"/>
    <n v="0.24"/>
    <n v="1.7"/>
    <n v="7.6999999999999999E-2"/>
    <n v="18"/>
    <n v="34"/>
    <n v="0.99480000000000002"/>
    <n v="3.39"/>
    <n v="0.6"/>
    <x v="12"/>
    <n v="6"/>
    <x v="1"/>
    <s v="Alto"/>
    <s v="Bajo"/>
    <s v="Bajo"/>
  </r>
  <r>
    <n v="6.5"/>
    <n v="0.52"/>
    <n v="0.11"/>
    <n v="1.8"/>
    <n v="7.2999999999999995E-2"/>
    <n v="13"/>
    <n v="38"/>
    <n v="0.99550000000000005"/>
    <n v="3.34"/>
    <n v="0.52"/>
    <x v="8"/>
    <n v="5"/>
    <x v="0"/>
    <s v="Alto"/>
    <s v="Bajo"/>
    <s v="Bajo"/>
  </r>
  <r>
    <n v="7.4"/>
    <n v="0.6"/>
    <n v="0.26"/>
    <n v="2.1"/>
    <n v="8.3000000000000004E-2"/>
    <n v="17"/>
    <n v="91"/>
    <n v="0.99616000000000005"/>
    <n v="3.29"/>
    <n v="0.56000000000000005"/>
    <x v="1"/>
    <n v="6"/>
    <x v="0"/>
    <s v="Bajo"/>
    <s v="Bajo"/>
    <s v="Alto"/>
  </r>
  <r>
    <n v="7.4"/>
    <n v="0.6"/>
    <n v="0.26"/>
    <n v="2.1"/>
    <n v="8.3000000000000004E-2"/>
    <n v="17"/>
    <n v="91"/>
    <n v="0.99616000000000005"/>
    <n v="3.29"/>
    <n v="0.56000000000000005"/>
    <x v="1"/>
    <n v="6"/>
    <x v="0"/>
    <s v="Bajo"/>
    <s v="Bajo"/>
    <s v="Alto"/>
  </r>
  <r>
    <n v="7.8"/>
    <n v="0.87"/>
    <n v="0.26"/>
    <n v="3.8"/>
    <n v="0.107"/>
    <n v="31"/>
    <n v="67"/>
    <n v="0.99668000000000001"/>
    <n v="3.26"/>
    <n v="0.46"/>
    <x v="5"/>
    <n v="5"/>
    <x v="0"/>
    <s v="Bajo"/>
    <s v="Alto"/>
    <s v="Alto"/>
  </r>
  <r>
    <n v="8.4"/>
    <n v="0.39"/>
    <n v="0.1"/>
    <n v="1.7"/>
    <n v="7.4999999999999997E-2"/>
    <n v="6"/>
    <n v="25"/>
    <n v="0.99580999999999997"/>
    <n v="3.09"/>
    <n v="0.43"/>
    <x v="10"/>
    <n v="6"/>
    <x v="0"/>
    <s v="Bajo"/>
    <s v="Bajo"/>
    <s v="Bajo"/>
  </r>
  <r>
    <n v="9.1"/>
    <n v="0.77500000000000002"/>
    <n v="0.22"/>
    <n v="2.2000000000000002"/>
    <n v="7.9000000000000001E-2"/>
    <n v="12"/>
    <n v="48"/>
    <n v="0.99760000000000004"/>
    <n v="3.18"/>
    <n v="0.51"/>
    <x v="13"/>
    <n v="5"/>
    <x v="0"/>
    <s v="Bajo"/>
    <s v="Alto"/>
    <s v="Bajo"/>
  </r>
  <r>
    <n v="7.2"/>
    <n v="0.83499999999999996"/>
    <n v="0"/>
    <n v="2"/>
    <n v="0.16600000000000001"/>
    <n v="4"/>
    <n v="11"/>
    <n v="0.99607999999999997"/>
    <n v="3.39"/>
    <n v="0.52"/>
    <x v="2"/>
    <n v="5"/>
    <x v="0"/>
    <s v="Alto"/>
    <s v="Bajo"/>
    <s v="Bajo"/>
  </r>
  <r>
    <n v="6.6"/>
    <n v="0.57999999999999996"/>
    <n v="0.02"/>
    <n v="2.4"/>
    <n v="6.9000000000000006E-2"/>
    <n v="19"/>
    <n v="40"/>
    <n v="0.99387000000000003"/>
    <n v="3.38"/>
    <n v="0.66"/>
    <x v="30"/>
    <n v="6"/>
    <x v="1"/>
    <s v="Alto"/>
    <s v="Alto"/>
    <s v="Bajo"/>
  </r>
  <r>
    <n v="6"/>
    <n v="0.5"/>
    <n v="0"/>
    <n v="1.4"/>
    <n v="5.7000000000000002E-2"/>
    <n v="15"/>
    <n v="26"/>
    <n v="0.99448000000000003"/>
    <n v="3.36"/>
    <n v="0.45"/>
    <x v="3"/>
    <n v="5"/>
    <x v="0"/>
    <s v="Alto"/>
    <s v="Bajo"/>
    <s v="Bajo"/>
  </r>
  <r>
    <n v="6"/>
    <n v="0.5"/>
    <n v="0"/>
    <n v="1.4"/>
    <n v="5.7000000000000002E-2"/>
    <n v="15"/>
    <n v="26"/>
    <n v="0.99448000000000003"/>
    <n v="3.36"/>
    <n v="0.45"/>
    <x v="3"/>
    <n v="5"/>
    <x v="0"/>
    <s v="Alto"/>
    <s v="Bajo"/>
    <s v="Bajo"/>
  </r>
  <r>
    <n v="6"/>
    <n v="0.5"/>
    <n v="0"/>
    <n v="1.4"/>
    <n v="5.7000000000000002E-2"/>
    <n v="15"/>
    <n v="26"/>
    <n v="0.99448000000000003"/>
    <n v="3.36"/>
    <n v="0.45"/>
    <x v="3"/>
    <n v="5"/>
    <x v="0"/>
    <s v="Alto"/>
    <s v="Bajo"/>
    <s v="Bajo"/>
  </r>
  <r>
    <n v="7.5"/>
    <n v="0.51"/>
    <n v="0.02"/>
    <n v="1.7"/>
    <n v="8.4000000000000005E-2"/>
    <n v="13"/>
    <n v="31"/>
    <n v="0.99538000000000004"/>
    <n v="3.36"/>
    <n v="0.54"/>
    <x v="4"/>
    <n v="6"/>
    <x v="1"/>
    <s v="Alto"/>
    <s v="Bajo"/>
    <s v="Bajo"/>
  </r>
  <r>
    <n v="7.5"/>
    <n v="0.51"/>
    <n v="0.02"/>
    <n v="1.7"/>
    <n v="8.4000000000000005E-2"/>
    <n v="13"/>
    <n v="31"/>
    <n v="0.99538000000000004"/>
    <n v="3.36"/>
    <n v="0.54"/>
    <x v="4"/>
    <n v="6"/>
    <x v="1"/>
    <s v="Alto"/>
    <s v="Bajo"/>
    <s v="Bajo"/>
  </r>
  <r>
    <n v="7.5"/>
    <n v="0.51"/>
    <n v="0.02"/>
    <n v="1.7"/>
    <n v="8.4000000000000005E-2"/>
    <n v="13"/>
    <n v="31"/>
    <n v="0.99538000000000004"/>
    <n v="3.36"/>
    <n v="0.54"/>
    <x v="4"/>
    <n v="6"/>
    <x v="1"/>
    <s v="Alto"/>
    <s v="Bajo"/>
    <s v="Bajo"/>
  </r>
  <r>
    <n v="7.6"/>
    <n v="0.54"/>
    <n v="0.02"/>
    <n v="1.7"/>
    <n v="8.5000000000000006E-2"/>
    <n v="17"/>
    <n v="31"/>
    <n v="0.99589000000000005"/>
    <n v="3.37"/>
    <n v="0.51"/>
    <x v="21"/>
    <n v="6"/>
    <x v="1"/>
    <s v="Alto"/>
    <s v="Bajo"/>
    <s v="Bajo"/>
  </r>
  <r>
    <n v="7.5"/>
    <n v="0.51"/>
    <n v="0.02"/>
    <n v="1.7"/>
    <n v="8.4000000000000005E-2"/>
    <n v="13"/>
    <n v="31"/>
    <n v="0.99538000000000004"/>
    <n v="3.36"/>
    <n v="0.54"/>
    <x v="4"/>
    <n v="6"/>
    <x v="1"/>
    <s v="Alto"/>
    <s v="Bajo"/>
    <s v="Bajo"/>
  </r>
  <r>
    <n v="11.5"/>
    <n v="0.42"/>
    <n v="0.48"/>
    <n v="2.6"/>
    <n v="7.6999999999999999E-2"/>
    <n v="8"/>
    <n v="20"/>
    <n v="0.99851999999999996"/>
    <n v="3.09"/>
    <n v="0.53"/>
    <x v="27"/>
    <n v="5"/>
    <x v="1"/>
    <s v="Bajo"/>
    <s v="Alto"/>
    <s v="Alto"/>
  </r>
  <r>
    <n v="8.1999999999999993"/>
    <n v="0.44"/>
    <n v="0.24"/>
    <n v="2.2999999999999998"/>
    <n v="6.3E-2"/>
    <n v="10"/>
    <n v="28"/>
    <n v="0.99612999999999996"/>
    <n v="3.25"/>
    <n v="0.53"/>
    <x v="17"/>
    <n v="6"/>
    <x v="1"/>
    <s v="Bajo"/>
    <s v="Alto"/>
    <s v="Bajo"/>
  </r>
  <r>
    <n v="6.1"/>
    <n v="0.59"/>
    <n v="0.01"/>
    <n v="2.1"/>
    <n v="5.6000000000000001E-2"/>
    <n v="5"/>
    <n v="13"/>
    <n v="0.99472000000000005"/>
    <n v="3.52"/>
    <n v="0.56000000000000005"/>
    <x v="25"/>
    <n v="5"/>
    <x v="1"/>
    <s v="Alto"/>
    <s v="Bajo"/>
    <s v="Bajo"/>
  </r>
  <r>
    <n v="7.2"/>
    <n v="0.65500000000000003"/>
    <n v="0.03"/>
    <n v="1.8"/>
    <n v="7.8E-2"/>
    <n v="7"/>
    <n v="12"/>
    <n v="0.99587000000000003"/>
    <n v="3.34"/>
    <n v="0.39"/>
    <x v="3"/>
    <n v="5"/>
    <x v="0"/>
    <s v="Alto"/>
    <s v="Bajo"/>
    <s v="Bajo"/>
  </r>
  <r>
    <n v="7.2"/>
    <n v="0.65500000000000003"/>
    <n v="0.03"/>
    <n v="1.8"/>
    <n v="7.8E-2"/>
    <n v="7"/>
    <n v="12"/>
    <n v="0.99587000000000003"/>
    <n v="3.34"/>
    <n v="0.39"/>
    <x v="3"/>
    <n v="5"/>
    <x v="0"/>
    <s v="Alto"/>
    <s v="Bajo"/>
    <s v="Bajo"/>
  </r>
  <r>
    <n v="6.9"/>
    <n v="0.56999999999999995"/>
    <n v="0"/>
    <n v="2.8"/>
    <n v="8.1000000000000003E-2"/>
    <n v="21"/>
    <n v="41"/>
    <n v="0.99517999999999995"/>
    <n v="3.41"/>
    <n v="0.52"/>
    <x v="14"/>
    <n v="5"/>
    <x v="1"/>
    <s v="Alto"/>
    <s v="Alto"/>
    <s v="Bajo"/>
  </r>
  <r>
    <n v="9"/>
    <n v="0.6"/>
    <n v="0.28999999999999998"/>
    <n v="2"/>
    <n v="6.9000000000000006E-2"/>
    <n v="32"/>
    <n v="73"/>
    <n v="0.99653999999999998"/>
    <n v="3.34"/>
    <n v="0.56999999999999995"/>
    <x v="2"/>
    <n v="5"/>
    <x v="0"/>
    <s v="Alto"/>
    <s v="Bajo"/>
    <s v="Alto"/>
  </r>
  <r>
    <n v="7.2"/>
    <n v="0.62"/>
    <n v="0.01"/>
    <n v="2.2999999999999998"/>
    <n v="6.5000000000000002E-2"/>
    <n v="8"/>
    <n v="46"/>
    <n v="0.99331999999999998"/>
    <n v="3.32"/>
    <n v="0.51"/>
    <x v="37"/>
    <n v="6"/>
    <x v="1"/>
    <s v="Alto"/>
    <s v="Alto"/>
    <s v="Bajo"/>
  </r>
  <r>
    <n v="7.6"/>
    <n v="0.64500000000000002"/>
    <n v="0.03"/>
    <n v="1.9"/>
    <n v="8.5999999999999993E-2"/>
    <n v="14"/>
    <n v="57"/>
    <n v="0.99690000000000001"/>
    <n v="3.37"/>
    <n v="0.46"/>
    <x v="15"/>
    <n v="5"/>
    <x v="1"/>
    <s v="Alto"/>
    <s v="Bajo"/>
    <s v="Bajo"/>
  </r>
  <r>
    <n v="7.6"/>
    <n v="0.64500000000000002"/>
    <n v="0.03"/>
    <n v="1.9"/>
    <n v="8.5999999999999993E-2"/>
    <n v="14"/>
    <n v="57"/>
    <n v="0.99690000000000001"/>
    <n v="3.37"/>
    <n v="0.46"/>
    <x v="15"/>
    <n v="5"/>
    <x v="1"/>
    <s v="Alto"/>
    <s v="Bajo"/>
    <s v="Bajo"/>
  </r>
  <r>
    <n v="7.2"/>
    <n v="0.57999999999999996"/>
    <n v="0.03"/>
    <n v="2.2999999999999998"/>
    <n v="7.6999999999999999E-2"/>
    <n v="7"/>
    <n v="28"/>
    <n v="0.99568000000000001"/>
    <n v="3.35"/>
    <n v="0.52"/>
    <x v="2"/>
    <n v="5"/>
    <x v="0"/>
    <s v="Alto"/>
    <s v="Alto"/>
    <s v="Bajo"/>
  </r>
  <r>
    <n v="6.1"/>
    <n v="0.32"/>
    <n v="0.25"/>
    <n v="1.8"/>
    <n v="8.5999999999999993E-2"/>
    <n v="5"/>
    <n v="32"/>
    <n v="0.99463999999999997"/>
    <n v="3.36"/>
    <n v="0.44"/>
    <x v="11"/>
    <n v="5"/>
    <x v="0"/>
    <s v="Alto"/>
    <s v="Bajo"/>
    <s v="Bajo"/>
  </r>
  <r>
    <n v="6.1"/>
    <n v="0.34"/>
    <n v="0.25"/>
    <n v="1.8"/>
    <n v="8.4000000000000005E-2"/>
    <n v="4"/>
    <n v="28"/>
    <n v="0.99463999999999997"/>
    <n v="3.36"/>
    <n v="0.44"/>
    <x v="11"/>
    <n v="5"/>
    <x v="0"/>
    <s v="Alto"/>
    <s v="Bajo"/>
    <s v="Bajo"/>
  </r>
  <r>
    <n v="7.3"/>
    <n v="0.43"/>
    <n v="0.24"/>
    <n v="2.5"/>
    <n v="7.8E-2"/>
    <n v="27"/>
    <n v="67"/>
    <n v="0.99648000000000003"/>
    <n v="3.6"/>
    <n v="0.59"/>
    <x v="42"/>
    <n v="6"/>
    <x v="1"/>
    <s v="Alto"/>
    <s v="Alto"/>
    <s v="Bajo"/>
  </r>
  <r>
    <n v="7.4"/>
    <n v="0.64"/>
    <n v="0.17"/>
    <n v="5.4"/>
    <n v="0.16800000000000001"/>
    <n v="52"/>
    <n v="98"/>
    <n v="0.99736000000000002"/>
    <n v="3.28"/>
    <n v="0.5"/>
    <x v="3"/>
    <n v="5"/>
    <x v="0"/>
    <s v="Bajo"/>
    <s v="Alto"/>
    <s v="Bajo"/>
  </r>
  <r>
    <n v="11.6"/>
    <n v="0.47499999999999998"/>
    <n v="0.4"/>
    <n v="1.4"/>
    <n v="9.0999999999999998E-2"/>
    <n v="6"/>
    <n v="28"/>
    <n v="0.99704000000000004"/>
    <n v="3.07"/>
    <n v="0.65"/>
    <x v="51"/>
    <n v="6"/>
    <x v="0"/>
    <s v="Bajo"/>
    <s v="Bajo"/>
    <s v="Alto"/>
  </r>
  <r>
    <n v="9.1999999999999993"/>
    <n v="0.54"/>
    <n v="0.31"/>
    <n v="2.2999999999999998"/>
    <n v="0.112"/>
    <n v="11"/>
    <n v="38"/>
    <n v="0.99699000000000004"/>
    <n v="3.24"/>
    <n v="0.56000000000000005"/>
    <x v="18"/>
    <n v="5"/>
    <x v="1"/>
    <s v="Bajo"/>
    <s v="Alto"/>
    <s v="Alto"/>
  </r>
  <r>
    <n v="8.3000000000000007"/>
    <n v="0.85"/>
    <n v="0.14000000000000001"/>
    <n v="2.5"/>
    <n v="9.2999999999999999E-2"/>
    <n v="13"/>
    <n v="54"/>
    <n v="0.99724000000000002"/>
    <n v="3.36"/>
    <n v="0.54"/>
    <x v="11"/>
    <n v="5"/>
    <x v="0"/>
    <s v="Alto"/>
    <s v="Alto"/>
    <s v="Bajo"/>
  </r>
  <r>
    <n v="11.6"/>
    <n v="0.47499999999999998"/>
    <n v="0.4"/>
    <n v="1.4"/>
    <n v="9.0999999999999998E-2"/>
    <n v="6"/>
    <n v="28"/>
    <n v="0.99704000000000004"/>
    <n v="3.07"/>
    <n v="0.65"/>
    <x v="51"/>
    <n v="6"/>
    <x v="0"/>
    <s v="Bajo"/>
    <s v="Bajo"/>
    <s v="Alto"/>
  </r>
  <r>
    <n v="8"/>
    <n v="0.83"/>
    <n v="0.27"/>
    <n v="2"/>
    <n v="0.08"/>
    <n v="11"/>
    <n v="63"/>
    <n v="0.99651999999999996"/>
    <n v="3.29"/>
    <n v="0.48"/>
    <x v="1"/>
    <n v="4"/>
    <x v="0"/>
    <s v="Bajo"/>
    <s v="Bajo"/>
    <s v="Alto"/>
  </r>
  <r>
    <n v="7.2"/>
    <n v="0.60499999999999998"/>
    <n v="0.02"/>
    <n v="1.9"/>
    <n v="9.6000000000000002E-2"/>
    <n v="10"/>
    <n v="31"/>
    <n v="0.995"/>
    <n v="3.46"/>
    <n v="0.53"/>
    <x v="37"/>
    <n v="6"/>
    <x v="1"/>
    <s v="Alto"/>
    <s v="Bajo"/>
    <s v="Bajo"/>
  </r>
  <r>
    <n v="7.8"/>
    <n v="0.5"/>
    <n v="0.09"/>
    <n v="2.2000000000000002"/>
    <n v="0.115"/>
    <n v="10"/>
    <n v="42"/>
    <n v="0.99709999999999999"/>
    <n v="3.18"/>
    <n v="0.62"/>
    <x v="3"/>
    <n v="5"/>
    <x v="0"/>
    <s v="Bajo"/>
    <s v="Alto"/>
    <s v="Bajo"/>
  </r>
  <r>
    <n v="7.3"/>
    <n v="0.74"/>
    <n v="0.08"/>
    <n v="1.7"/>
    <n v="9.4E-2"/>
    <n v="10"/>
    <n v="45"/>
    <n v="0.99575999999999998"/>
    <n v="3.24"/>
    <n v="0.5"/>
    <x v="1"/>
    <n v="5"/>
    <x v="0"/>
    <s v="Bajo"/>
    <s v="Bajo"/>
    <s v="Bajo"/>
  </r>
  <r>
    <n v="6.9"/>
    <n v="0.54"/>
    <n v="0.3"/>
    <n v="2.2000000000000002"/>
    <n v="8.7999999999999995E-2"/>
    <n v="9"/>
    <n v="105"/>
    <n v="0.99724999999999997"/>
    <n v="3.25"/>
    <n v="1.18"/>
    <x v="4"/>
    <n v="6"/>
    <x v="1"/>
    <s v="Bajo"/>
    <s v="Alto"/>
    <s v="Alto"/>
  </r>
  <r>
    <n v="8"/>
    <n v="0.77"/>
    <n v="0.32"/>
    <n v="2.1"/>
    <n v="7.9000000000000001E-2"/>
    <n v="16"/>
    <n v="74"/>
    <n v="0.99656"/>
    <n v="3.27"/>
    <n v="0.5"/>
    <x v="1"/>
    <n v="6"/>
    <x v="0"/>
    <s v="Bajo"/>
    <s v="Bajo"/>
    <s v="Alto"/>
  </r>
  <r>
    <n v="6.6"/>
    <n v="0.61"/>
    <n v="0"/>
    <n v="1.6"/>
    <n v="6.9000000000000006E-2"/>
    <n v="4"/>
    <n v="8"/>
    <n v="0.99395999999999995"/>
    <n v="3.33"/>
    <n v="0.37"/>
    <x v="21"/>
    <n v="4"/>
    <x v="1"/>
    <s v="Alto"/>
    <s v="Bajo"/>
    <s v="Bajo"/>
  </r>
  <r>
    <n v="8.6999999999999993"/>
    <n v="0.78"/>
    <n v="0.51"/>
    <n v="1.7"/>
    <n v="0.41499999999999998"/>
    <n v="12"/>
    <n v="66"/>
    <n v="0.99622999999999995"/>
    <n v="3"/>
    <n v="1.17"/>
    <x v="5"/>
    <n v="5"/>
    <x v="0"/>
    <s v="Bajo"/>
    <s v="Bajo"/>
    <s v="Alto"/>
  </r>
  <r>
    <n v="7.5"/>
    <n v="0.57999999999999996"/>
    <n v="0.56000000000000005"/>
    <n v="3.1"/>
    <n v="0.153"/>
    <n v="5"/>
    <n v="14"/>
    <n v="0.99475999999999998"/>
    <n v="3.21"/>
    <n v="1.03"/>
    <x v="41"/>
    <n v="6"/>
    <x v="1"/>
    <s v="Bajo"/>
    <s v="Alto"/>
    <s v="Alto"/>
  </r>
  <r>
    <n v="8.6999999999999993"/>
    <n v="0.78"/>
    <n v="0.51"/>
    <n v="1.7"/>
    <n v="0.41499999999999998"/>
    <n v="12"/>
    <n v="66"/>
    <n v="0.99622999999999995"/>
    <n v="3"/>
    <n v="1.17"/>
    <x v="5"/>
    <n v="5"/>
    <x v="0"/>
    <s v="Bajo"/>
    <s v="Bajo"/>
    <s v="Alto"/>
  </r>
  <r>
    <n v="7.7"/>
    <n v="0.75"/>
    <n v="0.27"/>
    <n v="3.8"/>
    <n v="0.11"/>
    <n v="34"/>
    <n v="89"/>
    <n v="0.99663999999999997"/>
    <n v="3.24"/>
    <n v="0.45"/>
    <x v="8"/>
    <n v="5"/>
    <x v="0"/>
    <s v="Bajo"/>
    <s v="Alto"/>
    <s v="Alto"/>
  </r>
  <r>
    <n v="6.8"/>
    <n v="0.81499999999999995"/>
    <n v="0"/>
    <n v="1.2"/>
    <n v="0.26700000000000002"/>
    <n v="16"/>
    <n v="29"/>
    <n v="0.99470999999999998"/>
    <n v="3.32"/>
    <n v="0.51"/>
    <x v="1"/>
    <n v="3"/>
    <x v="0"/>
    <s v="Alto"/>
    <s v="Bajo"/>
    <s v="Bajo"/>
  </r>
  <r>
    <n v="7.2"/>
    <n v="0.56000000000000005"/>
    <n v="0.26"/>
    <n v="2"/>
    <n v="8.3000000000000004E-2"/>
    <n v="13"/>
    <n v="100"/>
    <n v="0.99585999999999997"/>
    <n v="3.26"/>
    <n v="0.52"/>
    <x v="6"/>
    <n v="5"/>
    <x v="0"/>
    <s v="Bajo"/>
    <s v="Bajo"/>
    <s v="Alto"/>
  </r>
  <r>
    <n v="8.1999999999999993"/>
    <n v="0.88500000000000001"/>
    <n v="0.2"/>
    <n v="1.4"/>
    <n v="8.5999999999999993E-2"/>
    <n v="7"/>
    <n v="31"/>
    <n v="0.99460000000000004"/>
    <n v="3.11"/>
    <n v="0.46"/>
    <x v="2"/>
    <n v="5"/>
    <x v="0"/>
    <s v="Bajo"/>
    <s v="Bajo"/>
    <s v="Bajo"/>
  </r>
  <r>
    <n v="5.2"/>
    <n v="0.49"/>
    <n v="0.26"/>
    <n v="2.2999999999999998"/>
    <n v="0.09"/>
    <n v="23"/>
    <n v="74"/>
    <n v="0.99529999999999996"/>
    <n v="3.71"/>
    <n v="0.62"/>
    <x v="28"/>
    <n v="6"/>
    <x v="1"/>
    <s v="Alto"/>
    <s v="Alto"/>
    <s v="Alto"/>
  </r>
  <r>
    <n v="7.2"/>
    <n v="0.45"/>
    <n v="0.15"/>
    <n v="2"/>
    <n v="7.8E-2"/>
    <n v="10"/>
    <n v="28"/>
    <n v="0.99609000000000003"/>
    <n v="3.29"/>
    <n v="0.51"/>
    <x v="6"/>
    <n v="6"/>
    <x v="0"/>
    <s v="Bajo"/>
    <s v="Bajo"/>
    <s v="Bajo"/>
  </r>
  <r>
    <n v="7.5"/>
    <n v="0.56999999999999995"/>
    <n v="0.02"/>
    <n v="2.6"/>
    <n v="7.6999999999999999E-2"/>
    <n v="11"/>
    <n v="35"/>
    <n v="0.99556999999999995"/>
    <n v="3.36"/>
    <n v="0.62"/>
    <x v="14"/>
    <n v="6"/>
    <x v="1"/>
    <s v="Alto"/>
    <s v="Alto"/>
    <s v="Bajo"/>
  </r>
  <r>
    <n v="7.5"/>
    <n v="0.56999999999999995"/>
    <n v="0.02"/>
    <n v="2.6"/>
    <n v="7.6999999999999999E-2"/>
    <n v="11"/>
    <n v="35"/>
    <n v="0.99556999999999995"/>
    <n v="3.36"/>
    <n v="0.62"/>
    <x v="14"/>
    <n v="6"/>
    <x v="1"/>
    <s v="Alto"/>
    <s v="Alto"/>
    <s v="Bajo"/>
  </r>
  <r>
    <n v="6.8"/>
    <n v="0.83"/>
    <n v="0.09"/>
    <n v="1.8"/>
    <n v="7.3999999999999996E-2"/>
    <n v="4"/>
    <n v="25"/>
    <n v="0.99534"/>
    <n v="3.38"/>
    <n v="0.45"/>
    <x v="13"/>
    <n v="5"/>
    <x v="0"/>
    <s v="Alto"/>
    <s v="Bajo"/>
    <s v="Bajo"/>
  </r>
  <r>
    <n v="8"/>
    <n v="0.6"/>
    <n v="0.22"/>
    <n v="2.1"/>
    <n v="0.08"/>
    <n v="25"/>
    <n v="105"/>
    <n v="0.99612999999999996"/>
    <n v="3.3"/>
    <n v="0.49"/>
    <x v="6"/>
    <n v="5"/>
    <x v="0"/>
    <s v="Bajo"/>
    <s v="Bajo"/>
    <s v="Bajo"/>
  </r>
  <r>
    <n v="8"/>
    <n v="0.6"/>
    <n v="0.22"/>
    <n v="2.1"/>
    <n v="0.08"/>
    <n v="25"/>
    <n v="105"/>
    <n v="0.99612999999999996"/>
    <n v="3.3"/>
    <n v="0.49"/>
    <x v="6"/>
    <n v="5"/>
    <x v="0"/>
    <s v="Bajo"/>
    <s v="Bajo"/>
    <s v="Bajo"/>
  </r>
  <r>
    <n v="7.1"/>
    <n v="0.755"/>
    <n v="0.15"/>
    <n v="1.8"/>
    <n v="0.107"/>
    <n v="20"/>
    <n v="84"/>
    <n v="0.99592999999999998"/>
    <n v="3.19"/>
    <n v="0.5"/>
    <x v="3"/>
    <n v="5"/>
    <x v="0"/>
    <s v="Bajo"/>
    <s v="Bajo"/>
    <s v="Bajo"/>
  </r>
  <r>
    <n v="8"/>
    <n v="0.81"/>
    <n v="0.25"/>
    <n v="3.4"/>
    <n v="7.5999999999999998E-2"/>
    <n v="34"/>
    <n v="85"/>
    <n v="0.99668000000000001"/>
    <n v="3.19"/>
    <n v="0.42"/>
    <x v="5"/>
    <n v="5"/>
    <x v="0"/>
    <s v="Bajo"/>
    <s v="Alto"/>
    <s v="Bajo"/>
  </r>
  <r>
    <n v="7.4"/>
    <n v="0.64"/>
    <n v="7.0000000000000007E-2"/>
    <n v="1.8"/>
    <n v="0.1"/>
    <n v="8"/>
    <n v="23"/>
    <n v="0.99609999999999999"/>
    <n v="3.3"/>
    <n v="0.57999999999999996"/>
    <x v="13"/>
    <n v="5"/>
    <x v="0"/>
    <s v="Bajo"/>
    <s v="Bajo"/>
    <s v="Bajo"/>
  </r>
  <r>
    <n v="7.4"/>
    <n v="0.64"/>
    <n v="7.0000000000000007E-2"/>
    <n v="1.8"/>
    <n v="0.1"/>
    <n v="8"/>
    <n v="23"/>
    <n v="0.99609999999999999"/>
    <n v="3.3"/>
    <n v="0.57999999999999996"/>
    <x v="13"/>
    <n v="5"/>
    <x v="0"/>
    <s v="Bajo"/>
    <s v="Bajo"/>
    <s v="Bajo"/>
  </r>
  <r>
    <n v="6.6"/>
    <n v="0.64"/>
    <n v="0.31"/>
    <n v="6.1"/>
    <n v="8.3000000000000004E-2"/>
    <n v="7"/>
    <n v="49"/>
    <n v="0.99717999999999996"/>
    <n v="3.35"/>
    <n v="0.68"/>
    <x v="15"/>
    <n v="5"/>
    <x v="1"/>
    <s v="Alto"/>
    <s v="Alto"/>
    <s v="Alto"/>
  </r>
  <r>
    <n v="6.7"/>
    <n v="0.48"/>
    <n v="0.02"/>
    <n v="2.2000000000000002"/>
    <n v="0.08"/>
    <n v="36"/>
    <n v="111"/>
    <n v="0.99524000000000001"/>
    <n v="3.1"/>
    <n v="0.53"/>
    <x v="10"/>
    <n v="5"/>
    <x v="0"/>
    <s v="Bajo"/>
    <s v="Alto"/>
    <s v="Bajo"/>
  </r>
  <r>
    <n v="6"/>
    <n v="0.49"/>
    <n v="0"/>
    <n v="2.2999999999999998"/>
    <n v="6.8000000000000005E-2"/>
    <n v="15"/>
    <n v="33"/>
    <n v="0.99292000000000002"/>
    <n v="3.58"/>
    <n v="0.59"/>
    <x v="31"/>
    <n v="6"/>
    <x v="1"/>
    <s v="Alto"/>
    <s v="Alto"/>
    <s v="Bajo"/>
  </r>
  <r>
    <n v="8"/>
    <n v="0.64"/>
    <n v="0.22"/>
    <n v="2.4"/>
    <n v="9.4E-2"/>
    <n v="5"/>
    <n v="33"/>
    <n v="0.99612000000000001"/>
    <n v="3.37"/>
    <n v="0.57999999999999996"/>
    <x v="27"/>
    <n v="5"/>
    <x v="1"/>
    <s v="Alto"/>
    <s v="Alto"/>
    <s v="Bajo"/>
  </r>
  <r>
    <n v="7.1"/>
    <n v="0.62"/>
    <n v="0.06"/>
    <n v="1.3"/>
    <n v="7.0000000000000007E-2"/>
    <n v="5"/>
    <n v="12"/>
    <n v="0.99419999999999997"/>
    <n v="3.17"/>
    <n v="0.48"/>
    <x v="1"/>
    <n v="5"/>
    <x v="0"/>
    <s v="Bajo"/>
    <s v="Bajo"/>
    <s v="Bajo"/>
  </r>
  <r>
    <n v="8"/>
    <n v="0.52"/>
    <n v="0.25"/>
    <n v="2"/>
    <n v="7.8E-2"/>
    <n v="19"/>
    <n v="59"/>
    <n v="0.99612000000000001"/>
    <n v="3.3"/>
    <n v="0.48"/>
    <x v="17"/>
    <n v="5"/>
    <x v="1"/>
    <s v="Bajo"/>
    <s v="Bajo"/>
    <s v="Bajo"/>
  </r>
  <r>
    <n v="6.4"/>
    <n v="0.56999999999999995"/>
    <n v="0.14000000000000001"/>
    <n v="3.9"/>
    <n v="7.0000000000000007E-2"/>
    <n v="27"/>
    <n v="73"/>
    <n v="0.99668999999999996"/>
    <n v="3.32"/>
    <n v="0.48"/>
    <x v="5"/>
    <n v="5"/>
    <x v="0"/>
    <s v="Alto"/>
    <s v="Alto"/>
    <s v="Bajo"/>
  </r>
  <r>
    <n v="8.6"/>
    <n v="0.68500000000000005"/>
    <n v="0.1"/>
    <n v="1.6"/>
    <n v="9.1999999999999998E-2"/>
    <n v="3"/>
    <n v="12"/>
    <n v="0.99744999999999995"/>
    <n v="3.31"/>
    <n v="0.65"/>
    <x v="52"/>
    <n v="6"/>
    <x v="0"/>
    <s v="Alto"/>
    <s v="Bajo"/>
    <s v="Bajo"/>
  </r>
  <r>
    <n v="8.6999999999999993"/>
    <n v="0.67500000000000004"/>
    <n v="0.1"/>
    <n v="1.6"/>
    <n v="0.09"/>
    <n v="4"/>
    <n v="11"/>
    <n v="0.99744999999999995"/>
    <n v="3.31"/>
    <n v="0.65"/>
    <x v="52"/>
    <n v="5"/>
    <x v="0"/>
    <s v="Alto"/>
    <s v="Bajo"/>
    <s v="Bajo"/>
  </r>
  <r>
    <n v="7.3"/>
    <n v="0.59"/>
    <n v="0.26"/>
    <n v="2"/>
    <n v="0.08"/>
    <n v="17"/>
    <n v="104"/>
    <n v="0.99583999999999995"/>
    <n v="3.28"/>
    <n v="0.52"/>
    <x v="6"/>
    <n v="5"/>
    <x v="0"/>
    <s v="Bajo"/>
    <s v="Bajo"/>
    <s v="Alto"/>
  </r>
  <r>
    <n v="7"/>
    <n v="0.6"/>
    <n v="0.12"/>
    <n v="2.2000000000000002"/>
    <n v="8.3000000000000004E-2"/>
    <n v="13"/>
    <n v="28"/>
    <n v="0.99660000000000004"/>
    <n v="3.52"/>
    <n v="0.62"/>
    <x v="17"/>
    <n v="7"/>
    <x v="1"/>
    <s v="Alto"/>
    <s v="Alto"/>
    <s v="Bajo"/>
  </r>
  <r>
    <n v="7.2"/>
    <n v="0.67"/>
    <n v="0"/>
    <n v="2.2000000000000002"/>
    <n v="6.8000000000000005E-2"/>
    <n v="10"/>
    <n v="24"/>
    <n v="0.99560000000000004"/>
    <n v="3.42"/>
    <n v="0.72"/>
    <x v="42"/>
    <n v="6"/>
    <x v="1"/>
    <s v="Alto"/>
    <s v="Alto"/>
    <s v="Bajo"/>
  </r>
  <r>
    <n v="7.9"/>
    <n v="0.69"/>
    <n v="0.21"/>
    <n v="2.1"/>
    <n v="0.08"/>
    <n v="33"/>
    <n v="141"/>
    <n v="0.99619999999999997"/>
    <n v="3.25"/>
    <n v="0.51"/>
    <x v="6"/>
    <n v="5"/>
    <x v="0"/>
    <s v="Bajo"/>
    <s v="Bajo"/>
    <s v="Bajo"/>
  </r>
  <r>
    <n v="7.9"/>
    <n v="0.69"/>
    <n v="0.21"/>
    <n v="2.1"/>
    <n v="0.08"/>
    <n v="33"/>
    <n v="141"/>
    <n v="0.99619999999999997"/>
    <n v="3.25"/>
    <n v="0.51"/>
    <x v="6"/>
    <n v="5"/>
    <x v="0"/>
    <s v="Bajo"/>
    <s v="Bajo"/>
    <s v="Bajo"/>
  </r>
  <r>
    <n v="7.6"/>
    <n v="0.3"/>
    <n v="0.42"/>
    <n v="2"/>
    <n v="5.1999999999999998E-2"/>
    <n v="6"/>
    <n v="24"/>
    <n v="0.99629999999999996"/>
    <n v="3.44"/>
    <n v="0.82"/>
    <x v="36"/>
    <n v="6"/>
    <x v="1"/>
    <s v="Alto"/>
    <s v="Bajo"/>
    <s v="Alto"/>
  </r>
  <r>
    <n v="7.2"/>
    <n v="0.33"/>
    <n v="0.33"/>
    <n v="1.7"/>
    <n v="6.0999999999999999E-2"/>
    <n v="3"/>
    <n v="13"/>
    <n v="0.996"/>
    <n v="3.23"/>
    <n v="1.1000000000000001"/>
    <x v="2"/>
    <n v="8"/>
    <x v="0"/>
    <s v="Bajo"/>
    <s v="Bajo"/>
    <s v="Alto"/>
  </r>
  <r>
    <n v="8"/>
    <n v="0.5"/>
    <n v="0.39"/>
    <n v="2.6"/>
    <n v="8.2000000000000003E-2"/>
    <n v="12"/>
    <n v="46"/>
    <n v="0.99850000000000005"/>
    <n v="3.43"/>
    <n v="0.62"/>
    <x v="19"/>
    <n v="6"/>
    <x v="1"/>
    <s v="Alto"/>
    <s v="Alto"/>
    <s v="Alto"/>
  </r>
  <r>
    <n v="7.7"/>
    <n v="0.28000000000000003"/>
    <n v="0.3"/>
    <n v="2"/>
    <n v="6.2E-2"/>
    <n v="18"/>
    <n v="34"/>
    <n v="0.99519999999999997"/>
    <n v="3.28"/>
    <n v="0.9"/>
    <x v="33"/>
    <n v="7"/>
    <x v="1"/>
    <s v="Bajo"/>
    <s v="Bajo"/>
    <s v="Alto"/>
  </r>
  <r>
    <n v="8.1999999999999993"/>
    <n v="0.24"/>
    <n v="0.34"/>
    <n v="5.0999999999999996"/>
    <n v="6.2E-2"/>
    <n v="8"/>
    <n v="22"/>
    <n v="0.99739999999999995"/>
    <n v="3.22"/>
    <n v="0.94"/>
    <x v="18"/>
    <n v="6"/>
    <x v="1"/>
    <s v="Bajo"/>
    <s v="Alto"/>
    <s v="Alto"/>
  </r>
  <r>
    <n v="6"/>
    <n v="0.51"/>
    <n v="0"/>
    <n v="2.1"/>
    <n v="6.4000000000000001E-2"/>
    <n v="40"/>
    <n v="54"/>
    <n v="0.995"/>
    <n v="3.54"/>
    <n v="0.93"/>
    <x v="19"/>
    <n v="6"/>
    <x v="1"/>
    <s v="Alto"/>
    <s v="Bajo"/>
    <s v="Bajo"/>
  </r>
  <r>
    <n v="8.1"/>
    <n v="0.28999999999999998"/>
    <n v="0.36"/>
    <n v="2.2000000000000002"/>
    <n v="4.8000000000000001E-2"/>
    <n v="35"/>
    <n v="53"/>
    <n v="0.995"/>
    <n v="3.27"/>
    <n v="1.01"/>
    <x v="26"/>
    <n v="7"/>
    <x v="1"/>
    <s v="Bajo"/>
    <s v="Alto"/>
    <s v="Alto"/>
  </r>
  <r>
    <n v="6"/>
    <n v="0.51"/>
    <n v="0"/>
    <n v="2.1"/>
    <n v="6.4000000000000001E-2"/>
    <n v="40"/>
    <n v="54"/>
    <n v="0.995"/>
    <n v="3.54"/>
    <n v="0.93"/>
    <x v="19"/>
    <n v="6"/>
    <x v="1"/>
    <s v="Alto"/>
    <s v="Bajo"/>
    <s v="Bajo"/>
  </r>
  <r>
    <n v="6.6"/>
    <n v="0.96"/>
    <n v="0"/>
    <n v="1.8"/>
    <n v="8.2000000000000003E-2"/>
    <n v="5"/>
    <n v="16"/>
    <n v="0.99360000000000004"/>
    <n v="3.5"/>
    <n v="0.44"/>
    <x v="36"/>
    <n v="6"/>
    <x v="1"/>
    <s v="Alto"/>
    <s v="Bajo"/>
    <s v="Bajo"/>
  </r>
  <r>
    <n v="6.4"/>
    <n v="0.47"/>
    <n v="0.4"/>
    <n v="2.4"/>
    <n v="7.0999999999999994E-2"/>
    <n v="8"/>
    <n v="19"/>
    <n v="0.99629999999999996"/>
    <n v="3.56"/>
    <n v="0.73"/>
    <x v="12"/>
    <n v="6"/>
    <x v="1"/>
    <s v="Alto"/>
    <s v="Alto"/>
    <s v="Alto"/>
  </r>
  <r>
    <n v="8.1999999999999993"/>
    <n v="0.24"/>
    <n v="0.34"/>
    <n v="5.0999999999999996"/>
    <n v="6.2E-2"/>
    <n v="8"/>
    <n v="22"/>
    <n v="0.99739999999999995"/>
    <n v="3.22"/>
    <n v="0.94"/>
    <x v="18"/>
    <n v="6"/>
    <x v="1"/>
    <s v="Bajo"/>
    <s v="Alto"/>
    <s v="Alto"/>
  </r>
  <r>
    <n v="9.9"/>
    <n v="0.56999999999999995"/>
    <n v="0.25"/>
    <n v="2"/>
    <n v="0.104"/>
    <n v="12"/>
    <n v="89"/>
    <n v="0.99629999999999996"/>
    <n v="3.04"/>
    <n v="0.9"/>
    <x v="11"/>
    <n v="5"/>
    <x v="0"/>
    <s v="Bajo"/>
    <s v="Bajo"/>
    <s v="Bajo"/>
  </r>
  <r>
    <n v="10"/>
    <n v="0.32"/>
    <n v="0.59"/>
    <n v="2.2000000000000002"/>
    <n v="7.6999999999999999E-2"/>
    <n v="3"/>
    <n v="15"/>
    <n v="0.99939999999999996"/>
    <n v="3.2"/>
    <n v="0.78"/>
    <x v="13"/>
    <n v="5"/>
    <x v="0"/>
    <s v="Bajo"/>
    <s v="Alto"/>
    <s v="Alto"/>
  </r>
  <r>
    <n v="6.2"/>
    <n v="0.57999999999999996"/>
    <n v="0"/>
    <n v="1.6"/>
    <n v="6.5000000000000002E-2"/>
    <n v="8"/>
    <n v="18"/>
    <n v="0.99660000000000004"/>
    <n v="3.56"/>
    <n v="0.84"/>
    <x v="0"/>
    <n v="5"/>
    <x v="0"/>
    <s v="Alto"/>
    <s v="Bajo"/>
    <s v="Bajo"/>
  </r>
  <r>
    <n v="10"/>
    <n v="0.32"/>
    <n v="0.59"/>
    <n v="2.2000000000000002"/>
    <n v="7.6999999999999999E-2"/>
    <n v="3"/>
    <n v="15"/>
    <n v="0.99939999999999996"/>
    <n v="3.2"/>
    <n v="0.78"/>
    <x v="13"/>
    <n v="5"/>
    <x v="0"/>
    <s v="Bajo"/>
    <s v="Alto"/>
    <s v="Alto"/>
  </r>
  <r>
    <n v="7.3"/>
    <n v="0.34"/>
    <n v="0.33"/>
    <n v="2.5"/>
    <n v="6.4000000000000001E-2"/>
    <n v="21"/>
    <n v="37"/>
    <n v="0.99519999999999997"/>
    <n v="3.35"/>
    <n v="0.77"/>
    <x v="44"/>
    <n v="7"/>
    <x v="1"/>
    <s v="Alto"/>
    <s v="Alto"/>
    <s v="Alto"/>
  </r>
  <r>
    <n v="7.8"/>
    <n v="0.53"/>
    <n v="0.01"/>
    <n v="1.6"/>
    <n v="7.6999999999999999E-2"/>
    <n v="3"/>
    <n v="19"/>
    <n v="0.995"/>
    <n v="3.16"/>
    <n v="0.46"/>
    <x v="1"/>
    <n v="5"/>
    <x v="0"/>
    <s v="Bajo"/>
    <s v="Bajo"/>
    <s v="Bajo"/>
  </r>
  <r>
    <n v="7.7"/>
    <n v="0.64"/>
    <n v="0.21"/>
    <n v="2.2000000000000002"/>
    <n v="7.6999999999999999E-2"/>
    <n v="32"/>
    <n v="133"/>
    <n v="0.99560000000000004"/>
    <n v="3.27"/>
    <n v="0.45"/>
    <x v="6"/>
    <n v="5"/>
    <x v="0"/>
    <s v="Bajo"/>
    <s v="Alto"/>
    <s v="Bajo"/>
  </r>
  <r>
    <n v="7.8"/>
    <n v="0.53"/>
    <n v="0.01"/>
    <n v="1.6"/>
    <n v="7.6999999999999999E-2"/>
    <n v="3"/>
    <n v="19"/>
    <n v="0.995"/>
    <n v="3.16"/>
    <n v="0.46"/>
    <x v="1"/>
    <n v="5"/>
    <x v="0"/>
    <s v="Bajo"/>
    <s v="Bajo"/>
    <s v="Bajo"/>
  </r>
  <r>
    <n v="7.5"/>
    <n v="0.4"/>
    <n v="0.18"/>
    <n v="1.6"/>
    <n v="7.9000000000000001E-2"/>
    <n v="24"/>
    <n v="58"/>
    <n v="0.99650000000000005"/>
    <n v="3.34"/>
    <n v="0.57999999999999996"/>
    <x v="0"/>
    <n v="5"/>
    <x v="0"/>
    <s v="Alto"/>
    <s v="Bajo"/>
    <s v="Bajo"/>
  </r>
  <r>
    <n v="7"/>
    <n v="0.54"/>
    <n v="0"/>
    <n v="2.1"/>
    <n v="7.9000000000000001E-2"/>
    <n v="39"/>
    <n v="55"/>
    <n v="0.99560000000000004"/>
    <n v="3.39"/>
    <n v="0.84"/>
    <x v="25"/>
    <n v="6"/>
    <x v="1"/>
    <s v="Alto"/>
    <s v="Bajo"/>
    <s v="Bajo"/>
  </r>
  <r>
    <n v="6.4"/>
    <n v="0.53"/>
    <n v="0.09"/>
    <n v="3.9"/>
    <n v="0.123"/>
    <n v="14"/>
    <n v="31"/>
    <n v="0.99680000000000002"/>
    <n v="3.5"/>
    <n v="0.67"/>
    <x v="27"/>
    <n v="4"/>
    <x v="1"/>
    <s v="Alto"/>
    <s v="Alto"/>
    <s v="Bajo"/>
  </r>
  <r>
    <n v="8.3000000000000007"/>
    <n v="0.26"/>
    <n v="0.37"/>
    <n v="1.4"/>
    <n v="7.5999999999999998E-2"/>
    <n v="8"/>
    <n v="23"/>
    <n v="0.99739999999999995"/>
    <n v="3.26"/>
    <n v="0.7"/>
    <x v="13"/>
    <n v="6"/>
    <x v="0"/>
    <s v="Bajo"/>
    <s v="Bajo"/>
    <s v="Alto"/>
  </r>
  <r>
    <n v="8.3000000000000007"/>
    <n v="0.26"/>
    <n v="0.37"/>
    <n v="1.4"/>
    <n v="7.5999999999999998E-2"/>
    <n v="8"/>
    <n v="23"/>
    <n v="0.99739999999999995"/>
    <n v="3.26"/>
    <n v="0.7"/>
    <x v="13"/>
    <n v="6"/>
    <x v="0"/>
    <s v="Bajo"/>
    <s v="Bajo"/>
    <s v="Alto"/>
  </r>
  <r>
    <n v="7.7"/>
    <n v="0.23"/>
    <n v="0.37"/>
    <n v="1.8"/>
    <n v="4.5999999999999999E-2"/>
    <n v="23"/>
    <n v="60"/>
    <n v="0.99709999999999999"/>
    <n v="3.41"/>
    <n v="0.71"/>
    <x v="44"/>
    <n v="6"/>
    <x v="1"/>
    <s v="Alto"/>
    <s v="Bajo"/>
    <s v="Alto"/>
  </r>
  <r>
    <n v="7.6"/>
    <n v="0.41"/>
    <n v="0.33"/>
    <n v="2.5"/>
    <n v="7.8E-2"/>
    <n v="6"/>
    <n v="23"/>
    <n v="0.99570000000000003"/>
    <n v="3.3"/>
    <n v="0.57999999999999996"/>
    <x v="40"/>
    <n v="5"/>
    <x v="1"/>
    <s v="Bajo"/>
    <s v="Alto"/>
    <s v="Alto"/>
  </r>
  <r>
    <n v="7.8"/>
    <n v="0.64"/>
    <n v="0"/>
    <n v="1.9"/>
    <n v="7.1999999999999995E-2"/>
    <n v="27"/>
    <n v="55"/>
    <n v="0.99619999999999997"/>
    <n v="3.31"/>
    <n v="0.63"/>
    <x v="27"/>
    <n v="5"/>
    <x v="1"/>
    <s v="Alto"/>
    <s v="Bajo"/>
    <s v="Bajo"/>
  </r>
  <r>
    <n v="7.9"/>
    <n v="0.18"/>
    <n v="0.4"/>
    <n v="2.2000000000000002"/>
    <n v="4.9000000000000002E-2"/>
    <n v="38"/>
    <n v="67"/>
    <n v="0.996"/>
    <n v="3.33"/>
    <n v="0.93"/>
    <x v="33"/>
    <n v="5"/>
    <x v="1"/>
    <s v="Alto"/>
    <s v="Alto"/>
    <s v="Alto"/>
  </r>
  <r>
    <n v="7.4"/>
    <n v="0.41"/>
    <n v="0.24"/>
    <n v="1.8"/>
    <n v="6.6000000000000003E-2"/>
    <n v="18"/>
    <n v="47"/>
    <n v="0.99560000000000004"/>
    <n v="3.37"/>
    <n v="0.62"/>
    <x v="21"/>
    <n v="5"/>
    <x v="1"/>
    <s v="Alto"/>
    <s v="Bajo"/>
    <s v="Bajo"/>
  </r>
  <r>
    <n v="7.6"/>
    <n v="0.43"/>
    <n v="0.31"/>
    <n v="2.1"/>
    <n v="6.9000000000000006E-2"/>
    <n v="13"/>
    <n v="74"/>
    <n v="0.99580000000000002"/>
    <n v="3.26"/>
    <n v="0.54"/>
    <x v="6"/>
    <n v="6"/>
    <x v="0"/>
    <s v="Bajo"/>
    <s v="Bajo"/>
    <s v="Alto"/>
  </r>
  <r>
    <n v="5.9"/>
    <n v="0.44"/>
    <n v="0"/>
    <n v="1.6"/>
    <n v="4.2000000000000003E-2"/>
    <n v="3"/>
    <n v="11"/>
    <n v="0.99439999999999995"/>
    <n v="3.48"/>
    <n v="0.85"/>
    <x v="32"/>
    <n v="6"/>
    <x v="1"/>
    <s v="Alto"/>
    <s v="Bajo"/>
    <s v="Bajo"/>
  </r>
  <r>
    <n v="6.1"/>
    <n v="0.4"/>
    <n v="0.16"/>
    <n v="1.8"/>
    <n v="6.9000000000000006E-2"/>
    <n v="11"/>
    <n v="25"/>
    <n v="0.99550000000000005"/>
    <n v="3.42"/>
    <n v="0.74"/>
    <x v="11"/>
    <n v="7"/>
    <x v="0"/>
    <s v="Alto"/>
    <s v="Bajo"/>
    <s v="Bajo"/>
  </r>
  <r>
    <n v="10.199999999999999"/>
    <n v="0.54"/>
    <n v="0.37"/>
    <n v="15.4"/>
    <n v="0.214"/>
    <n v="55"/>
    <n v="95"/>
    <n v="1.00369"/>
    <n v="3.18"/>
    <n v="0.77"/>
    <x v="9"/>
    <n v="6"/>
    <x v="0"/>
    <s v="Bajo"/>
    <s v="Alto"/>
    <s v="Alto"/>
  </r>
  <r>
    <n v="10.199999999999999"/>
    <n v="0.54"/>
    <n v="0.37"/>
    <n v="15.4"/>
    <n v="0.214"/>
    <n v="55"/>
    <n v="95"/>
    <n v="1.00369"/>
    <n v="3.18"/>
    <n v="0.77"/>
    <x v="9"/>
    <n v="6"/>
    <x v="0"/>
    <s v="Bajo"/>
    <s v="Alto"/>
    <s v="Alto"/>
  </r>
  <r>
    <n v="10"/>
    <n v="0.38"/>
    <n v="0.38"/>
    <n v="1.6"/>
    <n v="0.16900000000000001"/>
    <n v="27"/>
    <n v="90"/>
    <n v="0.99914000000000003"/>
    <n v="3.15"/>
    <n v="0.65"/>
    <x v="53"/>
    <n v="5"/>
    <x v="0"/>
    <s v="Bajo"/>
    <s v="Bajo"/>
    <s v="Alto"/>
  </r>
  <r>
    <n v="6.8"/>
    <n v="0.91500000000000004"/>
    <n v="0.28999999999999998"/>
    <n v="4.8"/>
    <n v="7.0000000000000007E-2"/>
    <n v="15"/>
    <n v="39"/>
    <n v="0.99577000000000004"/>
    <n v="3.53"/>
    <n v="0.54"/>
    <x v="42"/>
    <n v="5"/>
    <x v="1"/>
    <s v="Alto"/>
    <s v="Alto"/>
    <s v="Alto"/>
  </r>
  <r>
    <n v="7"/>
    <n v="0.59"/>
    <n v="0"/>
    <n v="1.7"/>
    <n v="5.1999999999999998E-2"/>
    <n v="3"/>
    <n v="8"/>
    <n v="0.996"/>
    <n v="3.41"/>
    <n v="0.47"/>
    <x v="15"/>
    <n v="5"/>
    <x v="1"/>
    <s v="Alto"/>
    <s v="Bajo"/>
    <s v="Bajo"/>
  </r>
  <r>
    <n v="7.3"/>
    <n v="0.67"/>
    <n v="0.02"/>
    <n v="2.2000000000000002"/>
    <n v="7.1999999999999995E-2"/>
    <n v="31"/>
    <n v="92"/>
    <n v="0.99565999999999999"/>
    <n v="3.32"/>
    <n v="0.68"/>
    <x v="54"/>
    <n v="6"/>
    <x v="1"/>
    <s v="Alto"/>
    <s v="Alto"/>
    <s v="Bajo"/>
  </r>
  <r>
    <n v="7.2"/>
    <n v="0.37"/>
    <n v="0.32"/>
    <n v="2"/>
    <n v="6.2E-2"/>
    <n v="15"/>
    <n v="28"/>
    <n v="0.99470000000000003"/>
    <n v="3.23"/>
    <n v="0.73"/>
    <x v="33"/>
    <n v="7"/>
    <x v="1"/>
    <s v="Bajo"/>
    <s v="Bajo"/>
    <s v="Alto"/>
  </r>
  <r>
    <n v="7.4"/>
    <n v="0.78500000000000003"/>
    <n v="0.19"/>
    <n v="5.2"/>
    <n v="9.4E-2"/>
    <n v="19"/>
    <n v="98"/>
    <n v="0.99712999999999996"/>
    <n v="3.16"/>
    <n v="0.52"/>
    <x v="55"/>
    <n v="6"/>
    <x v="0"/>
    <s v="Bajo"/>
    <s v="Alto"/>
    <s v="Bajo"/>
  </r>
  <r>
    <n v="6.9"/>
    <n v="0.63"/>
    <n v="0.02"/>
    <n v="1.9"/>
    <n v="7.8E-2"/>
    <n v="18"/>
    <n v="30"/>
    <n v="0.99712000000000001"/>
    <n v="3.4"/>
    <n v="0.75"/>
    <x v="1"/>
    <n v="5"/>
    <x v="0"/>
    <s v="Alto"/>
    <s v="Bajo"/>
    <s v="Bajo"/>
  </r>
  <r>
    <n v="6.9"/>
    <n v="0.57999999999999996"/>
    <n v="0.2"/>
    <n v="1.75"/>
    <n v="5.8000000000000003E-2"/>
    <n v="8"/>
    <n v="22"/>
    <n v="0.99321999999999999"/>
    <n v="3.38"/>
    <n v="0.49"/>
    <x v="32"/>
    <n v="5"/>
    <x v="1"/>
    <s v="Alto"/>
    <s v="Bajo"/>
    <s v="Bajo"/>
  </r>
  <r>
    <n v="7.3"/>
    <n v="0.67"/>
    <n v="0.02"/>
    <n v="2.2000000000000002"/>
    <n v="7.1999999999999995E-2"/>
    <n v="31"/>
    <n v="92"/>
    <n v="0.99565999999999999"/>
    <n v="3.32"/>
    <n v="0.68"/>
    <x v="42"/>
    <n v="6"/>
    <x v="1"/>
    <s v="Alto"/>
    <s v="Alto"/>
    <s v="Bajo"/>
  </r>
  <r>
    <n v="7.4"/>
    <n v="0.78500000000000003"/>
    <n v="0.19"/>
    <n v="5.2"/>
    <n v="9.4E-2"/>
    <n v="19"/>
    <n v="98"/>
    <n v="0.99712999999999996"/>
    <n v="3.16"/>
    <n v="0.52"/>
    <x v="13"/>
    <n v="6"/>
    <x v="0"/>
    <s v="Bajo"/>
    <s v="Alto"/>
    <s v="Bajo"/>
  </r>
  <r>
    <n v="6.9"/>
    <n v="0.63"/>
    <n v="0.02"/>
    <n v="1.9"/>
    <n v="7.8E-2"/>
    <n v="18"/>
    <n v="30"/>
    <n v="0.99712000000000001"/>
    <n v="3.4"/>
    <n v="0.75"/>
    <x v="1"/>
    <n v="5"/>
    <x v="0"/>
    <s v="Alto"/>
    <s v="Bajo"/>
    <s v="Bajo"/>
  </r>
  <r>
    <n v="6.8"/>
    <n v="0.67"/>
    <n v="0"/>
    <n v="1.9"/>
    <n v="0.08"/>
    <n v="22"/>
    <n v="39"/>
    <n v="0.99700999999999995"/>
    <n v="3.4"/>
    <n v="0.74"/>
    <x v="10"/>
    <n v="5"/>
    <x v="0"/>
    <s v="Alto"/>
    <s v="Bajo"/>
    <s v="Bajo"/>
  </r>
  <r>
    <n v="6.9"/>
    <n v="0.57999999999999996"/>
    <n v="0.01"/>
    <n v="1.9"/>
    <n v="0.08"/>
    <n v="40"/>
    <n v="54"/>
    <n v="0.99682999999999999"/>
    <n v="3.4"/>
    <n v="0.73"/>
    <x v="10"/>
    <n v="5"/>
    <x v="0"/>
    <s v="Alto"/>
    <s v="Bajo"/>
    <s v="Bajo"/>
  </r>
  <r>
    <n v="7.2"/>
    <n v="0.38"/>
    <n v="0.31"/>
    <n v="2"/>
    <n v="5.6000000000000001E-2"/>
    <n v="15"/>
    <n v="29"/>
    <n v="0.99472000000000005"/>
    <n v="3.23"/>
    <n v="0.76"/>
    <x v="33"/>
    <n v="8"/>
    <x v="1"/>
    <s v="Bajo"/>
    <s v="Bajo"/>
    <s v="Alto"/>
  </r>
  <r>
    <n v="7.2"/>
    <n v="0.37"/>
    <n v="0.32"/>
    <n v="2"/>
    <n v="6.2E-2"/>
    <n v="15"/>
    <n v="28"/>
    <n v="0.99470000000000003"/>
    <n v="3.23"/>
    <n v="0.73"/>
    <x v="33"/>
    <n v="7"/>
    <x v="1"/>
    <s v="Bajo"/>
    <s v="Bajo"/>
    <s v="Alto"/>
  </r>
  <r>
    <n v="7.8"/>
    <n v="0.32"/>
    <n v="0.44"/>
    <n v="2.7"/>
    <n v="0.104"/>
    <n v="8"/>
    <n v="17"/>
    <n v="0.99731999999999998"/>
    <n v="3.33"/>
    <n v="0.78"/>
    <x v="27"/>
    <n v="7"/>
    <x v="1"/>
    <s v="Alto"/>
    <s v="Alto"/>
    <s v="Alto"/>
  </r>
  <r>
    <n v="6.6"/>
    <n v="0.57999999999999996"/>
    <n v="0.02"/>
    <n v="2"/>
    <n v="6.2E-2"/>
    <n v="37"/>
    <n v="53"/>
    <n v="0.99373999999999996"/>
    <n v="3.35"/>
    <n v="0.76"/>
    <x v="41"/>
    <n v="7"/>
    <x v="1"/>
    <s v="Alto"/>
    <s v="Bajo"/>
    <s v="Bajo"/>
  </r>
  <r>
    <n v="7.6"/>
    <n v="0.49"/>
    <n v="0.33"/>
    <n v="1.9"/>
    <n v="7.3999999999999996E-2"/>
    <n v="27"/>
    <n v="85"/>
    <n v="0.99705999999999995"/>
    <n v="3.41"/>
    <n v="0.57999999999999996"/>
    <x v="9"/>
    <n v="5"/>
    <x v="0"/>
    <s v="Alto"/>
    <s v="Bajo"/>
    <s v="Alto"/>
  </r>
  <r>
    <n v="11.7"/>
    <n v="0.45"/>
    <n v="0.63"/>
    <n v="2.2000000000000002"/>
    <n v="7.2999999999999995E-2"/>
    <n v="7"/>
    <n v="23"/>
    <n v="0.99973999999999996"/>
    <n v="3.21"/>
    <n v="0.69"/>
    <x v="18"/>
    <n v="6"/>
    <x v="1"/>
    <s v="Bajo"/>
    <s v="Alto"/>
    <s v="Alto"/>
  </r>
  <r>
    <n v="6.5"/>
    <n v="0.9"/>
    <n v="0"/>
    <n v="1.6"/>
    <n v="5.1999999999999998E-2"/>
    <n v="9"/>
    <n v="17"/>
    <n v="0.99467000000000005"/>
    <n v="3.5"/>
    <n v="0.63"/>
    <x v="18"/>
    <n v="6"/>
    <x v="1"/>
    <s v="Alto"/>
    <s v="Bajo"/>
    <s v="Bajo"/>
  </r>
  <r>
    <n v="6"/>
    <n v="0.54"/>
    <n v="0.06"/>
    <n v="1.8"/>
    <n v="0.05"/>
    <n v="38"/>
    <n v="89"/>
    <n v="0.99236000000000002"/>
    <n v="3.3"/>
    <n v="0.5"/>
    <x v="56"/>
    <n v="6"/>
    <x v="1"/>
    <s v="Bajo"/>
    <s v="Bajo"/>
    <s v="Bajo"/>
  </r>
  <r>
    <n v="7.6"/>
    <n v="0.49"/>
    <n v="0.33"/>
    <n v="1.9"/>
    <n v="7.3999999999999996E-2"/>
    <n v="27"/>
    <n v="85"/>
    <n v="0.99705999999999995"/>
    <n v="3.41"/>
    <n v="0.57999999999999996"/>
    <x v="9"/>
    <n v="5"/>
    <x v="0"/>
    <s v="Alto"/>
    <s v="Bajo"/>
    <s v="Alto"/>
  </r>
  <r>
    <n v="8.4"/>
    <n v="0.28999999999999998"/>
    <n v="0.4"/>
    <n v="1.7"/>
    <n v="6.7000000000000004E-2"/>
    <n v="8"/>
    <n v="20"/>
    <n v="0.99602999999999997"/>
    <n v="3.39"/>
    <n v="0.6"/>
    <x v="4"/>
    <n v="5"/>
    <x v="1"/>
    <s v="Alto"/>
    <s v="Bajo"/>
    <s v="Alto"/>
  </r>
  <r>
    <n v="7.9"/>
    <n v="0.2"/>
    <n v="0.35"/>
    <n v="1.7"/>
    <n v="5.3999999999999999E-2"/>
    <n v="7"/>
    <n v="15"/>
    <n v="0.99458000000000002"/>
    <n v="3.32"/>
    <n v="0.8"/>
    <x v="36"/>
    <n v="7"/>
    <x v="1"/>
    <s v="Alto"/>
    <s v="Bajo"/>
    <s v="Alto"/>
  </r>
  <r>
    <n v="6.4"/>
    <n v="0.42"/>
    <n v="0.09"/>
    <n v="2.2999999999999998"/>
    <n v="5.3999999999999999E-2"/>
    <n v="34"/>
    <n v="64"/>
    <n v="0.99724000000000002"/>
    <n v="3.41"/>
    <n v="0.68"/>
    <x v="21"/>
    <n v="6"/>
    <x v="1"/>
    <s v="Alto"/>
    <s v="Alto"/>
    <s v="Bajo"/>
  </r>
  <r>
    <n v="6.2"/>
    <n v="0.78500000000000003"/>
    <n v="0"/>
    <n v="2.1"/>
    <n v="0.06"/>
    <n v="6"/>
    <n v="13"/>
    <n v="0.99663999999999997"/>
    <n v="3.59"/>
    <n v="0.61"/>
    <x v="2"/>
    <n v="4"/>
    <x v="0"/>
    <s v="Alto"/>
    <s v="Bajo"/>
    <s v="Bajo"/>
  </r>
  <r>
    <n v="6.8"/>
    <n v="0.64"/>
    <n v="0.03"/>
    <n v="2.2999999999999998"/>
    <n v="7.4999999999999997E-2"/>
    <n v="14"/>
    <n v="31"/>
    <n v="0.99544999999999995"/>
    <n v="3.36"/>
    <n v="0.57999999999999996"/>
    <x v="21"/>
    <n v="6"/>
    <x v="1"/>
    <s v="Alto"/>
    <s v="Alto"/>
    <s v="Bajo"/>
  </r>
  <r>
    <n v="6.9"/>
    <n v="0.63"/>
    <n v="0.01"/>
    <n v="2.4"/>
    <n v="7.5999999999999998E-2"/>
    <n v="14"/>
    <n v="39"/>
    <n v="0.99521999999999999"/>
    <n v="3.34"/>
    <n v="0.53"/>
    <x v="14"/>
    <n v="6"/>
    <x v="1"/>
    <s v="Alto"/>
    <s v="Alto"/>
    <s v="Bajo"/>
  </r>
  <r>
    <n v="6.8"/>
    <n v="0.59"/>
    <n v="0.1"/>
    <n v="1.7"/>
    <n v="6.3E-2"/>
    <n v="34"/>
    <n v="53"/>
    <n v="0.99580000000000002"/>
    <n v="3.41"/>
    <n v="0.67"/>
    <x v="10"/>
    <n v="5"/>
    <x v="0"/>
    <s v="Alto"/>
    <s v="Bajo"/>
    <s v="Bajo"/>
  </r>
  <r>
    <n v="6.8"/>
    <n v="0.59"/>
    <n v="0.1"/>
    <n v="1.7"/>
    <n v="6.3E-2"/>
    <n v="34"/>
    <n v="53"/>
    <n v="0.99580000000000002"/>
    <n v="3.41"/>
    <n v="0.67"/>
    <x v="10"/>
    <n v="5"/>
    <x v="0"/>
    <s v="Alto"/>
    <s v="Bajo"/>
    <s v="Bajo"/>
  </r>
  <r>
    <n v="7.3"/>
    <n v="0.48"/>
    <n v="0.32"/>
    <n v="2.1"/>
    <n v="6.2E-2"/>
    <n v="31"/>
    <n v="54"/>
    <n v="0.99728000000000006"/>
    <n v="3.3"/>
    <n v="0.65"/>
    <x v="2"/>
    <n v="7"/>
    <x v="0"/>
    <s v="Bajo"/>
    <s v="Bajo"/>
    <s v="Alto"/>
  </r>
  <r>
    <n v="6.7"/>
    <n v="1.04"/>
    <n v="0.08"/>
    <n v="2.2999999999999998"/>
    <n v="6.7000000000000004E-2"/>
    <n v="19"/>
    <n v="32"/>
    <n v="0.99648000000000003"/>
    <n v="3.52"/>
    <n v="0.56999999999999995"/>
    <x v="27"/>
    <n v="4"/>
    <x v="1"/>
    <s v="Alto"/>
    <s v="Alto"/>
    <s v="Bajo"/>
  </r>
  <r>
    <n v="7.3"/>
    <n v="0.48"/>
    <n v="0.32"/>
    <n v="2.1"/>
    <n v="6.2E-2"/>
    <n v="31"/>
    <n v="54"/>
    <n v="0.99728000000000006"/>
    <n v="3.3"/>
    <n v="0.65"/>
    <x v="2"/>
    <n v="7"/>
    <x v="0"/>
    <s v="Bajo"/>
    <s v="Bajo"/>
    <s v="Alto"/>
  </r>
  <r>
    <n v="7.3"/>
    <n v="0.98"/>
    <n v="0.05"/>
    <n v="2.1"/>
    <n v="6.0999999999999999E-2"/>
    <n v="20"/>
    <n v="49"/>
    <n v="0.99704999999999999"/>
    <n v="3.31"/>
    <n v="0.55000000000000004"/>
    <x v="10"/>
    <n v="3"/>
    <x v="0"/>
    <s v="Alto"/>
    <s v="Bajo"/>
    <s v="Bajo"/>
  </r>
  <r>
    <n v="10"/>
    <n v="0.69"/>
    <n v="0.11"/>
    <n v="1.4"/>
    <n v="8.4000000000000005E-2"/>
    <n v="8"/>
    <n v="24"/>
    <n v="0.99578"/>
    <n v="2.88"/>
    <n v="0.47"/>
    <x v="10"/>
    <n v="5"/>
    <x v="0"/>
    <s v="Bajo"/>
    <s v="Bajo"/>
    <s v="Bajo"/>
  </r>
  <r>
    <n v="6.7"/>
    <n v="0.7"/>
    <n v="0.08"/>
    <n v="3.75"/>
    <n v="6.7000000000000004E-2"/>
    <n v="8"/>
    <n v="16"/>
    <n v="0.99334"/>
    <n v="3.43"/>
    <n v="0.52"/>
    <x v="30"/>
    <n v="5"/>
    <x v="1"/>
    <s v="Alto"/>
    <s v="Alto"/>
    <s v="Bajo"/>
  </r>
  <r>
    <n v="7.6"/>
    <n v="0.35"/>
    <n v="0.6"/>
    <n v="2.6"/>
    <n v="7.2999999999999995E-2"/>
    <n v="23"/>
    <n v="44"/>
    <n v="0.99656"/>
    <n v="3.38"/>
    <n v="0.79"/>
    <x v="42"/>
    <n v="6"/>
    <x v="1"/>
    <s v="Alto"/>
    <s v="Alto"/>
    <s v="Alto"/>
  </r>
  <r>
    <n v="6.1"/>
    <n v="0.6"/>
    <n v="0.08"/>
    <n v="1.8"/>
    <n v="7.0999999999999994E-2"/>
    <n v="14"/>
    <n v="45"/>
    <n v="0.99336000000000002"/>
    <n v="3.38"/>
    <n v="0.54"/>
    <x v="27"/>
    <n v="5"/>
    <x v="1"/>
    <s v="Alto"/>
    <s v="Bajo"/>
    <s v="Bajo"/>
  </r>
  <r>
    <n v="9.9"/>
    <n v="0.5"/>
    <n v="0.5"/>
    <n v="13.8"/>
    <n v="0.20499999999999999"/>
    <n v="48"/>
    <n v="82"/>
    <n v="1.0024200000000001"/>
    <n v="3.16"/>
    <n v="0.75"/>
    <x v="57"/>
    <n v="5"/>
    <x v="0"/>
    <s v="Bajo"/>
    <s v="Alto"/>
    <s v="Alto"/>
  </r>
  <r>
    <n v="5.3"/>
    <n v="0.47"/>
    <n v="0.11"/>
    <n v="2.2000000000000002"/>
    <n v="4.8000000000000001E-2"/>
    <n v="16"/>
    <n v="89"/>
    <n v="0.99182000000000003"/>
    <n v="3.54"/>
    <n v="0.88"/>
    <x v="58"/>
    <n v="7"/>
    <x v="1"/>
    <s v="Alto"/>
    <s v="Alto"/>
    <s v="Bajo"/>
  </r>
  <r>
    <n v="9.9"/>
    <n v="0.5"/>
    <n v="0.5"/>
    <n v="13.8"/>
    <n v="0.20499999999999999"/>
    <n v="48"/>
    <n v="82"/>
    <n v="1.0024200000000001"/>
    <n v="3.16"/>
    <n v="0.75"/>
    <x v="57"/>
    <n v="5"/>
    <x v="0"/>
    <s v="Bajo"/>
    <s v="Alto"/>
    <s v="Alto"/>
  </r>
  <r>
    <n v="5.3"/>
    <n v="0.47"/>
    <n v="0.11"/>
    <n v="2.2000000000000002"/>
    <n v="4.8000000000000001E-2"/>
    <n v="16"/>
    <n v="89"/>
    <n v="0.99182000000000003"/>
    <n v="3.54"/>
    <n v="0.88"/>
    <x v="49"/>
    <n v="7"/>
    <x v="1"/>
    <s v="Alto"/>
    <s v="Alto"/>
    <s v="Bajo"/>
  </r>
  <r>
    <n v="7.1"/>
    <n v="0.875"/>
    <n v="0.05"/>
    <n v="5.7"/>
    <n v="8.2000000000000003E-2"/>
    <n v="3"/>
    <n v="14"/>
    <n v="0.99807999999999997"/>
    <n v="3.4"/>
    <n v="0.52"/>
    <x v="17"/>
    <n v="3"/>
    <x v="1"/>
    <s v="Alto"/>
    <s v="Alto"/>
    <s v="Bajo"/>
  </r>
  <r>
    <n v="8.1999999999999993"/>
    <n v="0.28000000000000003"/>
    <n v="0.6"/>
    <n v="3"/>
    <n v="0.104"/>
    <n v="10"/>
    <n v="22"/>
    <n v="0.99827999999999995"/>
    <n v="3.39"/>
    <n v="0.68"/>
    <x v="12"/>
    <n v="5"/>
    <x v="1"/>
    <s v="Alto"/>
    <s v="Alto"/>
    <s v="Alto"/>
  </r>
  <r>
    <n v="5.6"/>
    <n v="0.62"/>
    <n v="0.03"/>
    <n v="1.5"/>
    <n v="0.08"/>
    <n v="6"/>
    <n v="13"/>
    <n v="0.99497999999999998"/>
    <n v="3.66"/>
    <n v="0.62"/>
    <x v="11"/>
    <n v="4"/>
    <x v="0"/>
    <s v="Alto"/>
    <s v="Bajo"/>
    <s v="Bajo"/>
  </r>
  <r>
    <n v="8.1999999999999993"/>
    <n v="0.28000000000000003"/>
    <n v="0.6"/>
    <n v="3"/>
    <n v="0.104"/>
    <n v="10"/>
    <n v="22"/>
    <n v="0.99827999999999995"/>
    <n v="3.39"/>
    <n v="0.68"/>
    <x v="12"/>
    <n v="5"/>
    <x v="1"/>
    <s v="Alto"/>
    <s v="Alto"/>
    <s v="Alto"/>
  </r>
  <r>
    <n v="7.2"/>
    <n v="0.57999999999999996"/>
    <n v="0.54"/>
    <n v="2.1"/>
    <n v="0.114"/>
    <n v="3"/>
    <n v="9"/>
    <n v="0.99719000000000002"/>
    <n v="3.33"/>
    <n v="0.56999999999999995"/>
    <x v="15"/>
    <n v="4"/>
    <x v="1"/>
    <s v="Alto"/>
    <s v="Bajo"/>
    <s v="Alto"/>
  </r>
  <r>
    <n v="8.1"/>
    <n v="0.33"/>
    <n v="0.44"/>
    <n v="1.5"/>
    <n v="4.2000000000000003E-2"/>
    <n v="6"/>
    <n v="12"/>
    <n v="0.99541999999999997"/>
    <n v="3.35"/>
    <n v="0.61"/>
    <x v="19"/>
    <n v="5"/>
    <x v="1"/>
    <s v="Alto"/>
    <s v="Bajo"/>
    <s v="Alto"/>
  </r>
  <r>
    <n v="6.8"/>
    <n v="0.91"/>
    <n v="0.06"/>
    <n v="2"/>
    <n v="0.06"/>
    <n v="4"/>
    <n v="11"/>
    <n v="0.99592000000000003"/>
    <n v="3.53"/>
    <n v="0.64"/>
    <x v="18"/>
    <n v="4"/>
    <x v="1"/>
    <s v="Alto"/>
    <s v="Bajo"/>
    <s v="Bajo"/>
  </r>
  <r>
    <n v="7"/>
    <n v="0.65500000000000003"/>
    <n v="0.16"/>
    <n v="2.1"/>
    <n v="7.3999999999999996E-2"/>
    <n v="8"/>
    <n v="25"/>
    <n v="0.99605999999999995"/>
    <n v="3.37"/>
    <n v="0.55000000000000004"/>
    <x v="10"/>
    <n v="5"/>
    <x v="0"/>
    <s v="Alto"/>
    <s v="Bajo"/>
    <s v="Bajo"/>
  </r>
  <r>
    <n v="6.8"/>
    <n v="0.68"/>
    <n v="0.21"/>
    <n v="2.1"/>
    <n v="7.0000000000000007E-2"/>
    <n v="9"/>
    <n v="23"/>
    <n v="0.99546000000000001"/>
    <n v="3.38"/>
    <n v="0.6"/>
    <x v="15"/>
    <n v="5"/>
    <x v="1"/>
    <s v="Alto"/>
    <s v="Bajo"/>
    <s v="Bajo"/>
  </r>
  <r>
    <n v="6"/>
    <n v="0.64"/>
    <n v="0.05"/>
    <n v="1.9"/>
    <n v="6.6000000000000003E-2"/>
    <n v="9"/>
    <n v="17"/>
    <n v="0.99495999999999996"/>
    <n v="3.52"/>
    <n v="0.78"/>
    <x v="12"/>
    <n v="5"/>
    <x v="1"/>
    <s v="Alto"/>
    <s v="Bajo"/>
    <s v="Bajo"/>
  </r>
  <r>
    <n v="5.6"/>
    <n v="0.54"/>
    <n v="0.04"/>
    <n v="1.7"/>
    <n v="4.9000000000000002E-2"/>
    <n v="5"/>
    <n v="13"/>
    <n v="0.99419999999999997"/>
    <n v="3.72"/>
    <n v="0.57999999999999996"/>
    <x v="25"/>
    <n v="5"/>
    <x v="1"/>
    <s v="Alto"/>
    <s v="Bajo"/>
    <s v="Bajo"/>
  </r>
  <r>
    <n v="6.2"/>
    <n v="0.56999999999999995"/>
    <n v="0.1"/>
    <n v="2.1"/>
    <n v="4.8000000000000001E-2"/>
    <n v="4"/>
    <n v="11"/>
    <n v="0.99448000000000003"/>
    <n v="3.44"/>
    <n v="0.76"/>
    <x v="14"/>
    <n v="6"/>
    <x v="1"/>
    <s v="Alto"/>
    <s v="Bajo"/>
    <s v="Bajo"/>
  </r>
  <r>
    <n v="7.1"/>
    <n v="0.22"/>
    <n v="0.49"/>
    <n v="1.8"/>
    <n v="3.9E-2"/>
    <n v="8"/>
    <n v="18"/>
    <n v="0.99343999999999999"/>
    <n v="3.39"/>
    <n v="0.56000000000000005"/>
    <x v="26"/>
    <n v="6"/>
    <x v="1"/>
    <s v="Alto"/>
    <s v="Bajo"/>
    <s v="Alto"/>
  </r>
  <r>
    <n v="5.6"/>
    <n v="0.54"/>
    <n v="0.04"/>
    <n v="1.7"/>
    <n v="4.9000000000000002E-2"/>
    <n v="5"/>
    <n v="13"/>
    <n v="0.99419999999999997"/>
    <n v="3.72"/>
    <n v="0.57999999999999996"/>
    <x v="25"/>
    <n v="5"/>
    <x v="1"/>
    <s v="Alto"/>
    <s v="Bajo"/>
    <s v="Bajo"/>
  </r>
  <r>
    <n v="6.2"/>
    <n v="0.65"/>
    <n v="0.06"/>
    <n v="1.6"/>
    <n v="0.05"/>
    <n v="6"/>
    <n v="18"/>
    <n v="0.99348000000000003"/>
    <n v="3.57"/>
    <n v="0.54"/>
    <x v="59"/>
    <n v="5"/>
    <x v="1"/>
    <s v="Alto"/>
    <s v="Bajo"/>
    <s v="Bajo"/>
  </r>
  <r>
    <n v="7.7"/>
    <n v="0.54"/>
    <n v="0.26"/>
    <n v="1.9"/>
    <n v="8.8999999999999996E-2"/>
    <n v="23"/>
    <n v="147"/>
    <n v="0.99636000000000002"/>
    <n v="3.26"/>
    <n v="0.59"/>
    <x v="10"/>
    <n v="5"/>
    <x v="0"/>
    <s v="Bajo"/>
    <s v="Bajo"/>
    <s v="Alto"/>
  </r>
  <r>
    <n v="6.4"/>
    <n v="0.31"/>
    <n v="0.09"/>
    <n v="1.4"/>
    <n v="6.6000000000000003E-2"/>
    <n v="15"/>
    <n v="28"/>
    <n v="0.99458999999999997"/>
    <n v="3.42"/>
    <n v="0.7"/>
    <x v="2"/>
    <n v="7"/>
    <x v="0"/>
    <s v="Alto"/>
    <s v="Bajo"/>
    <s v="Bajo"/>
  </r>
  <r>
    <n v="7"/>
    <n v="0.43"/>
    <n v="0.02"/>
    <n v="1.9"/>
    <n v="0.08"/>
    <n v="15"/>
    <n v="28"/>
    <n v="0.99492000000000003"/>
    <n v="3.35"/>
    <n v="0.81"/>
    <x v="12"/>
    <n v="6"/>
    <x v="1"/>
    <s v="Alto"/>
    <s v="Bajo"/>
    <s v="Bajo"/>
  </r>
  <r>
    <n v="7.7"/>
    <n v="0.54"/>
    <n v="0.26"/>
    <n v="1.9"/>
    <n v="8.8999999999999996E-2"/>
    <n v="23"/>
    <n v="147"/>
    <n v="0.99636000000000002"/>
    <n v="3.26"/>
    <n v="0.59"/>
    <x v="10"/>
    <n v="5"/>
    <x v="0"/>
    <s v="Bajo"/>
    <s v="Bajo"/>
    <s v="Alto"/>
  </r>
  <r>
    <n v="6.9"/>
    <n v="0.74"/>
    <n v="0.03"/>
    <n v="2.2999999999999998"/>
    <n v="5.3999999999999999E-2"/>
    <n v="7"/>
    <n v="16"/>
    <n v="0.99507999999999996"/>
    <n v="3.45"/>
    <n v="0.63"/>
    <x v="24"/>
    <n v="6"/>
    <x v="1"/>
    <s v="Alto"/>
    <s v="Alto"/>
    <s v="Bajo"/>
  </r>
  <r>
    <n v="6.6"/>
    <n v="0.89500000000000002"/>
    <n v="0.04"/>
    <n v="2.2999999999999998"/>
    <n v="6.8000000000000005E-2"/>
    <n v="7"/>
    <n v="13"/>
    <n v="0.99582000000000004"/>
    <n v="3.53"/>
    <n v="0.57999999999999996"/>
    <x v="14"/>
    <n v="6"/>
    <x v="1"/>
    <s v="Alto"/>
    <s v="Alto"/>
    <s v="Bajo"/>
  </r>
  <r>
    <n v="6.9"/>
    <n v="0.74"/>
    <n v="0.03"/>
    <n v="2.2999999999999998"/>
    <n v="5.3999999999999999E-2"/>
    <n v="7"/>
    <n v="16"/>
    <n v="0.99507999999999996"/>
    <n v="3.45"/>
    <n v="0.63"/>
    <x v="24"/>
    <n v="6"/>
    <x v="1"/>
    <s v="Alto"/>
    <s v="Alto"/>
    <s v="Bajo"/>
  </r>
  <r>
    <n v="7.5"/>
    <n v="0.72499999999999998"/>
    <n v="0.04"/>
    <n v="1.5"/>
    <n v="7.5999999999999998E-2"/>
    <n v="8"/>
    <n v="15"/>
    <n v="0.99507999999999996"/>
    <n v="3.26"/>
    <n v="0.53"/>
    <x v="13"/>
    <n v="5"/>
    <x v="0"/>
    <s v="Bajo"/>
    <s v="Bajo"/>
    <s v="Bajo"/>
  </r>
  <r>
    <n v="7.8"/>
    <n v="0.82"/>
    <n v="0.28999999999999998"/>
    <n v="4.3"/>
    <n v="8.3000000000000004E-2"/>
    <n v="21"/>
    <n v="64"/>
    <n v="0.99641999999999997"/>
    <n v="3.16"/>
    <n v="0.53"/>
    <x v="0"/>
    <n v="5"/>
    <x v="0"/>
    <s v="Bajo"/>
    <s v="Alto"/>
    <s v="Alto"/>
  </r>
  <r>
    <n v="7.3"/>
    <n v="0.58499999999999996"/>
    <n v="0.18"/>
    <n v="2.4"/>
    <n v="7.8E-2"/>
    <n v="15"/>
    <n v="60"/>
    <n v="0.99638000000000004"/>
    <n v="3.31"/>
    <n v="0.54"/>
    <x v="1"/>
    <n v="5"/>
    <x v="0"/>
    <s v="Alto"/>
    <s v="Alto"/>
    <s v="Bajo"/>
  </r>
  <r>
    <n v="6.2"/>
    <n v="0.44"/>
    <n v="0.39"/>
    <n v="2.5"/>
    <n v="7.6999999999999999E-2"/>
    <n v="6"/>
    <n v="14"/>
    <n v="0.99555000000000005"/>
    <n v="3.51"/>
    <n v="0.69"/>
    <x v="27"/>
    <n v="6"/>
    <x v="1"/>
    <s v="Alto"/>
    <s v="Alto"/>
    <s v="Alto"/>
  </r>
  <r>
    <n v="7.5"/>
    <n v="0.38"/>
    <n v="0.56999999999999995"/>
    <n v="2.2999999999999998"/>
    <n v="0.106"/>
    <n v="5"/>
    <n v="12"/>
    <n v="0.99604999999999999"/>
    <n v="3.36"/>
    <n v="0.55000000000000004"/>
    <x v="25"/>
    <n v="6"/>
    <x v="1"/>
    <s v="Alto"/>
    <s v="Alto"/>
    <s v="Alto"/>
  </r>
  <r>
    <n v="6.7"/>
    <n v="0.76"/>
    <n v="0.02"/>
    <n v="1.8"/>
    <n v="7.8E-2"/>
    <n v="6"/>
    <n v="12"/>
    <n v="0.996"/>
    <n v="3.55"/>
    <n v="0.63"/>
    <x v="60"/>
    <n v="3"/>
    <x v="0"/>
    <s v="Alto"/>
    <s v="Bajo"/>
    <s v="Bajo"/>
  </r>
  <r>
    <n v="6.8"/>
    <n v="0.81"/>
    <n v="0.05"/>
    <n v="2"/>
    <n v="7.0000000000000007E-2"/>
    <n v="6"/>
    <n v="14"/>
    <n v="0.99561999999999995"/>
    <n v="3.51"/>
    <n v="0.66"/>
    <x v="14"/>
    <n v="6"/>
    <x v="1"/>
    <s v="Alto"/>
    <s v="Bajo"/>
    <s v="Bajo"/>
  </r>
  <r>
    <n v="7.5"/>
    <n v="0.38"/>
    <n v="0.56999999999999995"/>
    <n v="2.2999999999999998"/>
    <n v="0.106"/>
    <n v="5"/>
    <n v="12"/>
    <n v="0.99604999999999999"/>
    <n v="3.36"/>
    <n v="0.55000000000000004"/>
    <x v="25"/>
    <n v="6"/>
    <x v="1"/>
    <s v="Alto"/>
    <s v="Alto"/>
    <s v="Alto"/>
  </r>
  <r>
    <n v="7.1"/>
    <n v="0.27"/>
    <n v="0.6"/>
    <n v="2.1"/>
    <n v="7.3999999999999996E-2"/>
    <n v="17"/>
    <n v="25"/>
    <n v="0.99814000000000003"/>
    <n v="3.38"/>
    <n v="0.72"/>
    <x v="12"/>
    <n v="6"/>
    <x v="1"/>
    <s v="Alto"/>
    <s v="Bajo"/>
    <s v="Alto"/>
  </r>
  <r>
    <n v="7.9"/>
    <n v="0.18"/>
    <n v="0.4"/>
    <n v="1.8"/>
    <n v="6.2E-2"/>
    <n v="7"/>
    <n v="20"/>
    <n v="0.99409999999999998"/>
    <n v="3.28"/>
    <n v="0.7"/>
    <x v="42"/>
    <n v="5"/>
    <x v="1"/>
    <s v="Bajo"/>
    <s v="Bajo"/>
    <s v="Alto"/>
  </r>
  <r>
    <n v="6.4"/>
    <n v="0.36"/>
    <n v="0.21"/>
    <n v="2.2000000000000002"/>
    <n v="4.7E-2"/>
    <n v="26"/>
    <n v="48"/>
    <n v="0.99661"/>
    <n v="3.47"/>
    <n v="0.77"/>
    <x v="10"/>
    <n v="6"/>
    <x v="0"/>
    <s v="Alto"/>
    <s v="Alto"/>
    <s v="Bajo"/>
  </r>
  <r>
    <n v="7.1"/>
    <n v="0.69"/>
    <n v="0.04"/>
    <n v="2.1"/>
    <n v="6.8000000000000005E-2"/>
    <n v="19"/>
    <n v="27"/>
    <n v="0.99712000000000001"/>
    <n v="3.44"/>
    <n v="0.67"/>
    <x v="1"/>
    <n v="5"/>
    <x v="0"/>
    <s v="Alto"/>
    <s v="Bajo"/>
    <s v="Bajo"/>
  </r>
  <r>
    <n v="6.4"/>
    <n v="0.79"/>
    <n v="0.04"/>
    <n v="2.2000000000000002"/>
    <n v="6.0999999999999999E-2"/>
    <n v="11"/>
    <n v="17"/>
    <n v="0.99587999999999999"/>
    <n v="3.53"/>
    <n v="0.65"/>
    <x v="21"/>
    <n v="6"/>
    <x v="1"/>
    <s v="Alto"/>
    <s v="Alto"/>
    <s v="Bajo"/>
  </r>
  <r>
    <n v="6.4"/>
    <n v="0.56000000000000005"/>
    <n v="0.15"/>
    <n v="1.8"/>
    <n v="7.8E-2"/>
    <n v="17"/>
    <n v="65"/>
    <n v="0.99294000000000004"/>
    <n v="3.33"/>
    <n v="0.6"/>
    <x v="4"/>
    <n v="6"/>
    <x v="1"/>
    <s v="Alto"/>
    <s v="Bajo"/>
    <s v="Bajo"/>
  </r>
  <r>
    <n v="6.9"/>
    <n v="0.84"/>
    <n v="0.21"/>
    <n v="4.0999999999999996"/>
    <n v="7.3999999999999996E-2"/>
    <n v="16"/>
    <n v="65"/>
    <n v="0.99841999999999997"/>
    <n v="3.53"/>
    <n v="0.72"/>
    <x v="61"/>
    <n v="6"/>
    <x v="0"/>
    <s v="Alto"/>
    <s v="Alto"/>
    <s v="Bajo"/>
  </r>
  <r>
    <n v="6.9"/>
    <n v="0.84"/>
    <n v="0.21"/>
    <n v="4.0999999999999996"/>
    <n v="7.3999999999999996E-2"/>
    <n v="16"/>
    <n v="65"/>
    <n v="0.99841999999999997"/>
    <n v="3.53"/>
    <n v="0.72"/>
    <x v="62"/>
    <n v="6"/>
    <x v="0"/>
    <s v="Alto"/>
    <s v="Alto"/>
    <s v="Bajo"/>
  </r>
  <r>
    <n v="6.1"/>
    <n v="0.32"/>
    <n v="0.25"/>
    <n v="2.2999999999999998"/>
    <n v="7.0999999999999994E-2"/>
    <n v="23"/>
    <n v="58"/>
    <n v="0.99633000000000005"/>
    <n v="3.42"/>
    <n v="0.97"/>
    <x v="12"/>
    <n v="5"/>
    <x v="1"/>
    <s v="Alto"/>
    <s v="Alto"/>
    <s v="Bajo"/>
  </r>
  <r>
    <n v="6.5"/>
    <n v="0.53"/>
    <n v="0.06"/>
    <n v="2"/>
    <n v="6.3E-2"/>
    <n v="29"/>
    <n v="44"/>
    <n v="0.99489000000000005"/>
    <n v="3.38"/>
    <n v="0.83"/>
    <x v="15"/>
    <n v="6"/>
    <x v="1"/>
    <s v="Alto"/>
    <s v="Bajo"/>
    <s v="Bajo"/>
  </r>
  <r>
    <n v="7.4"/>
    <n v="0.47"/>
    <n v="0.46"/>
    <n v="2.2000000000000002"/>
    <n v="0.114"/>
    <n v="7"/>
    <n v="20"/>
    <n v="0.99646999999999997"/>
    <n v="3.32"/>
    <n v="0.63"/>
    <x v="4"/>
    <n v="5"/>
    <x v="1"/>
    <s v="Alto"/>
    <s v="Alto"/>
    <s v="Alto"/>
  </r>
  <r>
    <n v="6.6"/>
    <n v="0.7"/>
    <n v="0.08"/>
    <n v="2.6"/>
    <n v="0.106"/>
    <n v="14"/>
    <n v="27"/>
    <n v="0.99665000000000004"/>
    <n v="3.44"/>
    <n v="0.57999999999999996"/>
    <x v="17"/>
    <n v="5"/>
    <x v="1"/>
    <s v="Alto"/>
    <s v="Alto"/>
    <s v="Bajo"/>
  </r>
  <r>
    <n v="6.5"/>
    <n v="0.53"/>
    <n v="0.06"/>
    <n v="2"/>
    <n v="6.3E-2"/>
    <n v="29"/>
    <n v="44"/>
    <n v="0.99489000000000005"/>
    <n v="3.38"/>
    <n v="0.83"/>
    <x v="15"/>
    <n v="6"/>
    <x v="1"/>
    <s v="Alto"/>
    <s v="Bajo"/>
    <s v="Bajo"/>
  </r>
  <r>
    <n v="6.9"/>
    <n v="0.48"/>
    <n v="0.2"/>
    <n v="1.9"/>
    <n v="8.2000000000000003E-2"/>
    <n v="9"/>
    <n v="23"/>
    <n v="0.99585000000000001"/>
    <n v="3.39"/>
    <n v="0.43"/>
    <x v="63"/>
    <n v="4"/>
    <x v="0"/>
    <s v="Alto"/>
    <s v="Bajo"/>
    <s v="Bajo"/>
  </r>
  <r>
    <n v="6.1"/>
    <n v="0.32"/>
    <n v="0.25"/>
    <n v="2.2999999999999998"/>
    <n v="7.0999999999999994E-2"/>
    <n v="23"/>
    <n v="58"/>
    <n v="0.99633000000000005"/>
    <n v="3.42"/>
    <n v="0.97"/>
    <x v="12"/>
    <n v="5"/>
    <x v="1"/>
    <s v="Alto"/>
    <s v="Alto"/>
    <s v="Bajo"/>
  </r>
  <r>
    <n v="6.8"/>
    <n v="0.48"/>
    <n v="0.25"/>
    <n v="2"/>
    <n v="7.5999999999999998E-2"/>
    <n v="29"/>
    <n v="61"/>
    <n v="0.99529999999999996"/>
    <n v="3.34"/>
    <n v="0.6"/>
    <x v="21"/>
    <n v="5"/>
    <x v="1"/>
    <s v="Alto"/>
    <s v="Bajo"/>
    <s v="Bajo"/>
  </r>
  <r>
    <n v="6"/>
    <n v="0.42"/>
    <n v="0.19"/>
    <n v="2"/>
    <n v="7.4999999999999997E-2"/>
    <n v="22"/>
    <n v="47"/>
    <n v="0.99521999999999999"/>
    <n v="3.39"/>
    <n v="0.78"/>
    <x v="2"/>
    <n v="6"/>
    <x v="0"/>
    <s v="Alto"/>
    <s v="Bajo"/>
    <s v="Bajo"/>
  </r>
  <r>
    <n v="6.7"/>
    <n v="0.48"/>
    <n v="0.08"/>
    <n v="2.1"/>
    <n v="6.4000000000000001E-2"/>
    <n v="18"/>
    <n v="34"/>
    <n v="0.99551999999999996"/>
    <n v="3.33"/>
    <n v="0.64"/>
    <x v="10"/>
    <n v="5"/>
    <x v="0"/>
    <s v="Alto"/>
    <s v="Bajo"/>
    <s v="Bajo"/>
  </r>
  <r>
    <n v="6.8"/>
    <n v="0.47"/>
    <n v="0.08"/>
    <n v="2.2000000000000002"/>
    <n v="6.4000000000000001E-2"/>
    <n v="18"/>
    <n v="38"/>
    <n v="0.99553000000000003"/>
    <n v="3.3"/>
    <n v="0.65"/>
    <x v="13"/>
    <n v="6"/>
    <x v="0"/>
    <s v="Bajo"/>
    <s v="Alto"/>
    <s v="Bajo"/>
  </r>
  <r>
    <n v="7.1"/>
    <n v="0.53"/>
    <n v="7.0000000000000007E-2"/>
    <n v="1.7"/>
    <n v="7.0999999999999994E-2"/>
    <n v="15"/>
    <n v="24"/>
    <n v="0.99509999999999998"/>
    <n v="3.29"/>
    <n v="0.66"/>
    <x v="14"/>
    <n v="6"/>
    <x v="1"/>
    <s v="Bajo"/>
    <s v="Bajo"/>
    <s v="Bajo"/>
  </r>
  <r>
    <n v="7.9"/>
    <n v="0.28999999999999998"/>
    <n v="0.49"/>
    <n v="2.2000000000000002"/>
    <n v="9.6000000000000002E-2"/>
    <n v="21"/>
    <n v="59"/>
    <n v="0.99714000000000003"/>
    <n v="3.31"/>
    <n v="0.67"/>
    <x v="11"/>
    <n v="6"/>
    <x v="0"/>
    <s v="Alto"/>
    <s v="Alto"/>
    <s v="Alto"/>
  </r>
  <r>
    <n v="7.1"/>
    <n v="0.69"/>
    <n v="0.08"/>
    <n v="2.1"/>
    <n v="6.3E-2"/>
    <n v="42"/>
    <n v="52"/>
    <n v="0.99607999999999997"/>
    <n v="3.42"/>
    <n v="0.6"/>
    <x v="17"/>
    <n v="6"/>
    <x v="1"/>
    <s v="Alto"/>
    <s v="Bajo"/>
    <s v="Bajo"/>
  </r>
  <r>
    <n v="6.6"/>
    <n v="0.44"/>
    <n v="0.09"/>
    <n v="2.2000000000000002"/>
    <n v="6.3E-2"/>
    <n v="9"/>
    <n v="18"/>
    <n v="0.99443999999999999"/>
    <n v="3.42"/>
    <n v="0.69"/>
    <x v="33"/>
    <n v="6"/>
    <x v="1"/>
    <s v="Alto"/>
    <s v="Alto"/>
    <s v="Bajo"/>
  </r>
  <r>
    <n v="6.1"/>
    <n v="0.70499999999999996"/>
    <n v="0.1"/>
    <n v="2.8"/>
    <n v="8.1000000000000003E-2"/>
    <n v="13"/>
    <n v="28"/>
    <n v="0.99631000000000003"/>
    <n v="3.6"/>
    <n v="0.66"/>
    <x v="17"/>
    <n v="5"/>
    <x v="1"/>
    <s v="Alto"/>
    <s v="Alto"/>
    <s v="Bajo"/>
  </r>
  <r>
    <n v="7.2"/>
    <n v="0.53"/>
    <n v="0.13"/>
    <n v="2"/>
    <n v="5.8000000000000003E-2"/>
    <n v="18"/>
    <n v="22"/>
    <n v="0.99573"/>
    <n v="3.21"/>
    <n v="0.68"/>
    <x v="6"/>
    <n v="6"/>
    <x v="0"/>
    <s v="Bajo"/>
    <s v="Bajo"/>
    <s v="Bajo"/>
  </r>
  <r>
    <n v="8"/>
    <n v="0.39"/>
    <n v="0.3"/>
    <n v="1.9"/>
    <n v="7.3999999999999996E-2"/>
    <n v="32"/>
    <n v="84"/>
    <n v="0.99717"/>
    <n v="3.39"/>
    <n v="0.61"/>
    <x v="9"/>
    <n v="5"/>
    <x v="0"/>
    <s v="Alto"/>
    <s v="Bajo"/>
    <s v="Alto"/>
  </r>
  <r>
    <n v="6.6"/>
    <n v="0.56000000000000005"/>
    <n v="0.14000000000000001"/>
    <n v="2.4"/>
    <n v="6.4000000000000001E-2"/>
    <n v="13"/>
    <n v="29"/>
    <n v="0.99397000000000002"/>
    <n v="3.42"/>
    <n v="0.62"/>
    <x v="32"/>
    <n v="7"/>
    <x v="1"/>
    <s v="Alto"/>
    <s v="Alto"/>
    <s v="Bajo"/>
  </r>
  <r>
    <n v="7"/>
    <n v="0.55000000000000004"/>
    <n v="0.13"/>
    <n v="2.2000000000000002"/>
    <n v="7.4999999999999997E-2"/>
    <n v="15"/>
    <n v="35"/>
    <n v="0.99590000000000001"/>
    <n v="3.36"/>
    <n v="0.59"/>
    <x v="10"/>
    <n v="6"/>
    <x v="0"/>
    <s v="Alto"/>
    <s v="Alto"/>
    <s v="Bajo"/>
  </r>
  <r>
    <n v="6.1"/>
    <n v="0.53"/>
    <n v="0.08"/>
    <n v="1.9"/>
    <n v="7.6999999999999999E-2"/>
    <n v="24"/>
    <n v="45"/>
    <n v="0.99528000000000005"/>
    <n v="3.6"/>
    <n v="0.68"/>
    <x v="15"/>
    <n v="6"/>
    <x v="1"/>
    <s v="Alto"/>
    <s v="Bajo"/>
    <s v="Bajo"/>
  </r>
  <r>
    <n v="5.4"/>
    <n v="0.57999999999999996"/>
    <n v="0.08"/>
    <n v="1.9"/>
    <n v="5.8999999999999997E-2"/>
    <n v="20"/>
    <n v="31"/>
    <n v="0.99483999999999995"/>
    <n v="3.5"/>
    <n v="0.64"/>
    <x v="17"/>
    <n v="6"/>
    <x v="1"/>
    <s v="Alto"/>
    <s v="Bajo"/>
    <s v="Bajo"/>
  </r>
  <r>
    <n v="6.2"/>
    <n v="0.64"/>
    <n v="0.09"/>
    <n v="2.5"/>
    <n v="8.1000000000000003E-2"/>
    <n v="15"/>
    <n v="26"/>
    <n v="0.99538000000000004"/>
    <n v="3.57"/>
    <n v="0.63"/>
    <x v="35"/>
    <n v="5"/>
    <x v="1"/>
    <s v="Alto"/>
    <s v="Alto"/>
    <s v="Bajo"/>
  </r>
  <r>
    <n v="7.2"/>
    <n v="0.39"/>
    <n v="0.32"/>
    <n v="1.8"/>
    <n v="6.5000000000000002E-2"/>
    <n v="34"/>
    <n v="60"/>
    <n v="0.99714000000000003"/>
    <n v="3.46"/>
    <n v="0.78"/>
    <x v="6"/>
    <n v="5"/>
    <x v="0"/>
    <s v="Alto"/>
    <s v="Bajo"/>
    <s v="Alto"/>
  </r>
  <r>
    <n v="6.2"/>
    <n v="0.52"/>
    <n v="0.08"/>
    <n v="4.4000000000000004"/>
    <n v="7.0999999999999994E-2"/>
    <n v="11"/>
    <n v="32"/>
    <n v="0.99646000000000001"/>
    <n v="3.56"/>
    <n v="0.63"/>
    <x v="41"/>
    <n v="6"/>
    <x v="1"/>
    <s v="Alto"/>
    <s v="Alto"/>
    <s v="Bajo"/>
  </r>
  <r>
    <n v="7.4"/>
    <n v="0.25"/>
    <n v="0.28999999999999998"/>
    <n v="2.2000000000000002"/>
    <n v="5.3999999999999999E-2"/>
    <n v="19"/>
    <n v="49"/>
    <n v="0.99665999999999999"/>
    <n v="3.4"/>
    <n v="0.76"/>
    <x v="18"/>
    <n v="7"/>
    <x v="1"/>
    <s v="Alto"/>
    <s v="Alto"/>
    <s v="Alto"/>
  </r>
  <r>
    <n v="6.7"/>
    <n v="0.85499999999999998"/>
    <n v="0.02"/>
    <n v="1.9"/>
    <n v="6.4000000000000001E-2"/>
    <n v="29"/>
    <n v="38"/>
    <n v="0.99472000000000005"/>
    <n v="3.3"/>
    <n v="0.56000000000000005"/>
    <x v="64"/>
    <n v="6"/>
    <x v="1"/>
    <s v="Bajo"/>
    <s v="Bajo"/>
    <s v="Bajo"/>
  </r>
  <r>
    <n v="11.1"/>
    <n v="0.44"/>
    <n v="0.42"/>
    <n v="2.2000000000000002"/>
    <n v="6.4000000000000001E-2"/>
    <n v="14"/>
    <n v="19"/>
    <n v="0.99758000000000002"/>
    <n v="3.25"/>
    <n v="0.56999999999999995"/>
    <x v="21"/>
    <n v="6"/>
    <x v="1"/>
    <s v="Bajo"/>
    <s v="Alto"/>
    <s v="Alto"/>
  </r>
  <r>
    <n v="8.4"/>
    <n v="0.37"/>
    <n v="0.43"/>
    <n v="2.2999999999999998"/>
    <n v="6.3E-2"/>
    <n v="12"/>
    <n v="19"/>
    <n v="0.99550000000000005"/>
    <n v="3.17"/>
    <n v="0.81"/>
    <x v="40"/>
    <n v="7"/>
    <x v="1"/>
    <s v="Bajo"/>
    <s v="Alto"/>
    <s v="Alto"/>
  </r>
  <r>
    <n v="6.5"/>
    <n v="0.63"/>
    <n v="0.33"/>
    <n v="1.8"/>
    <n v="5.8999999999999997E-2"/>
    <n v="16"/>
    <n v="28"/>
    <n v="0.99531000000000003"/>
    <n v="3.36"/>
    <n v="0.64"/>
    <x v="11"/>
    <n v="6"/>
    <x v="0"/>
    <s v="Alto"/>
    <s v="Bajo"/>
    <s v="Alto"/>
  </r>
  <r>
    <n v="7"/>
    <n v="0.56999999999999995"/>
    <n v="0.02"/>
    <n v="2"/>
    <n v="7.1999999999999995E-2"/>
    <n v="17"/>
    <n v="26"/>
    <n v="0.99575000000000002"/>
    <n v="3.36"/>
    <n v="0.61"/>
    <x v="17"/>
    <n v="5"/>
    <x v="1"/>
    <s v="Alto"/>
    <s v="Bajo"/>
    <s v="Bajo"/>
  </r>
  <r>
    <n v="6.3"/>
    <n v="0.6"/>
    <n v="0.1"/>
    <n v="1.6"/>
    <n v="4.8000000000000001E-2"/>
    <n v="12"/>
    <n v="26"/>
    <n v="0.99306000000000005"/>
    <n v="3.55"/>
    <n v="0.51"/>
    <x v="44"/>
    <n v="5"/>
    <x v="1"/>
    <s v="Alto"/>
    <s v="Bajo"/>
    <s v="Bajo"/>
  </r>
  <r>
    <n v="11.2"/>
    <n v="0.4"/>
    <n v="0.5"/>
    <n v="2"/>
    <n v="9.9000000000000005E-2"/>
    <n v="19"/>
    <n v="50"/>
    <n v="0.99782999999999999"/>
    <n v="3.1"/>
    <n v="0.57999999999999996"/>
    <x v="21"/>
    <n v="5"/>
    <x v="1"/>
    <s v="Bajo"/>
    <s v="Bajo"/>
    <s v="Alto"/>
  </r>
  <r>
    <n v="7.4"/>
    <n v="0.36"/>
    <n v="0.3"/>
    <n v="1.8"/>
    <n v="7.3999999999999996E-2"/>
    <n v="17"/>
    <n v="24"/>
    <n v="0.99419000000000002"/>
    <n v="3.24"/>
    <n v="0.7"/>
    <x v="25"/>
    <n v="8"/>
    <x v="1"/>
    <s v="Bajo"/>
    <s v="Bajo"/>
    <s v="Alto"/>
  </r>
  <r>
    <n v="7.1"/>
    <n v="0.68"/>
    <n v="0"/>
    <n v="2.2999999999999998"/>
    <n v="8.6999999999999994E-2"/>
    <n v="17"/>
    <n v="26"/>
    <n v="0.99782999999999999"/>
    <n v="3.45"/>
    <n v="0.53"/>
    <x v="3"/>
    <n v="5"/>
    <x v="0"/>
    <s v="Alto"/>
    <s v="Alto"/>
    <s v="Bajo"/>
  </r>
  <r>
    <n v="7.1"/>
    <n v="0.67"/>
    <n v="0"/>
    <n v="2.2999999999999998"/>
    <n v="8.3000000000000004E-2"/>
    <n v="18"/>
    <n v="27"/>
    <n v="0.99768000000000001"/>
    <n v="3.44"/>
    <n v="0.54"/>
    <x v="0"/>
    <n v="5"/>
    <x v="0"/>
    <s v="Alto"/>
    <s v="Alto"/>
    <s v="Bajo"/>
  </r>
  <r>
    <n v="6.3"/>
    <n v="0.68"/>
    <n v="0.01"/>
    <n v="3.7"/>
    <n v="0.10299999999999999"/>
    <n v="32"/>
    <n v="54"/>
    <n v="0.99585999999999997"/>
    <n v="3.51"/>
    <n v="0.66"/>
    <x v="33"/>
    <n v="6"/>
    <x v="1"/>
    <s v="Alto"/>
    <s v="Alto"/>
    <s v="Bajo"/>
  </r>
  <r>
    <n v="7.3"/>
    <n v="0.73499999999999999"/>
    <n v="0"/>
    <n v="2.2000000000000002"/>
    <n v="0.08"/>
    <n v="18"/>
    <n v="28"/>
    <n v="0.99765000000000004"/>
    <n v="3.41"/>
    <n v="0.6"/>
    <x v="0"/>
    <n v="5"/>
    <x v="0"/>
    <s v="Alto"/>
    <s v="Alto"/>
    <s v="Bajo"/>
  </r>
  <r>
    <n v="6.6"/>
    <n v="0.85499999999999998"/>
    <n v="0.02"/>
    <n v="2.4"/>
    <n v="6.2E-2"/>
    <n v="15"/>
    <n v="23"/>
    <n v="0.99626999999999999"/>
    <n v="3.54"/>
    <n v="0.6"/>
    <x v="27"/>
    <n v="6"/>
    <x v="1"/>
    <s v="Alto"/>
    <s v="Alto"/>
    <s v="Bajo"/>
  </r>
  <r>
    <n v="7"/>
    <n v="0.56000000000000005"/>
    <n v="0.17"/>
    <n v="1.7"/>
    <n v="6.5000000000000002E-2"/>
    <n v="15"/>
    <n v="24"/>
    <n v="0.99514000000000002"/>
    <n v="3.44"/>
    <n v="0.68"/>
    <x v="56"/>
    <n v="7"/>
    <x v="1"/>
    <s v="Alto"/>
    <s v="Bajo"/>
    <s v="Bajo"/>
  </r>
  <r>
    <n v="6.6"/>
    <n v="0.88"/>
    <n v="0.04"/>
    <n v="2.2000000000000002"/>
    <n v="6.6000000000000003E-2"/>
    <n v="12"/>
    <n v="20"/>
    <n v="0.99636000000000002"/>
    <n v="3.53"/>
    <n v="0.56000000000000005"/>
    <x v="6"/>
    <n v="5"/>
    <x v="0"/>
    <s v="Alto"/>
    <s v="Alto"/>
    <s v="Bajo"/>
  </r>
  <r>
    <n v="6.6"/>
    <n v="0.85499999999999998"/>
    <n v="0.02"/>
    <n v="2.4"/>
    <n v="6.2E-2"/>
    <n v="15"/>
    <n v="23"/>
    <n v="0.99626999999999999"/>
    <n v="3.54"/>
    <n v="0.6"/>
    <x v="27"/>
    <n v="6"/>
    <x v="1"/>
    <s v="Alto"/>
    <s v="Alto"/>
    <s v="Bajo"/>
  </r>
  <r>
    <n v="6.9"/>
    <n v="0.63"/>
    <n v="0.33"/>
    <n v="6.7"/>
    <n v="0.23499999999999999"/>
    <n v="66"/>
    <n v="115"/>
    <n v="0.99787000000000003"/>
    <n v="3.22"/>
    <n v="0.56000000000000005"/>
    <x v="3"/>
    <n v="5"/>
    <x v="0"/>
    <s v="Bajo"/>
    <s v="Alto"/>
    <s v="Alto"/>
  </r>
  <r>
    <n v="7.8"/>
    <n v="0.6"/>
    <n v="0.26"/>
    <n v="2"/>
    <n v="0.08"/>
    <n v="31"/>
    <n v="131"/>
    <n v="0.99621999999999999"/>
    <n v="3.21"/>
    <n v="0.52"/>
    <x v="6"/>
    <n v="5"/>
    <x v="0"/>
    <s v="Bajo"/>
    <s v="Bajo"/>
    <s v="Alto"/>
  </r>
  <r>
    <n v="7.8"/>
    <n v="0.6"/>
    <n v="0.26"/>
    <n v="2"/>
    <n v="0.08"/>
    <n v="31"/>
    <n v="131"/>
    <n v="0.99621999999999999"/>
    <n v="3.21"/>
    <n v="0.52"/>
    <x v="6"/>
    <n v="5"/>
    <x v="0"/>
    <s v="Bajo"/>
    <s v="Bajo"/>
    <s v="Alto"/>
  </r>
  <r>
    <n v="7.8"/>
    <n v="0.6"/>
    <n v="0.26"/>
    <n v="2"/>
    <n v="0.08"/>
    <n v="31"/>
    <n v="131"/>
    <n v="0.99621999999999999"/>
    <n v="3.21"/>
    <n v="0.52"/>
    <x v="6"/>
    <n v="5"/>
    <x v="0"/>
    <s v="Bajo"/>
    <s v="Bajo"/>
    <s v="Alto"/>
  </r>
  <r>
    <n v="7.2"/>
    <n v="0.69499999999999995"/>
    <n v="0.13"/>
    <n v="2"/>
    <n v="7.5999999999999998E-2"/>
    <n v="12"/>
    <n v="20"/>
    <n v="0.99546000000000001"/>
    <n v="3.29"/>
    <n v="0.54"/>
    <x v="11"/>
    <n v="5"/>
    <x v="0"/>
    <s v="Bajo"/>
    <s v="Bajo"/>
    <s v="Bajo"/>
  </r>
  <r>
    <n v="7.2"/>
    <n v="0.69499999999999995"/>
    <n v="0.13"/>
    <n v="2"/>
    <n v="7.5999999999999998E-2"/>
    <n v="12"/>
    <n v="20"/>
    <n v="0.99546000000000001"/>
    <n v="3.29"/>
    <n v="0.54"/>
    <x v="11"/>
    <n v="5"/>
    <x v="0"/>
    <s v="Bajo"/>
    <s v="Bajo"/>
    <s v="Bajo"/>
  </r>
  <r>
    <n v="7.2"/>
    <n v="0.69499999999999995"/>
    <n v="0.13"/>
    <n v="2"/>
    <n v="7.5999999999999998E-2"/>
    <n v="12"/>
    <n v="20"/>
    <n v="0.99546000000000001"/>
    <n v="3.29"/>
    <n v="0.54"/>
    <x v="11"/>
    <n v="5"/>
    <x v="0"/>
    <s v="Bajo"/>
    <s v="Bajo"/>
    <s v="Bajo"/>
  </r>
  <r>
    <n v="6.7"/>
    <n v="0.67"/>
    <n v="0.02"/>
    <n v="1.9"/>
    <n v="6.0999999999999999E-2"/>
    <n v="26"/>
    <n v="42"/>
    <n v="0.99489000000000005"/>
    <n v="3.39"/>
    <n v="0.82"/>
    <x v="18"/>
    <n v="6"/>
    <x v="1"/>
    <s v="Alto"/>
    <s v="Bajo"/>
    <s v="Bajo"/>
  </r>
  <r>
    <n v="6.7"/>
    <n v="0.16"/>
    <n v="0.64"/>
    <n v="2.1"/>
    <n v="5.8999999999999997E-2"/>
    <n v="24"/>
    <n v="52"/>
    <n v="0.99494000000000005"/>
    <n v="3.34"/>
    <n v="0.71"/>
    <x v="40"/>
    <n v="6"/>
    <x v="1"/>
    <s v="Alto"/>
    <s v="Bajo"/>
    <s v="Alto"/>
  </r>
  <r>
    <n v="7.2"/>
    <n v="0.69499999999999995"/>
    <n v="0.13"/>
    <n v="2"/>
    <n v="7.5999999999999998E-2"/>
    <n v="12"/>
    <n v="20"/>
    <n v="0.99546000000000001"/>
    <n v="3.29"/>
    <n v="0.54"/>
    <x v="11"/>
    <n v="5"/>
    <x v="0"/>
    <s v="Bajo"/>
    <s v="Bajo"/>
    <s v="Bajo"/>
  </r>
  <r>
    <n v="7"/>
    <n v="0.56000000000000005"/>
    <n v="0.13"/>
    <n v="1.6"/>
    <n v="7.6999999999999999E-2"/>
    <n v="25"/>
    <n v="42"/>
    <n v="0.99629000000000001"/>
    <n v="3.34"/>
    <n v="0.59"/>
    <x v="5"/>
    <n v="5"/>
    <x v="0"/>
    <s v="Alto"/>
    <s v="Bajo"/>
    <s v="Bajo"/>
  </r>
  <r>
    <n v="6.2"/>
    <n v="0.51"/>
    <n v="0.14000000000000001"/>
    <n v="1.9"/>
    <n v="5.6000000000000001E-2"/>
    <n v="15"/>
    <n v="34"/>
    <n v="0.99395999999999995"/>
    <n v="3.48"/>
    <n v="0.56999999999999995"/>
    <x v="24"/>
    <n v="6"/>
    <x v="1"/>
    <s v="Alto"/>
    <s v="Bajo"/>
    <s v="Bajo"/>
  </r>
  <r>
    <n v="6.4"/>
    <n v="0.36"/>
    <n v="0.53"/>
    <n v="2.2000000000000002"/>
    <n v="0.23"/>
    <n v="19"/>
    <n v="35"/>
    <n v="0.99339999999999995"/>
    <n v="3.37"/>
    <n v="0.93"/>
    <x v="26"/>
    <n v="6"/>
    <x v="1"/>
    <s v="Alto"/>
    <s v="Alto"/>
    <s v="Alto"/>
  </r>
  <r>
    <n v="6.4"/>
    <n v="0.38"/>
    <n v="0.14000000000000001"/>
    <n v="2.2000000000000002"/>
    <n v="3.7999999999999999E-2"/>
    <n v="15"/>
    <n v="25"/>
    <n v="0.99514000000000002"/>
    <n v="3.44"/>
    <n v="0.65"/>
    <x v="42"/>
    <n v="6"/>
    <x v="1"/>
    <s v="Alto"/>
    <s v="Alto"/>
    <s v="Bajo"/>
  </r>
  <r>
    <n v="7.3"/>
    <n v="0.69"/>
    <n v="0.32"/>
    <n v="2.2000000000000002"/>
    <n v="6.9000000000000006E-2"/>
    <n v="35"/>
    <n v="104"/>
    <n v="0.99631999999999998"/>
    <n v="3.33"/>
    <n v="0.51"/>
    <x v="3"/>
    <n v="5"/>
    <x v="0"/>
    <s v="Alto"/>
    <s v="Alto"/>
    <s v="Alto"/>
  </r>
  <r>
    <n v="6"/>
    <n v="0.57999999999999996"/>
    <n v="0.2"/>
    <n v="2.4"/>
    <n v="7.4999999999999997E-2"/>
    <n v="15"/>
    <n v="50"/>
    <n v="0.99467000000000005"/>
    <n v="3.58"/>
    <n v="0.67"/>
    <x v="31"/>
    <n v="6"/>
    <x v="1"/>
    <s v="Alto"/>
    <s v="Alto"/>
    <s v="Bajo"/>
  </r>
  <r>
    <n v="5.6"/>
    <n v="0.31"/>
    <n v="0.78"/>
    <n v="13.9"/>
    <n v="7.3999999999999996E-2"/>
    <n v="23"/>
    <n v="92"/>
    <n v="0.99677000000000004"/>
    <n v="3.39"/>
    <n v="0.48"/>
    <x v="4"/>
    <n v="6"/>
    <x v="1"/>
    <s v="Alto"/>
    <s v="Alto"/>
    <s v="Alto"/>
  </r>
  <r>
    <n v="7.5"/>
    <n v="0.52"/>
    <n v="0.4"/>
    <n v="2.2000000000000002"/>
    <n v="0.06"/>
    <n v="12"/>
    <n v="20"/>
    <n v="0.99473999999999996"/>
    <n v="3.26"/>
    <n v="0.64"/>
    <x v="37"/>
    <n v="6"/>
    <x v="1"/>
    <s v="Bajo"/>
    <s v="Alto"/>
    <s v="Alto"/>
  </r>
  <r>
    <n v="8"/>
    <n v="0.3"/>
    <n v="0.63"/>
    <n v="1.6"/>
    <n v="8.1000000000000003E-2"/>
    <n v="16"/>
    <n v="29"/>
    <n v="0.99587999999999999"/>
    <n v="3.3"/>
    <n v="0.78"/>
    <x v="14"/>
    <n v="6"/>
    <x v="1"/>
    <s v="Bajo"/>
    <s v="Bajo"/>
    <s v="Alto"/>
  </r>
  <r>
    <n v="6.2"/>
    <n v="0.7"/>
    <n v="0.15"/>
    <n v="5.0999999999999996"/>
    <n v="7.5999999999999998E-2"/>
    <n v="13"/>
    <n v="27"/>
    <n v="0.99621999999999999"/>
    <n v="3.54"/>
    <n v="0.6"/>
    <x v="36"/>
    <n v="6"/>
    <x v="1"/>
    <s v="Alto"/>
    <s v="Alto"/>
    <s v="Bajo"/>
  </r>
  <r>
    <n v="6.8"/>
    <n v="0.67"/>
    <n v="0.15"/>
    <n v="1.8"/>
    <n v="0.11799999999999999"/>
    <n v="13"/>
    <n v="20"/>
    <n v="0.99539999999999995"/>
    <n v="3.42"/>
    <n v="0.67"/>
    <x v="33"/>
    <n v="6"/>
    <x v="1"/>
    <s v="Alto"/>
    <s v="Bajo"/>
    <s v="Bajo"/>
  </r>
  <r>
    <n v="6.2"/>
    <n v="0.56000000000000005"/>
    <n v="0.09"/>
    <n v="1.7"/>
    <n v="5.2999999999999999E-2"/>
    <n v="24"/>
    <n v="32"/>
    <n v="0.99402000000000001"/>
    <n v="3.54"/>
    <n v="0.6"/>
    <x v="33"/>
    <n v="5"/>
    <x v="1"/>
    <s v="Alto"/>
    <s v="Bajo"/>
    <s v="Bajo"/>
  </r>
  <r>
    <n v="7.4"/>
    <n v="0.35"/>
    <n v="0.33"/>
    <n v="2.4"/>
    <n v="6.8000000000000005E-2"/>
    <n v="9"/>
    <n v="26"/>
    <n v="0.99470000000000003"/>
    <n v="3.36"/>
    <n v="0.6"/>
    <x v="36"/>
    <n v="6"/>
    <x v="1"/>
    <s v="Alto"/>
    <s v="Alto"/>
    <s v="Alto"/>
  </r>
  <r>
    <n v="6.2"/>
    <n v="0.56000000000000005"/>
    <n v="0.09"/>
    <n v="1.7"/>
    <n v="5.2999999999999999E-2"/>
    <n v="24"/>
    <n v="32"/>
    <n v="0.99402000000000001"/>
    <n v="3.54"/>
    <n v="0.6"/>
    <x v="33"/>
    <n v="5"/>
    <x v="1"/>
    <s v="Alto"/>
    <s v="Bajo"/>
    <s v="Bajo"/>
  </r>
  <r>
    <n v="6.1"/>
    <n v="0.71499999999999997"/>
    <n v="0.1"/>
    <n v="2.6"/>
    <n v="5.2999999999999999E-2"/>
    <n v="13"/>
    <n v="27"/>
    <n v="0.99361999999999995"/>
    <n v="3.57"/>
    <n v="0.5"/>
    <x v="36"/>
    <n v="5"/>
    <x v="1"/>
    <s v="Alto"/>
    <s v="Alto"/>
    <s v="Bajo"/>
  </r>
  <r>
    <n v="6.2"/>
    <n v="0.46"/>
    <n v="0.28999999999999998"/>
    <n v="2.1"/>
    <n v="7.3999999999999996E-2"/>
    <n v="32"/>
    <n v="98"/>
    <n v="0.99578"/>
    <n v="3.33"/>
    <n v="0.62"/>
    <x v="1"/>
    <n v="5"/>
    <x v="0"/>
    <s v="Alto"/>
    <s v="Bajo"/>
    <s v="Alto"/>
  </r>
  <r>
    <n v="6.7"/>
    <n v="0.32"/>
    <n v="0.44"/>
    <n v="2.4"/>
    <n v="6.0999999999999999E-2"/>
    <n v="24"/>
    <n v="34"/>
    <n v="0.99483999999999995"/>
    <n v="3.29"/>
    <n v="0.8"/>
    <x v="41"/>
    <n v="7"/>
    <x v="1"/>
    <s v="Bajo"/>
    <s v="Alto"/>
    <s v="Alto"/>
  </r>
  <r>
    <n v="7.2"/>
    <n v="0.39"/>
    <n v="0.44"/>
    <n v="2.6"/>
    <n v="6.6000000000000003E-2"/>
    <n v="22"/>
    <n v="48"/>
    <n v="0.99494000000000005"/>
    <n v="3.3"/>
    <n v="0.84"/>
    <x v="24"/>
    <n v="6"/>
    <x v="1"/>
    <s v="Bajo"/>
    <s v="Alto"/>
    <s v="Alto"/>
  </r>
  <r>
    <n v="7.5"/>
    <n v="0.31"/>
    <n v="0.41"/>
    <n v="2.4"/>
    <n v="6.5000000000000002E-2"/>
    <n v="34"/>
    <n v="60"/>
    <n v="0.99492000000000003"/>
    <n v="3.34"/>
    <n v="0.85"/>
    <x v="25"/>
    <n v="6"/>
    <x v="1"/>
    <s v="Alto"/>
    <s v="Alto"/>
    <s v="Alto"/>
  </r>
  <r>
    <n v="5.8"/>
    <n v="0.61"/>
    <n v="0.11"/>
    <n v="1.8"/>
    <n v="6.6000000000000003E-2"/>
    <n v="18"/>
    <n v="28"/>
    <n v="0.99482999999999999"/>
    <n v="3.55"/>
    <n v="0.66"/>
    <x v="18"/>
    <n v="6"/>
    <x v="1"/>
    <s v="Alto"/>
    <s v="Bajo"/>
    <s v="Bajo"/>
  </r>
  <r>
    <n v="7.2"/>
    <n v="0.66"/>
    <n v="0.33"/>
    <n v="2.5"/>
    <n v="6.8000000000000005E-2"/>
    <n v="34"/>
    <n v="102"/>
    <n v="0.99414000000000002"/>
    <n v="3.27"/>
    <n v="0.78"/>
    <x v="29"/>
    <n v="6"/>
    <x v="1"/>
    <s v="Bajo"/>
    <s v="Alto"/>
    <s v="Alto"/>
  </r>
  <r>
    <n v="6.6"/>
    <n v="0.72499999999999998"/>
    <n v="0.2"/>
    <n v="7.8"/>
    <n v="7.2999999999999995E-2"/>
    <n v="29"/>
    <n v="79"/>
    <n v="0.99770000000000003"/>
    <n v="3.29"/>
    <n v="0.54"/>
    <x v="5"/>
    <n v="5"/>
    <x v="0"/>
    <s v="Bajo"/>
    <s v="Alto"/>
    <s v="Bajo"/>
  </r>
  <r>
    <n v="6.3"/>
    <n v="0.55000000000000004"/>
    <n v="0.15"/>
    <n v="1.8"/>
    <n v="7.6999999999999999E-2"/>
    <n v="26"/>
    <n v="35"/>
    <n v="0.99314000000000002"/>
    <n v="3.32"/>
    <n v="0.82"/>
    <x v="41"/>
    <n v="6"/>
    <x v="1"/>
    <s v="Alto"/>
    <s v="Bajo"/>
    <s v="Bajo"/>
  </r>
  <r>
    <n v="5.4"/>
    <n v="0.74"/>
    <n v="0.09"/>
    <n v="1.7"/>
    <n v="8.8999999999999996E-2"/>
    <n v="16"/>
    <n v="26"/>
    <n v="0.99402000000000001"/>
    <n v="3.67"/>
    <n v="0.56000000000000005"/>
    <x v="41"/>
    <n v="6"/>
    <x v="1"/>
    <s v="Alto"/>
    <s v="Bajo"/>
    <s v="Bajo"/>
  </r>
  <r>
    <n v="6.3"/>
    <n v="0.51"/>
    <n v="0.13"/>
    <n v="2.2999999999999998"/>
    <n v="7.5999999999999998E-2"/>
    <n v="29"/>
    <n v="40"/>
    <n v="0.99573999999999996"/>
    <n v="3.42"/>
    <n v="0.75"/>
    <x v="27"/>
    <n v="6"/>
    <x v="1"/>
    <s v="Alto"/>
    <s v="Alto"/>
    <s v="Bajo"/>
  </r>
  <r>
    <n v="6.8"/>
    <n v="0.62"/>
    <n v="0.08"/>
    <n v="1.9"/>
    <n v="6.8000000000000005E-2"/>
    <n v="28"/>
    <n v="38"/>
    <n v="0.99651000000000001"/>
    <n v="3.42"/>
    <n v="0.82"/>
    <x v="3"/>
    <n v="6"/>
    <x v="0"/>
    <s v="Alto"/>
    <s v="Bajo"/>
    <s v="Bajo"/>
  </r>
  <r>
    <n v="6.2"/>
    <n v="0.6"/>
    <n v="0.08"/>
    <n v="2"/>
    <n v="0.09"/>
    <n v="32"/>
    <n v="44"/>
    <n v="0.99490000000000001"/>
    <n v="3.45"/>
    <n v="0.57999999999999996"/>
    <x v="4"/>
    <n v="5"/>
    <x v="1"/>
    <s v="Alto"/>
    <s v="Bajo"/>
    <s v="Bajo"/>
  </r>
  <r>
    <n v="5.9"/>
    <n v="0.55000000000000004"/>
    <n v="0.1"/>
    <n v="2.2000000000000002"/>
    <n v="6.2E-2"/>
    <n v="39"/>
    <n v="51"/>
    <n v="0.99512"/>
    <n v="3.52"/>
    <n v="0.76"/>
    <x v="40"/>
    <n v="6"/>
    <x v="1"/>
    <s v="Alto"/>
    <s v="Alto"/>
    <s v="Bajo"/>
  </r>
  <r>
    <n v="6.3"/>
    <n v="0.51"/>
    <n v="0.13"/>
    <n v="2.2999999999999998"/>
    <n v="7.5999999999999998E-2"/>
    <n v="29"/>
    <n v="40"/>
    <n v="0.99573999999999996"/>
    <n v="3.42"/>
    <n v="0.75"/>
    <x v="27"/>
    <n v="6"/>
    <x v="1"/>
    <s v="Alto"/>
    <s v="Alto"/>
    <s v="Bajo"/>
  </r>
  <r>
    <n v="5.9"/>
    <n v="0.64500000000000002"/>
    <n v="0.12"/>
    <n v="2"/>
    <n v="7.4999999999999997E-2"/>
    <n v="32"/>
    <n v="44"/>
    <n v="0.99546999999999997"/>
    <n v="3.57"/>
    <n v="0.71"/>
    <x v="17"/>
    <n v="5"/>
    <x v="1"/>
    <s v="Alto"/>
    <s v="Bajo"/>
    <s v="Bajo"/>
  </r>
  <r>
    <n v="6"/>
    <n v="0.31"/>
    <n v="0.47"/>
    <n v="3.6"/>
    <n v="6.7000000000000004E-2"/>
    <n v="18"/>
    <n v="42"/>
    <n v="0.99548999999999999"/>
    <n v="3.39"/>
    <n v="0.66"/>
    <x v="27"/>
    <n v="6"/>
    <x v="1"/>
    <s v="Alto"/>
    <s v="Alto"/>
    <s v="Al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6">
        <item x="45"/>
        <item x="53"/>
        <item x="38"/>
        <item x="57"/>
        <item x="9"/>
        <item x="63"/>
        <item x="7"/>
        <item x="5"/>
        <item x="61"/>
        <item x="62"/>
        <item x="8"/>
        <item x="0"/>
        <item x="3"/>
        <item x="52"/>
        <item x="55"/>
        <item x="13"/>
        <item x="10"/>
        <item x="1"/>
        <item x="6"/>
        <item x="60"/>
        <item x="2"/>
        <item x="51"/>
        <item x="11"/>
        <item x="17"/>
        <item x="15"/>
        <item x="21"/>
        <item x="4"/>
        <item x="56"/>
        <item x="12"/>
        <item x="19"/>
        <item x="64"/>
        <item x="14"/>
        <item x="18"/>
        <item x="27"/>
        <item x="54"/>
        <item x="42"/>
        <item x="40"/>
        <item x="33"/>
        <item x="25"/>
        <item x="24"/>
        <item x="41"/>
        <item x="32"/>
        <item x="37"/>
        <item x="36"/>
        <item x="59"/>
        <item x="35"/>
        <item x="44"/>
        <item x="28"/>
        <item x="34"/>
        <item x="26"/>
        <item x="31"/>
        <item x="30"/>
        <item x="46"/>
        <item x="29"/>
        <item x="20"/>
        <item x="22"/>
        <item x="16"/>
        <item x="48"/>
        <item x="39"/>
        <item x="43"/>
        <item x="50"/>
        <item x="58"/>
        <item x="49"/>
        <item x="23"/>
        <item x="47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2" item="1" hier="-1"/>
  </pageFields>
  <dataFields count="1">
    <dataField name="Average of quality" fld="11" subtotal="average" baseField="10" baseItem="0" numFmtId="168"/>
  </dataFields>
  <formats count="11">
    <format dxfId="60">
      <pivotArea collapsedLevelsAreSubtotals="1" fieldPosition="0">
        <references count="1">
          <reference field="1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5">
      <pivotArea outline="0" collapsedLevelsAreSubtotals="1" fieldPosition="0"/>
    </format>
    <format dxfId="33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1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0" type="button" dataOnly="0" labelOnly="1" outline="0" axis="axisRow" fieldPosition="0"/>
    </format>
    <format dxfId="26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0"/>
  <sheetViews>
    <sheetView tabSelected="1" topLeftCell="C1" workbookViewId="0">
      <selection activeCell="K1" sqref="K1:K1048576"/>
    </sheetView>
  </sheetViews>
  <sheetFormatPr defaultRowHeight="14.4" x14ac:dyDescent="0.3"/>
  <cols>
    <col min="1" max="1" width="11.33203125" bestFit="1" customWidth="1"/>
    <col min="2" max="2" width="13.44140625" bestFit="1" customWidth="1"/>
    <col min="3" max="3" width="9.33203125" bestFit="1" customWidth="1"/>
    <col min="4" max="4" width="12.6640625" bestFit="1" customWidth="1"/>
    <col min="5" max="5" width="8.33203125" bestFit="1" customWidth="1"/>
    <col min="6" max="6" width="16.88671875" bestFit="1" customWidth="1"/>
    <col min="7" max="7" width="17.5546875" bestFit="1" customWidth="1"/>
    <col min="8" max="8" width="8" bestFit="1" customWidth="1"/>
    <col min="9" max="9" width="5" bestFit="1" customWidth="1"/>
    <col min="10" max="10" width="8.6640625" bestFit="1" customWidth="1"/>
    <col min="11" max="11" width="12" bestFit="1" customWidth="1"/>
    <col min="12" max="12" width="6.44140625" bestFit="1" customWidth="1"/>
    <col min="13" max="13" width="13.88671875" style="1" bestFit="1" customWidth="1"/>
    <col min="14" max="14" width="11.21875" style="1" customWidth="1"/>
    <col min="15" max="15" width="14.33203125" style="1" bestFit="1" customWidth="1"/>
    <col min="16" max="16" width="17.77734375" style="1" bestFit="1" customWidth="1"/>
    <col min="18" max="18" width="21.44140625" bestFit="1" customWidth="1"/>
    <col min="19" max="19" width="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9" x14ac:dyDescent="0.3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 s="1" t="s">
        <v>16</v>
      </c>
      <c r="N2" s="1" t="s">
        <v>17</v>
      </c>
      <c r="O2" s="1" t="s">
        <v>16</v>
      </c>
      <c r="P2" s="1" t="s">
        <v>16</v>
      </c>
      <c r="R2" t="s">
        <v>18</v>
      </c>
      <c r="S2">
        <v>10.199999999999999</v>
      </c>
    </row>
    <row r="3" spans="1:19" x14ac:dyDescent="0.3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 s="1" t="s">
        <v>16</v>
      </c>
      <c r="N3" s="1" t="s">
        <v>16</v>
      </c>
      <c r="O3" s="1" t="s">
        <v>17</v>
      </c>
      <c r="P3" s="1" t="s">
        <v>16</v>
      </c>
      <c r="R3" t="s">
        <v>19</v>
      </c>
      <c r="S3">
        <v>3.31</v>
      </c>
    </row>
    <row r="4" spans="1:19" x14ac:dyDescent="0.3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 s="1" t="s">
        <v>16</v>
      </c>
      <c r="N4" s="1" t="s">
        <v>16</v>
      </c>
      <c r="O4" s="1" t="s">
        <v>17</v>
      </c>
      <c r="P4" s="1" t="s">
        <v>16</v>
      </c>
      <c r="R4" t="s">
        <v>20</v>
      </c>
      <c r="S4">
        <v>2.2000000000000002</v>
      </c>
    </row>
    <row r="5" spans="1:19" x14ac:dyDescent="0.3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 s="1" t="s">
        <v>16</v>
      </c>
      <c r="N5" s="1" t="s">
        <v>16</v>
      </c>
      <c r="O5" s="1" t="s">
        <v>16</v>
      </c>
      <c r="P5" s="1" t="s">
        <v>17</v>
      </c>
      <c r="R5" t="s">
        <v>21</v>
      </c>
      <c r="S5">
        <v>0.26</v>
      </c>
    </row>
    <row r="6" spans="1:19" x14ac:dyDescent="0.3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 s="1" t="s">
        <v>16</v>
      </c>
      <c r="N6" s="1" t="s">
        <v>17</v>
      </c>
      <c r="O6" s="1" t="s">
        <v>16</v>
      </c>
      <c r="P6" s="1" t="s">
        <v>16</v>
      </c>
    </row>
    <row r="7" spans="1:19" x14ac:dyDescent="0.3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 s="1" t="s">
        <v>16</v>
      </c>
      <c r="N7" s="1" t="s">
        <v>17</v>
      </c>
      <c r="O7" s="1" t="s">
        <v>16</v>
      </c>
      <c r="P7" s="1" t="s">
        <v>16</v>
      </c>
    </row>
    <row r="8" spans="1:19" x14ac:dyDescent="0.3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 s="1" t="s">
        <v>16</v>
      </c>
      <c r="N8" s="1" t="s">
        <v>16</v>
      </c>
      <c r="O8" s="1" t="s">
        <v>16</v>
      </c>
      <c r="P8" s="1" t="s">
        <v>16</v>
      </c>
    </row>
    <row r="9" spans="1:19" x14ac:dyDescent="0.3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 s="1" t="s">
        <v>16</v>
      </c>
      <c r="N9" s="1" t="s">
        <v>17</v>
      </c>
      <c r="O9" s="1" t="s">
        <v>16</v>
      </c>
      <c r="P9" s="1" t="s">
        <v>16</v>
      </c>
    </row>
    <row r="10" spans="1:19" x14ac:dyDescent="0.3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 s="1" t="s">
        <v>16</v>
      </c>
      <c r="N10" s="1" t="s">
        <v>17</v>
      </c>
      <c r="O10" s="1" t="s">
        <v>16</v>
      </c>
      <c r="P10" s="1" t="s">
        <v>16</v>
      </c>
    </row>
    <row r="11" spans="1:19" x14ac:dyDescent="0.3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 s="1" t="s">
        <v>17</v>
      </c>
      <c r="N11" s="1" t="s">
        <v>17</v>
      </c>
      <c r="O11" s="1" t="s">
        <v>17</v>
      </c>
      <c r="P11" s="1" t="s">
        <v>17</v>
      </c>
    </row>
    <row r="12" spans="1:19" x14ac:dyDescent="0.3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 s="1" t="s">
        <v>16</v>
      </c>
      <c r="N12" s="1" t="s">
        <v>16</v>
      </c>
      <c r="O12" s="1" t="s">
        <v>16</v>
      </c>
      <c r="P12" s="1" t="s">
        <v>16</v>
      </c>
    </row>
    <row r="13" spans="1:19" x14ac:dyDescent="0.3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 s="1" t="s">
        <v>17</v>
      </c>
      <c r="N13" s="1" t="s">
        <v>17</v>
      </c>
      <c r="O13" s="1" t="s">
        <v>17</v>
      </c>
      <c r="P13" s="1" t="s">
        <v>17</v>
      </c>
    </row>
    <row r="14" spans="1:19" x14ac:dyDescent="0.3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 s="1" t="s">
        <v>16</v>
      </c>
      <c r="N14" s="1" t="s">
        <v>17</v>
      </c>
      <c r="O14" s="1" t="s">
        <v>16</v>
      </c>
      <c r="P14" s="1" t="s">
        <v>16</v>
      </c>
    </row>
    <row r="15" spans="1:19" x14ac:dyDescent="0.3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 s="1" t="s">
        <v>16</v>
      </c>
      <c r="N15" s="1" t="s">
        <v>16</v>
      </c>
      <c r="O15" s="1" t="s">
        <v>16</v>
      </c>
      <c r="P15" s="1" t="s">
        <v>17</v>
      </c>
    </row>
    <row r="16" spans="1:19" x14ac:dyDescent="0.3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 s="1" t="s">
        <v>16</v>
      </c>
      <c r="N16" s="1" t="s">
        <v>16</v>
      </c>
      <c r="O16" s="1" t="s">
        <v>17</v>
      </c>
      <c r="P16" s="1" t="s">
        <v>16</v>
      </c>
    </row>
    <row r="17" spans="1:16" x14ac:dyDescent="0.3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 s="1" t="s">
        <v>16</v>
      </c>
      <c r="N17" s="1" t="s">
        <v>16</v>
      </c>
      <c r="O17" s="1" t="s">
        <v>17</v>
      </c>
      <c r="P17" s="1" t="s">
        <v>16</v>
      </c>
    </row>
    <row r="18" spans="1:16" x14ac:dyDescent="0.3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 s="1" t="s">
        <v>17</v>
      </c>
      <c r="N18" s="1" t="s">
        <v>16</v>
      </c>
      <c r="O18" s="1" t="s">
        <v>16</v>
      </c>
      <c r="P18" s="1" t="s">
        <v>17</v>
      </c>
    </row>
    <row r="19" spans="1:16" x14ac:dyDescent="0.3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 s="1" t="s">
        <v>16</v>
      </c>
      <c r="N19" s="1" t="s">
        <v>16</v>
      </c>
      <c r="O19" s="1" t="s">
        <v>16</v>
      </c>
      <c r="P19" s="1" t="s">
        <v>17</v>
      </c>
    </row>
    <row r="20" spans="1:16" x14ac:dyDescent="0.3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 s="1" t="s">
        <v>16</v>
      </c>
      <c r="N20" s="1" t="s">
        <v>17</v>
      </c>
      <c r="O20" s="1" t="s">
        <v>17</v>
      </c>
      <c r="P20" s="1" t="s">
        <v>16</v>
      </c>
    </row>
    <row r="21" spans="1:16" x14ac:dyDescent="0.3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 s="1" t="s">
        <v>16</v>
      </c>
      <c r="N21" s="1" t="s">
        <v>16</v>
      </c>
      <c r="O21" s="1" t="s">
        <v>16</v>
      </c>
      <c r="P21" s="1" t="s">
        <v>17</v>
      </c>
    </row>
    <row r="22" spans="1:16" x14ac:dyDescent="0.3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 s="1" t="s">
        <v>16</v>
      </c>
      <c r="N22" s="1" t="s">
        <v>17</v>
      </c>
      <c r="O22" s="1" t="s">
        <v>16</v>
      </c>
      <c r="P22" s="1" t="s">
        <v>17</v>
      </c>
    </row>
    <row r="23" spans="1:16" x14ac:dyDescent="0.3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 s="1" t="s">
        <v>16</v>
      </c>
      <c r="N23" s="1" t="s">
        <v>17</v>
      </c>
      <c r="O23" s="1" t="s">
        <v>17</v>
      </c>
      <c r="P23" s="1" t="s">
        <v>17</v>
      </c>
    </row>
    <row r="24" spans="1:16" x14ac:dyDescent="0.3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 s="1" t="s">
        <v>16</v>
      </c>
      <c r="N24" s="1" t="s">
        <v>16</v>
      </c>
      <c r="O24" s="1" t="s">
        <v>16</v>
      </c>
      <c r="P24" s="1" t="s">
        <v>16</v>
      </c>
    </row>
    <row r="25" spans="1:16" x14ac:dyDescent="0.3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 s="1" t="s">
        <v>16</v>
      </c>
      <c r="N25" s="1" t="s">
        <v>16</v>
      </c>
      <c r="O25" s="1" t="s">
        <v>17</v>
      </c>
      <c r="P25" s="1" t="s">
        <v>16</v>
      </c>
    </row>
    <row r="26" spans="1:16" x14ac:dyDescent="0.3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 s="1" t="s">
        <v>16</v>
      </c>
      <c r="N26" s="1" t="s">
        <v>17</v>
      </c>
      <c r="O26" s="1" t="s">
        <v>17</v>
      </c>
      <c r="P26" s="1" t="s">
        <v>16</v>
      </c>
    </row>
    <row r="27" spans="1:16" x14ac:dyDescent="0.3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 s="1" t="s">
        <v>16</v>
      </c>
      <c r="N27" s="1" t="s">
        <v>17</v>
      </c>
      <c r="O27" s="1" t="s">
        <v>16</v>
      </c>
      <c r="P27" s="1" t="s">
        <v>16</v>
      </c>
    </row>
    <row r="28" spans="1:16" x14ac:dyDescent="0.3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 s="1" t="s">
        <v>16</v>
      </c>
      <c r="N28" s="1" t="s">
        <v>16</v>
      </c>
      <c r="O28" s="1" t="s">
        <v>16</v>
      </c>
      <c r="P28" s="1" t="s">
        <v>16</v>
      </c>
    </row>
    <row r="29" spans="1:16" x14ac:dyDescent="0.3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 s="1" t="s">
        <v>16</v>
      </c>
      <c r="N29" s="1" t="s">
        <v>16</v>
      </c>
      <c r="O29" s="1" t="s">
        <v>16</v>
      </c>
      <c r="P29" s="1" t="s">
        <v>16</v>
      </c>
    </row>
    <row r="30" spans="1:16" x14ac:dyDescent="0.3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 s="1" t="s">
        <v>16</v>
      </c>
      <c r="N30" s="1" t="s">
        <v>17</v>
      </c>
      <c r="O30" s="1" t="s">
        <v>16</v>
      </c>
      <c r="P30" s="1" t="s">
        <v>16</v>
      </c>
    </row>
    <row r="31" spans="1:16" x14ac:dyDescent="0.3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 s="1" t="s">
        <v>16</v>
      </c>
      <c r="N31" s="1" t="s">
        <v>17</v>
      </c>
      <c r="O31" s="1" t="s">
        <v>16</v>
      </c>
      <c r="P31" s="1" t="s">
        <v>16</v>
      </c>
    </row>
    <row r="32" spans="1:16" x14ac:dyDescent="0.3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 s="1" t="s">
        <v>16</v>
      </c>
      <c r="N32" s="1" t="s">
        <v>17</v>
      </c>
      <c r="O32" s="1" t="s">
        <v>17</v>
      </c>
      <c r="P32" s="1" t="s">
        <v>16</v>
      </c>
    </row>
    <row r="33" spans="1:16" x14ac:dyDescent="0.3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 s="1" t="s">
        <v>17</v>
      </c>
      <c r="N33" s="1" t="s">
        <v>17</v>
      </c>
      <c r="O33" s="1" t="s">
        <v>17</v>
      </c>
      <c r="P33" s="1" t="s">
        <v>16</v>
      </c>
    </row>
    <row r="34" spans="1:16" x14ac:dyDescent="0.3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 s="1" t="s">
        <v>16</v>
      </c>
      <c r="N34" s="1" t="s">
        <v>16</v>
      </c>
      <c r="O34" s="1" t="s">
        <v>17</v>
      </c>
      <c r="P34" s="1" t="s">
        <v>16</v>
      </c>
    </row>
    <row r="35" spans="1:16" x14ac:dyDescent="0.3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 s="1" t="s">
        <v>16</v>
      </c>
      <c r="N35" s="1" t="s">
        <v>17</v>
      </c>
      <c r="O35" s="1" t="s">
        <v>17</v>
      </c>
      <c r="P35" s="1" t="s">
        <v>16</v>
      </c>
    </row>
    <row r="36" spans="1:16" x14ac:dyDescent="0.3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 s="1" t="s">
        <v>16</v>
      </c>
      <c r="N36" s="1" t="s">
        <v>17</v>
      </c>
      <c r="O36" s="1" t="s">
        <v>16</v>
      </c>
      <c r="P36" s="1" t="s">
        <v>16</v>
      </c>
    </row>
    <row r="37" spans="1:16" x14ac:dyDescent="0.3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 s="1" t="s">
        <v>16</v>
      </c>
      <c r="N37" s="1" t="s">
        <v>17</v>
      </c>
      <c r="O37" s="1" t="s">
        <v>17</v>
      </c>
      <c r="P37" s="1" t="s">
        <v>16</v>
      </c>
    </row>
    <row r="38" spans="1:16" x14ac:dyDescent="0.3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 s="1" t="s">
        <v>17</v>
      </c>
      <c r="N38" s="1" t="s">
        <v>17</v>
      </c>
      <c r="O38" s="1" t="s">
        <v>17</v>
      </c>
      <c r="P38" s="1" t="s">
        <v>16</v>
      </c>
    </row>
    <row r="39" spans="1:16" x14ac:dyDescent="0.3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 s="1" t="s">
        <v>16</v>
      </c>
      <c r="N39" s="1" t="s">
        <v>16</v>
      </c>
      <c r="O39" s="1" t="s">
        <v>16</v>
      </c>
      <c r="P39" s="1" t="s">
        <v>17</v>
      </c>
    </row>
    <row r="40" spans="1:16" x14ac:dyDescent="0.3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 s="1" t="s">
        <v>16</v>
      </c>
      <c r="N40" s="1" t="s">
        <v>17</v>
      </c>
      <c r="O40" s="1" t="s">
        <v>16</v>
      </c>
      <c r="P40" s="1" t="s">
        <v>16</v>
      </c>
    </row>
    <row r="41" spans="1:16" x14ac:dyDescent="0.3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 s="1" t="s">
        <v>17</v>
      </c>
      <c r="N41" s="1" t="s">
        <v>17</v>
      </c>
      <c r="O41" s="1" t="s">
        <v>17</v>
      </c>
      <c r="P41" s="1" t="s">
        <v>17</v>
      </c>
    </row>
    <row r="42" spans="1:16" x14ac:dyDescent="0.3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 s="1" t="s">
        <v>17</v>
      </c>
      <c r="N42" s="1" t="s">
        <v>17</v>
      </c>
      <c r="O42" s="1" t="s">
        <v>17</v>
      </c>
      <c r="P42" s="1" t="s">
        <v>17</v>
      </c>
    </row>
    <row r="43" spans="1:16" x14ac:dyDescent="0.3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 s="1" t="s">
        <v>16</v>
      </c>
      <c r="N43" s="1" t="s">
        <v>16</v>
      </c>
      <c r="O43" s="1" t="s">
        <v>17</v>
      </c>
      <c r="P43" s="1" t="s">
        <v>17</v>
      </c>
    </row>
    <row r="44" spans="1:16" x14ac:dyDescent="0.3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 s="1" t="s">
        <v>17</v>
      </c>
      <c r="N44" s="1" t="s">
        <v>16</v>
      </c>
      <c r="O44" s="1" t="s">
        <v>17</v>
      </c>
      <c r="P44" s="1" t="s">
        <v>16</v>
      </c>
    </row>
    <row r="45" spans="1:16" x14ac:dyDescent="0.3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 s="1" t="s">
        <v>17</v>
      </c>
      <c r="N45" s="1" t="s">
        <v>16</v>
      </c>
      <c r="O45" s="1" t="s">
        <v>17</v>
      </c>
      <c r="P45" s="1" t="s">
        <v>16</v>
      </c>
    </row>
    <row r="46" spans="1:16" x14ac:dyDescent="0.3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 s="1" t="s">
        <v>16</v>
      </c>
      <c r="N46" s="1" t="s">
        <v>17</v>
      </c>
      <c r="O46" s="1" t="s">
        <v>16</v>
      </c>
      <c r="P46" s="1" t="s">
        <v>16</v>
      </c>
    </row>
    <row r="47" spans="1:16" x14ac:dyDescent="0.3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 s="1" t="s">
        <v>17</v>
      </c>
      <c r="N47" s="1" t="s">
        <v>17</v>
      </c>
      <c r="O47" s="1" t="s">
        <v>16</v>
      </c>
      <c r="P47" s="1" t="s">
        <v>16</v>
      </c>
    </row>
    <row r="48" spans="1:16" x14ac:dyDescent="0.3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 s="1" t="s">
        <v>16</v>
      </c>
      <c r="N48" s="1" t="s">
        <v>16</v>
      </c>
      <c r="O48" s="1" t="s">
        <v>17</v>
      </c>
      <c r="P48" s="1" t="s">
        <v>17</v>
      </c>
    </row>
    <row r="49" spans="1:16" x14ac:dyDescent="0.3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 s="1" t="s">
        <v>16</v>
      </c>
      <c r="N49" s="1" t="s">
        <v>16</v>
      </c>
      <c r="O49" s="1" t="s">
        <v>16</v>
      </c>
      <c r="P49" s="1" t="s">
        <v>17</v>
      </c>
    </row>
    <row r="50" spans="1:16" x14ac:dyDescent="0.3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 s="1" t="s">
        <v>16</v>
      </c>
      <c r="N50" s="1" t="s">
        <v>17</v>
      </c>
      <c r="O50" s="1" t="s">
        <v>16</v>
      </c>
      <c r="P50" s="1" t="s">
        <v>16</v>
      </c>
    </row>
    <row r="51" spans="1:16" x14ac:dyDescent="0.3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 s="1" t="s">
        <v>16</v>
      </c>
      <c r="N51" s="1" t="s">
        <v>17</v>
      </c>
      <c r="O51" s="1" t="s">
        <v>16</v>
      </c>
      <c r="P51" s="1" t="s">
        <v>17</v>
      </c>
    </row>
    <row r="52" spans="1:16" x14ac:dyDescent="0.3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 s="1" t="s">
        <v>16</v>
      </c>
      <c r="N52" s="1" t="s">
        <v>16</v>
      </c>
      <c r="O52" s="1" t="s">
        <v>16</v>
      </c>
      <c r="P52" s="1" t="s">
        <v>17</v>
      </c>
    </row>
    <row r="53" spans="1:16" x14ac:dyDescent="0.3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 s="1" t="s">
        <v>16</v>
      </c>
      <c r="N53" s="1" t="s">
        <v>17</v>
      </c>
      <c r="O53" s="1" t="s">
        <v>17</v>
      </c>
      <c r="P53" s="1" t="s">
        <v>16</v>
      </c>
    </row>
    <row r="54" spans="1:16" x14ac:dyDescent="0.3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 s="1" t="s">
        <v>16</v>
      </c>
      <c r="N54" s="1" t="s">
        <v>17</v>
      </c>
      <c r="O54" s="1" t="s">
        <v>16</v>
      </c>
      <c r="P54" s="1" t="s">
        <v>16</v>
      </c>
    </row>
    <row r="55" spans="1:16" x14ac:dyDescent="0.3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 s="1" t="s">
        <v>16</v>
      </c>
      <c r="N55" s="1" t="s">
        <v>16</v>
      </c>
      <c r="O55" s="1" t="s">
        <v>17</v>
      </c>
      <c r="P55" s="1" t="s">
        <v>17</v>
      </c>
    </row>
    <row r="56" spans="1:16" x14ac:dyDescent="0.3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 s="1" t="s">
        <v>17</v>
      </c>
      <c r="N56" s="1" t="s">
        <v>16</v>
      </c>
      <c r="O56" s="1" t="s">
        <v>17</v>
      </c>
      <c r="P56" s="1" t="s">
        <v>16</v>
      </c>
    </row>
    <row r="57" spans="1:16" x14ac:dyDescent="0.3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 s="1" t="s">
        <v>16</v>
      </c>
      <c r="N57" s="1" t="s">
        <v>17</v>
      </c>
      <c r="O57" s="1" t="s">
        <v>17</v>
      </c>
      <c r="P57" s="1" t="s">
        <v>16</v>
      </c>
    </row>
    <row r="58" spans="1:16" x14ac:dyDescent="0.3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 s="1" t="s">
        <v>16</v>
      </c>
      <c r="N58" s="1" t="s">
        <v>16</v>
      </c>
      <c r="O58" s="1" t="s">
        <v>17</v>
      </c>
      <c r="P58" s="1" t="s">
        <v>17</v>
      </c>
    </row>
    <row r="59" spans="1:16" x14ac:dyDescent="0.3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 s="1" t="s">
        <v>16</v>
      </c>
      <c r="N59" s="1" t="s">
        <v>16</v>
      </c>
      <c r="O59" s="1" t="s">
        <v>17</v>
      </c>
      <c r="P59" s="1" t="s">
        <v>16</v>
      </c>
    </row>
    <row r="60" spans="1:16" x14ac:dyDescent="0.3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 s="1" t="s">
        <v>16</v>
      </c>
      <c r="N60" s="1" t="s">
        <v>17</v>
      </c>
      <c r="O60" s="1" t="s">
        <v>17</v>
      </c>
      <c r="P60" s="1" t="s">
        <v>16</v>
      </c>
    </row>
    <row r="61" spans="1:16" x14ac:dyDescent="0.3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 s="1" t="s">
        <v>16</v>
      </c>
      <c r="N61" s="1" t="s">
        <v>17</v>
      </c>
      <c r="O61" s="1" t="s">
        <v>17</v>
      </c>
      <c r="P61" s="1" t="s">
        <v>17</v>
      </c>
    </row>
    <row r="62" spans="1:16" x14ac:dyDescent="0.3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 s="1" t="s">
        <v>16</v>
      </c>
      <c r="N62" s="1" t="s">
        <v>17</v>
      </c>
      <c r="O62" s="1" t="s">
        <v>17</v>
      </c>
      <c r="P62" s="1" t="s">
        <v>17</v>
      </c>
    </row>
    <row r="63" spans="1:16" x14ac:dyDescent="0.3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 s="1" t="s">
        <v>16</v>
      </c>
      <c r="N63" s="1" t="s">
        <v>16</v>
      </c>
      <c r="O63" s="1" t="s">
        <v>16</v>
      </c>
      <c r="P63" s="1" t="s">
        <v>17</v>
      </c>
    </row>
    <row r="64" spans="1:16" x14ac:dyDescent="0.3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 s="1" t="s">
        <v>16</v>
      </c>
      <c r="N64" s="1" t="s">
        <v>17</v>
      </c>
      <c r="O64" s="1" t="s">
        <v>16</v>
      </c>
      <c r="P64" s="1" t="s">
        <v>16</v>
      </c>
    </row>
    <row r="65" spans="1:16" x14ac:dyDescent="0.3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 s="1" t="s">
        <v>16</v>
      </c>
      <c r="N65" s="1" t="s">
        <v>17</v>
      </c>
      <c r="O65" s="1" t="s">
        <v>16</v>
      </c>
      <c r="P65" s="1" t="s">
        <v>16</v>
      </c>
    </row>
    <row r="66" spans="1:16" x14ac:dyDescent="0.3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 s="1" t="s">
        <v>17</v>
      </c>
      <c r="N66" s="1" t="s">
        <v>17</v>
      </c>
      <c r="O66" s="1" t="s">
        <v>17</v>
      </c>
      <c r="P66" s="1" t="s">
        <v>16</v>
      </c>
    </row>
    <row r="67" spans="1:16" x14ac:dyDescent="0.3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 s="1" t="s">
        <v>17</v>
      </c>
      <c r="N67" s="1" t="s">
        <v>17</v>
      </c>
      <c r="O67" s="1" t="s">
        <v>17</v>
      </c>
      <c r="P67" s="1" t="s">
        <v>16</v>
      </c>
    </row>
    <row r="68" spans="1:16" x14ac:dyDescent="0.3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 s="1" t="s">
        <v>16</v>
      </c>
      <c r="N68" s="1" t="s">
        <v>17</v>
      </c>
      <c r="O68" s="1" t="s">
        <v>16</v>
      </c>
      <c r="P68" s="1" t="s">
        <v>16</v>
      </c>
    </row>
    <row r="69" spans="1:16" x14ac:dyDescent="0.3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 s="1" t="s">
        <v>17</v>
      </c>
      <c r="N69" s="1" t="s">
        <v>17</v>
      </c>
      <c r="O69" s="1" t="s">
        <v>16</v>
      </c>
      <c r="P69" s="1" t="s">
        <v>16</v>
      </c>
    </row>
    <row r="70" spans="1:16" x14ac:dyDescent="0.3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 s="1" t="s">
        <v>17</v>
      </c>
      <c r="N70" s="1" t="s">
        <v>16</v>
      </c>
      <c r="O70" s="1" t="s">
        <v>16</v>
      </c>
      <c r="P70" s="1" t="s">
        <v>17</v>
      </c>
    </row>
    <row r="71" spans="1:16" x14ac:dyDescent="0.3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 s="1" t="s">
        <v>17</v>
      </c>
      <c r="N71" s="1" t="s">
        <v>17</v>
      </c>
      <c r="O71" s="1" t="s">
        <v>16</v>
      </c>
      <c r="P71" s="1" t="s">
        <v>16</v>
      </c>
    </row>
    <row r="72" spans="1:16" x14ac:dyDescent="0.3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 s="1" t="s">
        <v>16</v>
      </c>
      <c r="N72" s="1" t="s">
        <v>17</v>
      </c>
      <c r="O72" s="1" t="s">
        <v>16</v>
      </c>
      <c r="P72" s="1" t="s">
        <v>16</v>
      </c>
    </row>
    <row r="73" spans="1:16" x14ac:dyDescent="0.3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 s="1" t="s">
        <v>16</v>
      </c>
      <c r="N73" s="1" t="s">
        <v>17</v>
      </c>
      <c r="O73" s="1" t="s">
        <v>16</v>
      </c>
      <c r="P73" s="1" t="s">
        <v>16</v>
      </c>
    </row>
    <row r="74" spans="1:16" x14ac:dyDescent="0.3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 s="1" t="s">
        <v>16</v>
      </c>
      <c r="N74" s="1" t="s">
        <v>17</v>
      </c>
      <c r="O74" s="1" t="s">
        <v>16</v>
      </c>
      <c r="P74" s="1" t="s">
        <v>16</v>
      </c>
    </row>
    <row r="75" spans="1:16" x14ac:dyDescent="0.3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 s="1" t="s">
        <v>16</v>
      </c>
      <c r="N75" s="1" t="s">
        <v>17</v>
      </c>
      <c r="O75" s="1" t="s">
        <v>16</v>
      </c>
      <c r="P75" s="1" t="s">
        <v>17</v>
      </c>
    </row>
    <row r="76" spans="1:16" x14ac:dyDescent="0.3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 s="1" t="s">
        <v>16</v>
      </c>
      <c r="N76" s="1" t="s">
        <v>16</v>
      </c>
      <c r="O76" s="1" t="s">
        <v>17</v>
      </c>
      <c r="P76" s="1" t="s">
        <v>17</v>
      </c>
    </row>
    <row r="77" spans="1:16" x14ac:dyDescent="0.3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 s="1" t="s">
        <v>17</v>
      </c>
      <c r="N77" s="1" t="s">
        <v>17</v>
      </c>
      <c r="O77" s="1" t="s">
        <v>17</v>
      </c>
      <c r="P77" s="1" t="s">
        <v>17</v>
      </c>
    </row>
    <row r="78" spans="1:16" x14ac:dyDescent="0.3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 s="1" t="s">
        <v>17</v>
      </c>
      <c r="N78" s="1" t="s">
        <v>17</v>
      </c>
      <c r="O78" s="1" t="s">
        <v>17</v>
      </c>
      <c r="P78" s="1" t="s">
        <v>17</v>
      </c>
    </row>
    <row r="79" spans="1:16" x14ac:dyDescent="0.3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 s="1" t="s">
        <v>17</v>
      </c>
      <c r="N79" s="1" t="s">
        <v>17</v>
      </c>
      <c r="O79" s="1" t="s">
        <v>17</v>
      </c>
      <c r="P79" s="1" t="s">
        <v>16</v>
      </c>
    </row>
    <row r="80" spans="1:16" x14ac:dyDescent="0.3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 s="1" t="s">
        <v>16</v>
      </c>
      <c r="N80" s="1" t="s">
        <v>17</v>
      </c>
      <c r="O80" s="1" t="s">
        <v>16</v>
      </c>
      <c r="P80" s="1" t="s">
        <v>16</v>
      </c>
    </row>
    <row r="81" spans="1:16" x14ac:dyDescent="0.3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 s="1" t="s">
        <v>16</v>
      </c>
      <c r="N81" s="1" t="s">
        <v>16</v>
      </c>
      <c r="O81" s="1" t="s">
        <v>16</v>
      </c>
      <c r="P81" s="1" t="s">
        <v>16</v>
      </c>
    </row>
    <row r="82" spans="1:16" x14ac:dyDescent="0.3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 s="1" t="s">
        <v>16</v>
      </c>
      <c r="N82" s="1" t="s">
        <v>17</v>
      </c>
      <c r="O82" s="1" t="s">
        <v>16</v>
      </c>
      <c r="P82" s="1" t="s">
        <v>16</v>
      </c>
    </row>
    <row r="83" spans="1:16" x14ac:dyDescent="0.3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 s="1" t="s">
        <v>16</v>
      </c>
      <c r="N83" s="1" t="s">
        <v>16</v>
      </c>
      <c r="O83" s="1" t="s">
        <v>16</v>
      </c>
      <c r="P83" s="1" t="s">
        <v>17</v>
      </c>
    </row>
    <row r="84" spans="1:16" x14ac:dyDescent="0.3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 s="1" t="s">
        <v>16</v>
      </c>
      <c r="N84" s="1" t="s">
        <v>17</v>
      </c>
      <c r="O84" s="1" t="s">
        <v>16</v>
      </c>
      <c r="P84" s="1" t="s">
        <v>17</v>
      </c>
    </row>
    <row r="85" spans="1:16" x14ac:dyDescent="0.3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 s="1" t="s">
        <v>16</v>
      </c>
      <c r="N85" s="1" t="s">
        <v>16</v>
      </c>
      <c r="O85" s="1" t="s">
        <v>16</v>
      </c>
      <c r="P85" s="1" t="s">
        <v>17</v>
      </c>
    </row>
    <row r="86" spans="1:16" x14ac:dyDescent="0.3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 s="1" t="s">
        <v>17</v>
      </c>
      <c r="N86" s="1" t="s">
        <v>17</v>
      </c>
      <c r="O86" s="1" t="s">
        <v>16</v>
      </c>
      <c r="P86" s="1" t="s">
        <v>17</v>
      </c>
    </row>
    <row r="87" spans="1:16" x14ac:dyDescent="0.3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 s="1" t="s">
        <v>16</v>
      </c>
      <c r="N87" s="1" t="s">
        <v>17</v>
      </c>
      <c r="O87" s="1" t="s">
        <v>17</v>
      </c>
      <c r="P87" s="1" t="s">
        <v>16</v>
      </c>
    </row>
    <row r="88" spans="1:16" x14ac:dyDescent="0.3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 s="1" t="s">
        <v>16</v>
      </c>
      <c r="N88" s="1" t="s">
        <v>16</v>
      </c>
      <c r="O88" s="1" t="s">
        <v>16</v>
      </c>
      <c r="P88" s="1" t="s">
        <v>17</v>
      </c>
    </row>
    <row r="89" spans="1:16" x14ac:dyDescent="0.3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 s="1" t="s">
        <v>16</v>
      </c>
      <c r="N89" s="1" t="s">
        <v>17</v>
      </c>
      <c r="O89" s="1" t="s">
        <v>16</v>
      </c>
      <c r="P89" s="1" t="s">
        <v>17</v>
      </c>
    </row>
    <row r="90" spans="1:16" x14ac:dyDescent="0.3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 s="1" t="s">
        <v>16</v>
      </c>
      <c r="N90" s="1" t="s">
        <v>16</v>
      </c>
      <c r="O90" s="1" t="s">
        <v>16</v>
      </c>
      <c r="P90" s="1" t="s">
        <v>17</v>
      </c>
    </row>
    <row r="91" spans="1:16" x14ac:dyDescent="0.3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 s="1" t="s">
        <v>16</v>
      </c>
      <c r="N91" s="1" t="s">
        <v>17</v>
      </c>
      <c r="O91" s="1" t="s">
        <v>16</v>
      </c>
      <c r="P91" s="1" t="s">
        <v>16</v>
      </c>
    </row>
    <row r="92" spans="1:16" x14ac:dyDescent="0.3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 s="1" t="s">
        <v>16</v>
      </c>
      <c r="N92" s="1" t="s">
        <v>16</v>
      </c>
      <c r="O92" s="1" t="s">
        <v>16</v>
      </c>
      <c r="P92" s="1" t="s">
        <v>17</v>
      </c>
    </row>
    <row r="93" spans="1:16" x14ac:dyDescent="0.3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 s="1" t="s">
        <v>16</v>
      </c>
      <c r="N93" s="1" t="s">
        <v>16</v>
      </c>
      <c r="O93" s="1" t="s">
        <v>16</v>
      </c>
      <c r="P93" s="1" t="s">
        <v>17</v>
      </c>
    </row>
    <row r="94" spans="1:16" x14ac:dyDescent="0.3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 s="1" t="s">
        <v>16</v>
      </c>
      <c r="N94" s="1" t="s">
        <v>16</v>
      </c>
      <c r="O94" s="1" t="s">
        <v>16</v>
      </c>
      <c r="P94" s="1" t="s">
        <v>17</v>
      </c>
    </row>
    <row r="95" spans="1:16" x14ac:dyDescent="0.3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 s="1" t="s">
        <v>16</v>
      </c>
      <c r="N95" s="1" t="s">
        <v>17</v>
      </c>
      <c r="O95" s="1" t="s">
        <v>16</v>
      </c>
      <c r="P95" s="1" t="s">
        <v>17</v>
      </c>
    </row>
    <row r="96" spans="1:16" x14ac:dyDescent="0.3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 s="1" t="s">
        <v>17</v>
      </c>
      <c r="N96" s="1" t="s">
        <v>17</v>
      </c>
      <c r="O96" s="1" t="s">
        <v>16</v>
      </c>
      <c r="P96" s="1" t="s">
        <v>16</v>
      </c>
    </row>
    <row r="97" spans="1:16" x14ac:dyDescent="0.3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 s="1" t="s">
        <v>17</v>
      </c>
      <c r="N97" s="1" t="s">
        <v>17</v>
      </c>
      <c r="O97" s="1" t="s">
        <v>17</v>
      </c>
      <c r="P97" s="1" t="s">
        <v>16</v>
      </c>
    </row>
    <row r="98" spans="1:16" x14ac:dyDescent="0.3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 s="1" t="s">
        <v>17</v>
      </c>
      <c r="N98" s="1" t="s">
        <v>17</v>
      </c>
      <c r="O98" s="1" t="s">
        <v>17</v>
      </c>
      <c r="P98" s="1" t="s">
        <v>16</v>
      </c>
    </row>
    <row r="99" spans="1:16" x14ac:dyDescent="0.3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 s="1" t="s">
        <v>16</v>
      </c>
      <c r="N99" s="1" t="s">
        <v>16</v>
      </c>
      <c r="O99" s="1" t="s">
        <v>16</v>
      </c>
      <c r="P99" s="1" t="s">
        <v>16</v>
      </c>
    </row>
    <row r="100" spans="1:16" x14ac:dyDescent="0.3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 s="1" t="s">
        <v>16</v>
      </c>
      <c r="N100" s="1" t="s">
        <v>17</v>
      </c>
      <c r="O100" s="1" t="s">
        <v>17</v>
      </c>
      <c r="P100" s="1" t="s">
        <v>16</v>
      </c>
    </row>
    <row r="101" spans="1:16" x14ac:dyDescent="0.3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 s="1" t="s">
        <v>16</v>
      </c>
      <c r="N101" s="1" t="s">
        <v>16</v>
      </c>
      <c r="O101" s="1" t="s">
        <v>16</v>
      </c>
      <c r="P101" s="1" t="s">
        <v>16</v>
      </c>
    </row>
    <row r="102" spans="1:16" x14ac:dyDescent="0.3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 s="1" t="s">
        <v>17</v>
      </c>
      <c r="N102" s="1" t="s">
        <v>17</v>
      </c>
      <c r="O102" s="1" t="s">
        <v>16</v>
      </c>
      <c r="P102" s="1" t="s">
        <v>17</v>
      </c>
    </row>
    <row r="103" spans="1:16" x14ac:dyDescent="0.3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 s="1" t="s">
        <v>17</v>
      </c>
      <c r="N103" s="1" t="s">
        <v>17</v>
      </c>
      <c r="O103" s="1" t="s">
        <v>16</v>
      </c>
      <c r="P103" s="1" t="s">
        <v>17</v>
      </c>
    </row>
    <row r="104" spans="1:16" x14ac:dyDescent="0.3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 s="1" t="s">
        <v>16</v>
      </c>
      <c r="N104" s="1" t="s">
        <v>16</v>
      </c>
      <c r="O104" s="1" t="s">
        <v>16</v>
      </c>
      <c r="P104" s="1" t="s">
        <v>16</v>
      </c>
    </row>
    <row r="105" spans="1:16" x14ac:dyDescent="0.3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 s="1" t="s">
        <v>16</v>
      </c>
      <c r="N105" s="1" t="s">
        <v>16</v>
      </c>
      <c r="O105" s="1" t="s">
        <v>16</v>
      </c>
      <c r="P105" s="1" t="s">
        <v>16</v>
      </c>
    </row>
    <row r="106" spans="1:16" x14ac:dyDescent="0.3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 s="1" t="s">
        <v>16</v>
      </c>
      <c r="N106" s="1" t="s">
        <v>17</v>
      </c>
      <c r="O106" s="1" t="s">
        <v>17</v>
      </c>
      <c r="P106" s="1" t="s">
        <v>16</v>
      </c>
    </row>
    <row r="107" spans="1:16" x14ac:dyDescent="0.3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 s="1" t="s">
        <v>16</v>
      </c>
      <c r="N107" s="1" t="s">
        <v>16</v>
      </c>
      <c r="O107" s="1" t="s">
        <v>16</v>
      </c>
      <c r="P107" s="1" t="s">
        <v>16</v>
      </c>
    </row>
    <row r="108" spans="1:16" x14ac:dyDescent="0.3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 s="1" t="s">
        <v>16</v>
      </c>
      <c r="N108" s="1" t="s">
        <v>16</v>
      </c>
      <c r="O108" s="1" t="s">
        <v>16</v>
      </c>
      <c r="P108" s="1" t="s">
        <v>17</v>
      </c>
    </row>
    <row r="109" spans="1:16" x14ac:dyDescent="0.3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 s="1" t="s">
        <v>16</v>
      </c>
      <c r="N109" s="1" t="s">
        <v>17</v>
      </c>
      <c r="O109" s="1" t="s">
        <v>16</v>
      </c>
      <c r="P109" s="1" t="s">
        <v>17</v>
      </c>
    </row>
    <row r="110" spans="1:16" x14ac:dyDescent="0.3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 s="1" t="s">
        <v>16</v>
      </c>
      <c r="N110" s="1" t="s">
        <v>17</v>
      </c>
      <c r="O110" s="1" t="s">
        <v>17</v>
      </c>
      <c r="P110" s="1" t="s">
        <v>17</v>
      </c>
    </row>
    <row r="111" spans="1:16" x14ac:dyDescent="0.3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 s="1" t="s">
        <v>16</v>
      </c>
      <c r="N111" s="1" t="s">
        <v>16</v>
      </c>
      <c r="O111" s="1" t="s">
        <v>16</v>
      </c>
      <c r="P111" s="1" t="s">
        <v>17</v>
      </c>
    </row>
    <row r="112" spans="1:16" x14ac:dyDescent="0.3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 s="1" t="s">
        <v>16</v>
      </c>
      <c r="N112" s="1" t="s">
        <v>16</v>
      </c>
      <c r="O112" s="1" t="s">
        <v>16</v>
      </c>
      <c r="P112" s="1" t="s">
        <v>16</v>
      </c>
    </row>
    <row r="113" spans="1:16" x14ac:dyDescent="0.3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 s="1" t="s">
        <v>16</v>
      </c>
      <c r="N113" s="1" t="s">
        <v>16</v>
      </c>
      <c r="O113" s="1" t="s">
        <v>17</v>
      </c>
      <c r="P113" s="1" t="s">
        <v>16</v>
      </c>
    </row>
    <row r="114" spans="1:16" x14ac:dyDescent="0.3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 s="1" t="s">
        <v>16</v>
      </c>
      <c r="N114" s="1" t="s">
        <v>16</v>
      </c>
      <c r="O114" s="1" t="s">
        <v>17</v>
      </c>
      <c r="P114" s="1" t="s">
        <v>16</v>
      </c>
    </row>
    <row r="115" spans="1:16" x14ac:dyDescent="0.3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 s="1" t="s">
        <v>16</v>
      </c>
      <c r="N115" s="1" t="s">
        <v>17</v>
      </c>
      <c r="O115" s="1" t="s">
        <v>17</v>
      </c>
      <c r="P115" s="1" t="s">
        <v>17</v>
      </c>
    </row>
    <row r="116" spans="1:16" x14ac:dyDescent="0.3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 s="1" t="s">
        <v>16</v>
      </c>
      <c r="N116" s="1" t="s">
        <v>16</v>
      </c>
      <c r="O116" s="1" t="s">
        <v>16</v>
      </c>
      <c r="P116" s="1" t="s">
        <v>16</v>
      </c>
    </row>
    <row r="117" spans="1:16" x14ac:dyDescent="0.3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 s="1" t="s">
        <v>17</v>
      </c>
      <c r="N117" s="1" t="s">
        <v>16</v>
      </c>
      <c r="O117" s="1" t="s">
        <v>17</v>
      </c>
      <c r="P117" s="1" t="s">
        <v>17</v>
      </c>
    </row>
    <row r="118" spans="1:16" x14ac:dyDescent="0.3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 s="1" t="s">
        <v>16</v>
      </c>
      <c r="N118" s="1" t="s">
        <v>17</v>
      </c>
      <c r="O118" s="1" t="s">
        <v>16</v>
      </c>
      <c r="P118" s="1" t="s">
        <v>17</v>
      </c>
    </row>
    <row r="119" spans="1:16" x14ac:dyDescent="0.3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 s="1" t="s">
        <v>16</v>
      </c>
      <c r="N119" s="1" t="s">
        <v>17</v>
      </c>
      <c r="O119" s="1" t="s">
        <v>16</v>
      </c>
      <c r="P119" s="1" t="s">
        <v>16</v>
      </c>
    </row>
    <row r="120" spans="1:16" x14ac:dyDescent="0.3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 s="1" t="s">
        <v>17</v>
      </c>
      <c r="N120" s="1" t="s">
        <v>16</v>
      </c>
      <c r="O120" s="1" t="s">
        <v>17</v>
      </c>
      <c r="P120" s="1" t="s">
        <v>16</v>
      </c>
    </row>
    <row r="121" spans="1:16" x14ac:dyDescent="0.3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 s="1" t="s">
        <v>16</v>
      </c>
      <c r="N121" s="1" t="s">
        <v>17</v>
      </c>
      <c r="O121" s="1" t="s">
        <v>16</v>
      </c>
      <c r="P121" s="1" t="s">
        <v>16</v>
      </c>
    </row>
    <row r="122" spans="1:16" x14ac:dyDescent="0.3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 s="1" t="s">
        <v>16</v>
      </c>
      <c r="N122" s="1" t="s">
        <v>16</v>
      </c>
      <c r="O122" s="1" t="s">
        <v>16</v>
      </c>
      <c r="P122" s="1" t="s">
        <v>16</v>
      </c>
    </row>
    <row r="123" spans="1:16" x14ac:dyDescent="0.3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 s="1" t="s">
        <v>17</v>
      </c>
      <c r="N123" s="1" t="s">
        <v>16</v>
      </c>
      <c r="O123" s="1" t="s">
        <v>17</v>
      </c>
      <c r="P123" s="1" t="s">
        <v>16</v>
      </c>
    </row>
    <row r="124" spans="1:16" x14ac:dyDescent="0.3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 s="1" t="s">
        <v>16</v>
      </c>
      <c r="N124" s="1" t="s">
        <v>17</v>
      </c>
      <c r="O124" s="1" t="s">
        <v>17</v>
      </c>
      <c r="P124" s="1" t="s">
        <v>16</v>
      </c>
    </row>
    <row r="125" spans="1:16" x14ac:dyDescent="0.3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 s="1" t="s">
        <v>16</v>
      </c>
      <c r="N125" s="1" t="s">
        <v>17</v>
      </c>
      <c r="O125" s="1" t="s">
        <v>17</v>
      </c>
      <c r="P125" s="1" t="s">
        <v>16</v>
      </c>
    </row>
    <row r="126" spans="1:16" x14ac:dyDescent="0.3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 s="1" t="s">
        <v>16</v>
      </c>
      <c r="N126" s="1" t="s">
        <v>17</v>
      </c>
      <c r="O126" s="1" t="s">
        <v>16</v>
      </c>
      <c r="P126" s="1" t="s">
        <v>16</v>
      </c>
    </row>
    <row r="127" spans="1:16" x14ac:dyDescent="0.3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 s="1" t="s">
        <v>16</v>
      </c>
      <c r="N127" s="1" t="s">
        <v>16</v>
      </c>
      <c r="O127" s="1" t="s">
        <v>16</v>
      </c>
      <c r="P127" s="1" t="s">
        <v>16</v>
      </c>
    </row>
    <row r="128" spans="1:16" x14ac:dyDescent="0.3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 s="1" t="s">
        <v>17</v>
      </c>
      <c r="N128" s="1" t="s">
        <v>17</v>
      </c>
      <c r="O128" s="1" t="s">
        <v>16</v>
      </c>
      <c r="P128" s="1" t="s">
        <v>16</v>
      </c>
    </row>
    <row r="129" spans="1:16" x14ac:dyDescent="0.3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 s="1" t="s">
        <v>17</v>
      </c>
      <c r="N129" s="1" t="s">
        <v>17</v>
      </c>
      <c r="O129" s="1" t="s">
        <v>16</v>
      </c>
      <c r="P129" s="1" t="s">
        <v>16</v>
      </c>
    </row>
    <row r="130" spans="1:16" x14ac:dyDescent="0.3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 s="1" t="s">
        <v>17</v>
      </c>
      <c r="N130" s="1" t="s">
        <v>17</v>
      </c>
      <c r="O130" s="1" t="s">
        <v>16</v>
      </c>
      <c r="P130" s="1" t="s">
        <v>16</v>
      </c>
    </row>
    <row r="131" spans="1:16" x14ac:dyDescent="0.3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 s="1" t="s">
        <v>16</v>
      </c>
      <c r="N131" s="1" t="s">
        <v>17</v>
      </c>
      <c r="O131" s="1" t="s">
        <v>16</v>
      </c>
      <c r="P131" s="1" t="s">
        <v>16</v>
      </c>
    </row>
    <row r="132" spans="1:16" x14ac:dyDescent="0.3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 s="1" t="s">
        <v>16</v>
      </c>
      <c r="N132" s="1" t="s">
        <v>16</v>
      </c>
      <c r="O132" s="1" t="s">
        <v>16</v>
      </c>
      <c r="P132" s="1" t="s">
        <v>17</v>
      </c>
    </row>
    <row r="133" spans="1:16" x14ac:dyDescent="0.3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 s="1" t="s">
        <v>17</v>
      </c>
      <c r="N133" s="1" t="s">
        <v>17</v>
      </c>
      <c r="O133" s="1" t="s">
        <v>17</v>
      </c>
      <c r="P133" s="1" t="s">
        <v>16</v>
      </c>
    </row>
    <row r="134" spans="1:16" x14ac:dyDescent="0.3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 s="1" t="s">
        <v>17</v>
      </c>
      <c r="N134" s="1" t="s">
        <v>17</v>
      </c>
      <c r="O134" s="1" t="s">
        <v>17</v>
      </c>
      <c r="P134" s="1" t="s">
        <v>16</v>
      </c>
    </row>
    <row r="135" spans="1:16" x14ac:dyDescent="0.3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 s="1" t="s">
        <v>16</v>
      </c>
      <c r="N135" s="1" t="s">
        <v>17</v>
      </c>
      <c r="O135" s="1" t="s">
        <v>16</v>
      </c>
      <c r="P135" s="1" t="s">
        <v>16</v>
      </c>
    </row>
    <row r="136" spans="1:16" x14ac:dyDescent="0.3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 s="1" t="s">
        <v>16</v>
      </c>
      <c r="N136" s="1" t="s">
        <v>16</v>
      </c>
      <c r="O136" s="1" t="s">
        <v>17</v>
      </c>
      <c r="P136" s="1" t="s">
        <v>16</v>
      </c>
    </row>
    <row r="137" spans="1:16" x14ac:dyDescent="0.3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 s="1" t="s">
        <v>16</v>
      </c>
      <c r="N137" s="1" t="s">
        <v>16</v>
      </c>
      <c r="O137" s="1" t="s">
        <v>16</v>
      </c>
      <c r="P137" s="1" t="s">
        <v>16</v>
      </c>
    </row>
    <row r="138" spans="1:16" x14ac:dyDescent="0.3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 s="1" t="s">
        <v>16</v>
      </c>
      <c r="N138" s="1" t="s">
        <v>16</v>
      </c>
      <c r="O138" s="1" t="s">
        <v>16</v>
      </c>
      <c r="P138" s="1" t="s">
        <v>16</v>
      </c>
    </row>
    <row r="139" spans="1:16" x14ac:dyDescent="0.3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 s="1" t="s">
        <v>16</v>
      </c>
      <c r="N139" s="1" t="s">
        <v>17</v>
      </c>
      <c r="O139" s="1" t="s">
        <v>16</v>
      </c>
      <c r="P139" s="1" t="s">
        <v>17</v>
      </c>
    </row>
    <row r="140" spans="1:16" x14ac:dyDescent="0.3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 s="1" t="s">
        <v>16</v>
      </c>
      <c r="N140" s="1" t="s">
        <v>17</v>
      </c>
      <c r="O140" s="1" t="s">
        <v>16</v>
      </c>
      <c r="P140" s="1" t="s">
        <v>16</v>
      </c>
    </row>
    <row r="141" spans="1:16" x14ac:dyDescent="0.3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 s="1" t="s">
        <v>16</v>
      </c>
      <c r="N141" s="1" t="s">
        <v>17</v>
      </c>
      <c r="O141" s="1" t="s">
        <v>16</v>
      </c>
      <c r="P141" s="1" t="s">
        <v>16</v>
      </c>
    </row>
    <row r="142" spans="1:16" x14ac:dyDescent="0.3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 s="1" t="s">
        <v>16</v>
      </c>
      <c r="N142" s="1" t="s">
        <v>16</v>
      </c>
      <c r="O142" s="1" t="s">
        <v>16</v>
      </c>
      <c r="P142" s="1" t="s">
        <v>16</v>
      </c>
    </row>
    <row r="143" spans="1:16" x14ac:dyDescent="0.3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 s="1" t="s">
        <v>16</v>
      </c>
      <c r="N143" s="1" t="s">
        <v>16</v>
      </c>
      <c r="O143" s="1" t="s">
        <v>16</v>
      </c>
      <c r="P143" s="1" t="s">
        <v>16</v>
      </c>
    </row>
    <row r="144" spans="1:16" x14ac:dyDescent="0.3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 s="1" t="s">
        <v>17</v>
      </c>
      <c r="N144" s="1" t="s">
        <v>17</v>
      </c>
      <c r="O144" s="1" t="s">
        <v>16</v>
      </c>
      <c r="P144" s="1" t="s">
        <v>16</v>
      </c>
    </row>
    <row r="145" spans="1:16" x14ac:dyDescent="0.3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 s="1" t="s">
        <v>16</v>
      </c>
      <c r="N145" s="1" t="s">
        <v>17</v>
      </c>
      <c r="O145" s="1" t="s">
        <v>16</v>
      </c>
      <c r="P145" s="1" t="s">
        <v>16</v>
      </c>
    </row>
    <row r="146" spans="1:16" x14ac:dyDescent="0.3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 s="1" t="s">
        <v>17</v>
      </c>
      <c r="N146" s="1" t="s">
        <v>17</v>
      </c>
      <c r="O146" s="1" t="s">
        <v>16</v>
      </c>
      <c r="P146" s="1" t="s">
        <v>16</v>
      </c>
    </row>
    <row r="147" spans="1:16" x14ac:dyDescent="0.3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 s="1" t="s">
        <v>16</v>
      </c>
      <c r="N147" s="1" t="s">
        <v>16</v>
      </c>
      <c r="O147" s="1" t="s">
        <v>16</v>
      </c>
      <c r="P147" s="1" t="s">
        <v>17</v>
      </c>
    </row>
    <row r="148" spans="1:16" x14ac:dyDescent="0.3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 s="1" t="s">
        <v>16</v>
      </c>
      <c r="N148" s="1" t="s">
        <v>17</v>
      </c>
      <c r="O148" s="1" t="s">
        <v>16</v>
      </c>
      <c r="P148" s="1" t="s">
        <v>16</v>
      </c>
    </row>
    <row r="149" spans="1:16" x14ac:dyDescent="0.3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 s="1" t="s">
        <v>16</v>
      </c>
      <c r="N149" s="1" t="s">
        <v>16</v>
      </c>
      <c r="O149" s="1" t="s">
        <v>16</v>
      </c>
      <c r="P149" s="1" t="s">
        <v>17</v>
      </c>
    </row>
    <row r="150" spans="1:16" x14ac:dyDescent="0.3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 s="1" t="s">
        <v>17</v>
      </c>
      <c r="N150" s="1" t="s">
        <v>17</v>
      </c>
      <c r="O150" s="1" t="s">
        <v>17</v>
      </c>
      <c r="P150" s="1" t="s">
        <v>16</v>
      </c>
    </row>
    <row r="151" spans="1:16" x14ac:dyDescent="0.3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 s="1" t="s">
        <v>17</v>
      </c>
      <c r="N151" s="1" t="s">
        <v>17</v>
      </c>
      <c r="O151" s="1" t="s">
        <v>17</v>
      </c>
      <c r="P151" s="1" t="s">
        <v>17</v>
      </c>
    </row>
    <row r="152" spans="1:16" x14ac:dyDescent="0.3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 s="1" t="s">
        <v>17</v>
      </c>
      <c r="N152" s="1" t="s">
        <v>17</v>
      </c>
      <c r="O152" s="1" t="s">
        <v>16</v>
      </c>
      <c r="P152" s="1" t="s">
        <v>17</v>
      </c>
    </row>
    <row r="153" spans="1:16" x14ac:dyDescent="0.3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 s="1" t="s">
        <v>16</v>
      </c>
      <c r="N153" s="1" t="s">
        <v>16</v>
      </c>
      <c r="O153" s="1" t="s">
        <v>17</v>
      </c>
      <c r="P153" s="1" t="s">
        <v>17</v>
      </c>
    </row>
    <row r="154" spans="1:16" x14ac:dyDescent="0.3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 s="1" t="s">
        <v>16</v>
      </c>
      <c r="N154" s="1" t="s">
        <v>17</v>
      </c>
      <c r="O154" s="1" t="s">
        <v>16</v>
      </c>
      <c r="P154" s="1" t="s">
        <v>16</v>
      </c>
    </row>
    <row r="155" spans="1:16" x14ac:dyDescent="0.3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 s="1" t="s">
        <v>16</v>
      </c>
      <c r="N155" s="1" t="s">
        <v>17</v>
      </c>
      <c r="O155" s="1" t="s">
        <v>16</v>
      </c>
      <c r="P155" s="1" t="s">
        <v>16</v>
      </c>
    </row>
    <row r="156" spans="1:16" x14ac:dyDescent="0.3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 s="1" t="s">
        <v>17</v>
      </c>
      <c r="N156" s="1" t="s">
        <v>17</v>
      </c>
      <c r="O156" s="1" t="s">
        <v>17</v>
      </c>
      <c r="P156" s="1" t="s">
        <v>17</v>
      </c>
    </row>
    <row r="157" spans="1:16" x14ac:dyDescent="0.3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 s="1" t="s">
        <v>17</v>
      </c>
      <c r="N157" s="1" t="s">
        <v>17</v>
      </c>
      <c r="O157" s="1" t="s">
        <v>17</v>
      </c>
      <c r="P157" s="1" t="s">
        <v>17</v>
      </c>
    </row>
    <row r="158" spans="1:16" x14ac:dyDescent="0.3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 s="1" t="s">
        <v>17</v>
      </c>
      <c r="N158" s="1" t="s">
        <v>17</v>
      </c>
      <c r="O158" s="1" t="s">
        <v>17</v>
      </c>
      <c r="P158" s="1" t="s">
        <v>17</v>
      </c>
    </row>
    <row r="159" spans="1:16" x14ac:dyDescent="0.3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 s="1" t="s">
        <v>17</v>
      </c>
      <c r="N159" s="1" t="s">
        <v>17</v>
      </c>
      <c r="O159" s="1" t="s">
        <v>17</v>
      </c>
      <c r="P159" s="1" t="s">
        <v>17</v>
      </c>
    </row>
    <row r="160" spans="1:16" x14ac:dyDescent="0.3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 s="1" t="s">
        <v>16</v>
      </c>
      <c r="N160" s="1" t="s">
        <v>17</v>
      </c>
      <c r="O160" s="1" t="s">
        <v>17</v>
      </c>
      <c r="P160" s="1" t="s">
        <v>16</v>
      </c>
    </row>
    <row r="161" spans="1:16" x14ac:dyDescent="0.3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 s="1" t="s">
        <v>16</v>
      </c>
      <c r="N161" s="1" t="s">
        <v>17</v>
      </c>
      <c r="O161" s="1" t="s">
        <v>16</v>
      </c>
      <c r="P161" s="1" t="s">
        <v>16</v>
      </c>
    </row>
    <row r="162" spans="1:16" x14ac:dyDescent="0.3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 s="1" t="s">
        <v>16</v>
      </c>
      <c r="N162" s="1" t="s">
        <v>16</v>
      </c>
      <c r="O162" s="1" t="s">
        <v>16</v>
      </c>
      <c r="P162" s="1" t="s">
        <v>16</v>
      </c>
    </row>
    <row r="163" spans="1:16" x14ac:dyDescent="0.3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 s="1" t="s">
        <v>16</v>
      </c>
      <c r="N163" s="1" t="s">
        <v>16</v>
      </c>
      <c r="O163" s="1" t="s">
        <v>16</v>
      </c>
      <c r="P163" s="1" t="s">
        <v>16</v>
      </c>
    </row>
    <row r="164" spans="1:16" x14ac:dyDescent="0.3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 s="1" t="s">
        <v>16</v>
      </c>
      <c r="N164" s="1" t="s">
        <v>17</v>
      </c>
      <c r="O164" s="1" t="s">
        <v>16</v>
      </c>
      <c r="P164" s="1" t="s">
        <v>16</v>
      </c>
    </row>
    <row r="165" spans="1:16" x14ac:dyDescent="0.3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 s="1" t="s">
        <v>16</v>
      </c>
      <c r="N165" s="1" t="s">
        <v>17</v>
      </c>
      <c r="O165" s="1" t="s">
        <v>17</v>
      </c>
      <c r="P165" s="1" t="s">
        <v>17</v>
      </c>
    </row>
    <row r="166" spans="1:16" x14ac:dyDescent="0.3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 s="1" t="s">
        <v>16</v>
      </c>
      <c r="N166" s="1" t="s">
        <v>17</v>
      </c>
      <c r="O166" s="1" t="s">
        <v>17</v>
      </c>
      <c r="P166" s="1" t="s">
        <v>17</v>
      </c>
    </row>
    <row r="167" spans="1:16" x14ac:dyDescent="0.3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 s="1" t="s">
        <v>16</v>
      </c>
      <c r="N167" s="1" t="s">
        <v>16</v>
      </c>
      <c r="O167" s="1" t="s">
        <v>16</v>
      </c>
      <c r="P167" s="1" t="s">
        <v>17</v>
      </c>
    </row>
    <row r="168" spans="1:16" x14ac:dyDescent="0.3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 s="1" t="s">
        <v>17</v>
      </c>
      <c r="N168" s="1" t="s">
        <v>17</v>
      </c>
      <c r="O168" s="1" t="s">
        <v>16</v>
      </c>
      <c r="P168" s="1" t="s">
        <v>16</v>
      </c>
    </row>
    <row r="169" spans="1:16" x14ac:dyDescent="0.3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 s="1" t="s">
        <v>16</v>
      </c>
      <c r="N169" s="1" t="s">
        <v>17</v>
      </c>
      <c r="O169" s="1" t="s">
        <v>16</v>
      </c>
      <c r="P169" s="1" t="s">
        <v>16</v>
      </c>
    </row>
    <row r="170" spans="1:16" x14ac:dyDescent="0.3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 s="1" t="s">
        <v>17</v>
      </c>
      <c r="N170" s="1" t="s">
        <v>17</v>
      </c>
      <c r="O170" s="1" t="s">
        <v>16</v>
      </c>
      <c r="P170" s="1" t="s">
        <v>16</v>
      </c>
    </row>
    <row r="171" spans="1:16" x14ac:dyDescent="0.3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 s="1" t="s">
        <v>16</v>
      </c>
      <c r="N171" s="1" t="s">
        <v>16</v>
      </c>
      <c r="O171" s="1" t="s">
        <v>16</v>
      </c>
      <c r="P171" s="1" t="s">
        <v>16</v>
      </c>
    </row>
    <row r="172" spans="1:16" x14ac:dyDescent="0.3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 s="1" t="s">
        <v>16</v>
      </c>
      <c r="N172" s="1" t="s">
        <v>17</v>
      </c>
      <c r="O172" s="1" t="s">
        <v>16</v>
      </c>
      <c r="P172" s="1" t="s">
        <v>16</v>
      </c>
    </row>
    <row r="173" spans="1:16" x14ac:dyDescent="0.3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 s="1" t="s">
        <v>16</v>
      </c>
      <c r="N173" s="1" t="s">
        <v>16</v>
      </c>
      <c r="O173" s="1" t="s">
        <v>16</v>
      </c>
      <c r="P173" s="1" t="s">
        <v>16</v>
      </c>
    </row>
    <row r="174" spans="1:16" x14ac:dyDescent="0.3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 s="1" t="s">
        <v>16</v>
      </c>
      <c r="N174" s="1" t="s">
        <v>16</v>
      </c>
      <c r="O174" s="1" t="s">
        <v>16</v>
      </c>
      <c r="P174" s="1" t="s">
        <v>16</v>
      </c>
    </row>
    <row r="175" spans="1:16" x14ac:dyDescent="0.3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 s="1" t="s">
        <v>17</v>
      </c>
      <c r="N175" s="1" t="s">
        <v>17</v>
      </c>
      <c r="O175" s="1" t="s">
        <v>16</v>
      </c>
      <c r="P175" s="1" t="s">
        <v>16</v>
      </c>
    </row>
    <row r="176" spans="1:16" x14ac:dyDescent="0.3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 s="1" t="s">
        <v>16</v>
      </c>
      <c r="N176" s="1" t="s">
        <v>17</v>
      </c>
      <c r="O176" s="1" t="s">
        <v>16</v>
      </c>
      <c r="P176" s="1" t="s">
        <v>16</v>
      </c>
    </row>
    <row r="177" spans="1:16" x14ac:dyDescent="0.3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 s="1" t="s">
        <v>16</v>
      </c>
      <c r="N177" s="1" t="s">
        <v>17</v>
      </c>
      <c r="O177" s="1" t="s">
        <v>16</v>
      </c>
      <c r="P177" s="1" t="s">
        <v>16</v>
      </c>
    </row>
    <row r="178" spans="1:16" x14ac:dyDescent="0.3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 s="1" t="s">
        <v>16</v>
      </c>
      <c r="N178" s="1" t="s">
        <v>17</v>
      </c>
      <c r="O178" s="1" t="s">
        <v>16</v>
      </c>
      <c r="P178" s="1" t="s">
        <v>16</v>
      </c>
    </row>
    <row r="179" spans="1:16" x14ac:dyDescent="0.3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 s="1" t="s">
        <v>17</v>
      </c>
      <c r="N179" s="1" t="s">
        <v>17</v>
      </c>
      <c r="O179" s="1" t="s">
        <v>17</v>
      </c>
      <c r="P179" s="1" t="s">
        <v>17</v>
      </c>
    </row>
    <row r="180" spans="1:16" x14ac:dyDescent="0.3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 s="1" t="s">
        <v>16</v>
      </c>
      <c r="N180" s="1" t="s">
        <v>17</v>
      </c>
      <c r="O180" s="1" t="s">
        <v>17</v>
      </c>
      <c r="P180" s="1" t="s">
        <v>16</v>
      </c>
    </row>
    <row r="181" spans="1:16" x14ac:dyDescent="0.3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 s="1" t="s">
        <v>16</v>
      </c>
      <c r="N181" s="1" t="s">
        <v>16</v>
      </c>
      <c r="O181" s="1" t="s">
        <v>17</v>
      </c>
      <c r="P181" s="1" t="s">
        <v>16</v>
      </c>
    </row>
    <row r="182" spans="1:16" x14ac:dyDescent="0.3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 s="1" t="s">
        <v>16</v>
      </c>
      <c r="N182" s="1" t="s">
        <v>16</v>
      </c>
      <c r="O182" s="1" t="s">
        <v>17</v>
      </c>
      <c r="P182" s="1" t="s">
        <v>16</v>
      </c>
    </row>
    <row r="183" spans="1:16" x14ac:dyDescent="0.3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 s="1" t="s">
        <v>16</v>
      </c>
      <c r="N183" s="1" t="s">
        <v>16</v>
      </c>
      <c r="O183" s="1" t="s">
        <v>16</v>
      </c>
      <c r="P183" s="1" t="s">
        <v>17</v>
      </c>
    </row>
    <row r="184" spans="1:16" x14ac:dyDescent="0.3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 s="1" t="s">
        <v>16</v>
      </c>
      <c r="N184" s="1" t="s">
        <v>17</v>
      </c>
      <c r="O184" s="1" t="s">
        <v>17</v>
      </c>
      <c r="P184" s="1" t="s">
        <v>16</v>
      </c>
    </row>
    <row r="185" spans="1:16" x14ac:dyDescent="0.3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 s="1" t="s">
        <v>16</v>
      </c>
      <c r="N185" s="1" t="s">
        <v>17</v>
      </c>
      <c r="O185" s="1" t="s">
        <v>16</v>
      </c>
      <c r="P185" s="1" t="s">
        <v>16</v>
      </c>
    </row>
    <row r="186" spans="1:16" x14ac:dyDescent="0.3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 s="1" t="s">
        <v>16</v>
      </c>
      <c r="N186" s="1" t="s">
        <v>17</v>
      </c>
      <c r="O186" s="1" t="s">
        <v>16</v>
      </c>
      <c r="P186" s="1" t="s">
        <v>16</v>
      </c>
    </row>
    <row r="187" spans="1:16" x14ac:dyDescent="0.3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 s="1" t="s">
        <v>16</v>
      </c>
      <c r="N187" s="1" t="s">
        <v>16</v>
      </c>
      <c r="O187" s="1" t="s">
        <v>16</v>
      </c>
      <c r="P187" s="1" t="s">
        <v>17</v>
      </c>
    </row>
    <row r="188" spans="1:16" x14ac:dyDescent="0.3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 s="1" t="s">
        <v>16</v>
      </c>
      <c r="N188" s="1" t="s">
        <v>17</v>
      </c>
      <c r="O188" s="1" t="s">
        <v>16</v>
      </c>
      <c r="P188" s="1" t="s">
        <v>17</v>
      </c>
    </row>
    <row r="189" spans="1:16" x14ac:dyDescent="0.3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 s="1" t="s">
        <v>16</v>
      </c>
      <c r="N189" s="1" t="s">
        <v>17</v>
      </c>
      <c r="O189" s="1" t="s">
        <v>17</v>
      </c>
      <c r="P189" s="1" t="s">
        <v>16</v>
      </c>
    </row>
    <row r="190" spans="1:16" x14ac:dyDescent="0.3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 s="1" t="s">
        <v>16</v>
      </c>
      <c r="N190" s="1" t="s">
        <v>16</v>
      </c>
      <c r="O190" s="1" t="s">
        <v>16</v>
      </c>
      <c r="P190" s="1" t="s">
        <v>17</v>
      </c>
    </row>
    <row r="191" spans="1:16" x14ac:dyDescent="0.3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 s="1" t="s">
        <v>16</v>
      </c>
      <c r="N191" s="1" t="s">
        <v>16</v>
      </c>
      <c r="O191" s="1" t="s">
        <v>16</v>
      </c>
      <c r="P191" s="1" t="s">
        <v>17</v>
      </c>
    </row>
    <row r="192" spans="1:16" x14ac:dyDescent="0.3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 s="1" t="s">
        <v>16</v>
      </c>
      <c r="N192" s="1" t="s">
        <v>16</v>
      </c>
      <c r="O192" s="1" t="s">
        <v>17</v>
      </c>
      <c r="P192" s="1" t="s">
        <v>17</v>
      </c>
    </row>
    <row r="193" spans="1:16" x14ac:dyDescent="0.3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 s="1" t="s">
        <v>16</v>
      </c>
      <c r="N193" s="1" t="s">
        <v>17</v>
      </c>
      <c r="O193" s="1" t="s">
        <v>16</v>
      </c>
      <c r="P193" s="1" t="s">
        <v>16</v>
      </c>
    </row>
    <row r="194" spans="1:16" x14ac:dyDescent="0.3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 s="1" t="s">
        <v>16</v>
      </c>
      <c r="N194" s="1" t="s">
        <v>16</v>
      </c>
      <c r="O194" s="1" t="s">
        <v>17</v>
      </c>
      <c r="P194" s="1" t="s">
        <v>16</v>
      </c>
    </row>
    <row r="195" spans="1:16" x14ac:dyDescent="0.3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 s="1" t="s">
        <v>16</v>
      </c>
      <c r="N195" s="1" t="s">
        <v>16</v>
      </c>
      <c r="O195" s="1" t="s">
        <v>17</v>
      </c>
      <c r="P195" s="1" t="s">
        <v>16</v>
      </c>
    </row>
    <row r="196" spans="1:16" x14ac:dyDescent="0.3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 s="1" t="s">
        <v>16</v>
      </c>
      <c r="N196" s="1" t="s">
        <v>16</v>
      </c>
      <c r="O196" s="1" t="s">
        <v>17</v>
      </c>
      <c r="P196" s="1" t="s">
        <v>16</v>
      </c>
    </row>
    <row r="197" spans="1:16" x14ac:dyDescent="0.3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 s="1" t="s">
        <v>16</v>
      </c>
      <c r="N197" s="1" t="s">
        <v>16</v>
      </c>
      <c r="O197" s="1" t="s">
        <v>16</v>
      </c>
      <c r="P197" s="1" t="s">
        <v>17</v>
      </c>
    </row>
    <row r="198" spans="1:16" x14ac:dyDescent="0.3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 s="1" t="s">
        <v>17</v>
      </c>
      <c r="N198" s="1" t="s">
        <v>17</v>
      </c>
      <c r="O198" s="1" t="s">
        <v>17</v>
      </c>
      <c r="P198" s="1" t="s">
        <v>17</v>
      </c>
    </row>
    <row r="199" spans="1:16" x14ac:dyDescent="0.3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 s="1" t="s">
        <v>16</v>
      </c>
      <c r="N199" s="1" t="s">
        <v>16</v>
      </c>
      <c r="O199" s="1" t="s">
        <v>16</v>
      </c>
      <c r="P199" s="1" t="s">
        <v>17</v>
      </c>
    </row>
    <row r="200" spans="1:16" x14ac:dyDescent="0.3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 s="1" t="s">
        <v>17</v>
      </c>
      <c r="N200" s="1" t="s">
        <v>17</v>
      </c>
      <c r="O200" s="1" t="s">
        <v>16</v>
      </c>
      <c r="P200" s="1" t="s">
        <v>16</v>
      </c>
    </row>
    <row r="201" spans="1:16" x14ac:dyDescent="0.3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 s="1" t="s">
        <v>17</v>
      </c>
      <c r="N201" s="1" t="s">
        <v>17</v>
      </c>
      <c r="O201" s="1" t="s">
        <v>16</v>
      </c>
      <c r="P201" s="1" t="s">
        <v>16</v>
      </c>
    </row>
    <row r="202" spans="1:16" x14ac:dyDescent="0.3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 s="1" t="s">
        <v>17</v>
      </c>
      <c r="N202" s="1" t="s">
        <v>16</v>
      </c>
      <c r="O202" s="1" t="s">
        <v>16</v>
      </c>
      <c r="P202" s="1" t="s">
        <v>17</v>
      </c>
    </row>
    <row r="203" spans="1:16" x14ac:dyDescent="0.3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 s="1" t="s">
        <v>16</v>
      </c>
      <c r="N203" s="1" t="s">
        <v>16</v>
      </c>
      <c r="O203" s="1" t="s">
        <v>16</v>
      </c>
      <c r="P203" s="1" t="s">
        <v>17</v>
      </c>
    </row>
    <row r="204" spans="1:16" x14ac:dyDescent="0.3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 s="1" t="s">
        <v>16</v>
      </c>
      <c r="N204" s="1" t="s">
        <v>17</v>
      </c>
      <c r="O204" s="1" t="s">
        <v>16</v>
      </c>
      <c r="P204" s="1" t="s">
        <v>16</v>
      </c>
    </row>
    <row r="205" spans="1:16" x14ac:dyDescent="0.3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 s="1" t="s">
        <v>16</v>
      </c>
      <c r="N205" s="1" t="s">
        <v>17</v>
      </c>
      <c r="O205" s="1" t="s">
        <v>16</v>
      </c>
      <c r="P205" s="1" t="s">
        <v>17</v>
      </c>
    </row>
    <row r="206" spans="1:16" x14ac:dyDescent="0.3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 s="1" t="s">
        <v>16</v>
      </c>
      <c r="N206" s="1" t="s">
        <v>17</v>
      </c>
      <c r="O206" s="1" t="s">
        <v>16</v>
      </c>
      <c r="P206" s="1" t="s">
        <v>17</v>
      </c>
    </row>
    <row r="207" spans="1:16" x14ac:dyDescent="0.3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 s="1" t="s">
        <v>17</v>
      </c>
      <c r="N207" s="1" t="s">
        <v>16</v>
      </c>
      <c r="O207" s="1" t="s">
        <v>17</v>
      </c>
      <c r="P207" s="1" t="s">
        <v>17</v>
      </c>
    </row>
    <row r="208" spans="1:16" x14ac:dyDescent="0.3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 s="1" t="s">
        <v>17</v>
      </c>
      <c r="N208" s="1" t="s">
        <v>16</v>
      </c>
      <c r="O208" s="1" t="s">
        <v>17</v>
      </c>
      <c r="P208" s="1" t="s">
        <v>17</v>
      </c>
    </row>
    <row r="209" spans="1:16" x14ac:dyDescent="0.3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 s="1" t="s">
        <v>16</v>
      </c>
      <c r="N209" s="1" t="s">
        <v>16</v>
      </c>
      <c r="O209" s="1" t="s">
        <v>16</v>
      </c>
      <c r="P209" s="1" t="s">
        <v>17</v>
      </c>
    </row>
    <row r="210" spans="1:16" x14ac:dyDescent="0.3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 s="1" t="s">
        <v>16</v>
      </c>
      <c r="N210" s="1" t="s">
        <v>16</v>
      </c>
      <c r="O210" s="1" t="s">
        <v>17</v>
      </c>
      <c r="P210" s="1" t="s">
        <v>17</v>
      </c>
    </row>
    <row r="211" spans="1:16" x14ac:dyDescent="0.3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 s="1" t="s">
        <v>17</v>
      </c>
      <c r="N211" s="1" t="s">
        <v>17</v>
      </c>
      <c r="O211" s="1" t="s">
        <v>16</v>
      </c>
      <c r="P211" s="1" t="s">
        <v>17</v>
      </c>
    </row>
    <row r="212" spans="1:16" x14ac:dyDescent="0.3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 s="1" t="s">
        <v>17</v>
      </c>
      <c r="N212" s="1" t="s">
        <v>16</v>
      </c>
      <c r="O212" s="1" t="s">
        <v>16</v>
      </c>
      <c r="P212" s="1" t="s">
        <v>17</v>
      </c>
    </row>
    <row r="213" spans="1:16" x14ac:dyDescent="0.3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 s="1" t="s">
        <v>16</v>
      </c>
      <c r="N213" s="1" t="s">
        <v>17</v>
      </c>
      <c r="O213" s="1" t="s">
        <v>17</v>
      </c>
      <c r="P213" s="1" t="s">
        <v>16</v>
      </c>
    </row>
    <row r="214" spans="1:16" x14ac:dyDescent="0.3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 s="1" t="s">
        <v>17</v>
      </c>
      <c r="N214" s="1" t="s">
        <v>16</v>
      </c>
      <c r="O214" s="1" t="s">
        <v>16</v>
      </c>
      <c r="P214" s="1" t="s">
        <v>17</v>
      </c>
    </row>
    <row r="215" spans="1:16" x14ac:dyDescent="0.3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 s="1" t="s">
        <v>16</v>
      </c>
      <c r="N215" s="1" t="s">
        <v>16</v>
      </c>
      <c r="O215" s="1" t="s">
        <v>17</v>
      </c>
      <c r="P215" s="1" t="s">
        <v>17</v>
      </c>
    </row>
    <row r="216" spans="1:16" x14ac:dyDescent="0.3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 s="1" t="s">
        <v>16</v>
      </c>
      <c r="N216" s="1" t="s">
        <v>16</v>
      </c>
      <c r="O216" s="1" t="s">
        <v>17</v>
      </c>
      <c r="P216" s="1" t="s">
        <v>16</v>
      </c>
    </row>
    <row r="217" spans="1:16" x14ac:dyDescent="0.3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 s="1" t="s">
        <v>17</v>
      </c>
      <c r="N217" s="1" t="s">
        <v>17</v>
      </c>
      <c r="O217" s="1" t="s">
        <v>17</v>
      </c>
      <c r="P217" s="1" t="s">
        <v>17</v>
      </c>
    </row>
    <row r="218" spans="1:16" x14ac:dyDescent="0.3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 s="1" t="s">
        <v>17</v>
      </c>
      <c r="N218" s="1" t="s">
        <v>16</v>
      </c>
      <c r="O218" s="1" t="s">
        <v>16</v>
      </c>
      <c r="P218" s="1" t="s">
        <v>16</v>
      </c>
    </row>
    <row r="219" spans="1:16" x14ac:dyDescent="0.3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 s="1" t="s">
        <v>16</v>
      </c>
      <c r="N219" s="1" t="s">
        <v>17</v>
      </c>
      <c r="O219" s="1" t="s">
        <v>17</v>
      </c>
      <c r="P219" s="1" t="s">
        <v>16</v>
      </c>
    </row>
    <row r="220" spans="1:16" x14ac:dyDescent="0.3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 s="1" t="s">
        <v>16</v>
      </c>
      <c r="N220" s="1" t="s">
        <v>17</v>
      </c>
      <c r="O220" s="1" t="s">
        <v>16</v>
      </c>
      <c r="P220" s="1" t="s">
        <v>16</v>
      </c>
    </row>
    <row r="221" spans="1:16" x14ac:dyDescent="0.3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 s="1" t="s">
        <v>16</v>
      </c>
      <c r="N221" s="1" t="s">
        <v>16</v>
      </c>
      <c r="O221" s="1" t="s">
        <v>17</v>
      </c>
      <c r="P221" s="1" t="s">
        <v>17</v>
      </c>
    </row>
    <row r="222" spans="1:16" x14ac:dyDescent="0.3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 s="1" t="s">
        <v>16</v>
      </c>
      <c r="N222" s="1" t="s">
        <v>17</v>
      </c>
      <c r="O222" s="1" t="s">
        <v>16</v>
      </c>
      <c r="P222" s="1" t="s">
        <v>17</v>
      </c>
    </row>
    <row r="223" spans="1:16" x14ac:dyDescent="0.3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 s="1" t="s">
        <v>16</v>
      </c>
      <c r="N223" s="1" t="s">
        <v>16</v>
      </c>
      <c r="O223" s="1" t="s">
        <v>16</v>
      </c>
      <c r="P223" s="1" t="s">
        <v>17</v>
      </c>
    </row>
    <row r="224" spans="1:16" x14ac:dyDescent="0.3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 s="1" t="s">
        <v>16</v>
      </c>
      <c r="N224" s="1" t="s">
        <v>17</v>
      </c>
      <c r="O224" s="1" t="s">
        <v>16</v>
      </c>
      <c r="P224" s="1" t="s">
        <v>16</v>
      </c>
    </row>
    <row r="225" spans="1:16" x14ac:dyDescent="0.3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 s="1" t="s">
        <v>16</v>
      </c>
      <c r="N225" s="1" t="s">
        <v>16</v>
      </c>
      <c r="O225" s="1" t="s">
        <v>16</v>
      </c>
      <c r="P225" s="1" t="s">
        <v>16</v>
      </c>
    </row>
    <row r="226" spans="1:16" x14ac:dyDescent="0.3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 s="1" t="s">
        <v>17</v>
      </c>
      <c r="N226" s="1" t="s">
        <v>17</v>
      </c>
      <c r="O226" s="1" t="s">
        <v>16</v>
      </c>
      <c r="P226" s="1" t="s">
        <v>17</v>
      </c>
    </row>
    <row r="227" spans="1:16" x14ac:dyDescent="0.3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 s="1" t="s">
        <v>17</v>
      </c>
      <c r="N227" s="1" t="s">
        <v>17</v>
      </c>
      <c r="O227" s="1" t="s">
        <v>17</v>
      </c>
      <c r="P227" s="1" t="s">
        <v>16</v>
      </c>
    </row>
    <row r="228" spans="1:16" x14ac:dyDescent="0.3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 s="1" t="s">
        <v>16</v>
      </c>
      <c r="N228" s="1" t="s">
        <v>16</v>
      </c>
      <c r="O228" s="1" t="s">
        <v>16</v>
      </c>
      <c r="P228" s="1" t="s">
        <v>17</v>
      </c>
    </row>
    <row r="229" spans="1:16" x14ac:dyDescent="0.3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 s="1" t="s">
        <v>16</v>
      </c>
      <c r="N229" s="1" t="s">
        <v>17</v>
      </c>
      <c r="O229" s="1" t="s">
        <v>17</v>
      </c>
      <c r="P229" s="1" t="s">
        <v>16</v>
      </c>
    </row>
    <row r="230" spans="1:16" x14ac:dyDescent="0.3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 s="1" t="s">
        <v>17</v>
      </c>
      <c r="N230" s="1" t="s">
        <v>17</v>
      </c>
      <c r="O230" s="1" t="s">
        <v>17</v>
      </c>
      <c r="P230" s="1" t="s">
        <v>16</v>
      </c>
    </row>
    <row r="231" spans="1:16" x14ac:dyDescent="0.3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 s="1" t="s">
        <v>17</v>
      </c>
      <c r="N231" s="1" t="s">
        <v>17</v>
      </c>
      <c r="O231" s="1" t="s">
        <v>17</v>
      </c>
      <c r="P231" s="1" t="s">
        <v>16</v>
      </c>
    </row>
    <row r="232" spans="1:16" x14ac:dyDescent="0.3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 s="1" t="s">
        <v>17</v>
      </c>
      <c r="N232" s="1" t="s">
        <v>17</v>
      </c>
      <c r="O232" s="1" t="s">
        <v>16</v>
      </c>
      <c r="P232" s="1" t="s">
        <v>16</v>
      </c>
    </row>
    <row r="233" spans="1:16" x14ac:dyDescent="0.3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 s="1" t="s">
        <v>16</v>
      </c>
      <c r="N233" s="1" t="s">
        <v>17</v>
      </c>
      <c r="O233" s="1" t="s">
        <v>16</v>
      </c>
      <c r="P233" s="1" t="s">
        <v>16</v>
      </c>
    </row>
    <row r="234" spans="1:16" x14ac:dyDescent="0.3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 s="1" t="s">
        <v>16</v>
      </c>
      <c r="N234" s="1" t="s">
        <v>17</v>
      </c>
      <c r="O234" s="1" t="s">
        <v>17</v>
      </c>
      <c r="P234" s="1" t="s">
        <v>16</v>
      </c>
    </row>
    <row r="235" spans="1:16" x14ac:dyDescent="0.3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 s="1" t="s">
        <v>17</v>
      </c>
      <c r="N235" s="1" t="s">
        <v>17</v>
      </c>
      <c r="O235" s="1" t="s">
        <v>17</v>
      </c>
      <c r="P235" s="1" t="s">
        <v>16</v>
      </c>
    </row>
    <row r="236" spans="1:16" x14ac:dyDescent="0.3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 s="1" t="s">
        <v>16</v>
      </c>
      <c r="N236" s="1" t="s">
        <v>17</v>
      </c>
      <c r="O236" s="1" t="s">
        <v>17</v>
      </c>
      <c r="P236" s="1" t="s">
        <v>16</v>
      </c>
    </row>
    <row r="237" spans="1:16" x14ac:dyDescent="0.3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 s="1" t="s">
        <v>16</v>
      </c>
      <c r="N237" s="1" t="s">
        <v>17</v>
      </c>
      <c r="O237" s="1" t="s">
        <v>16</v>
      </c>
      <c r="P237" s="1" t="s">
        <v>16</v>
      </c>
    </row>
    <row r="238" spans="1:16" x14ac:dyDescent="0.3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 s="1" t="s">
        <v>16</v>
      </c>
      <c r="N238" s="1" t="s">
        <v>17</v>
      </c>
      <c r="O238" s="1" t="s">
        <v>16</v>
      </c>
      <c r="P238" s="1" t="s">
        <v>16</v>
      </c>
    </row>
    <row r="239" spans="1:16" x14ac:dyDescent="0.3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 s="1" t="s">
        <v>16</v>
      </c>
      <c r="N239" s="1" t="s">
        <v>17</v>
      </c>
      <c r="O239" s="1" t="s">
        <v>16</v>
      </c>
      <c r="P239" s="1" t="s">
        <v>16</v>
      </c>
    </row>
    <row r="240" spans="1:16" x14ac:dyDescent="0.3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 s="1" t="s">
        <v>16</v>
      </c>
      <c r="N240" s="1" t="s">
        <v>17</v>
      </c>
      <c r="O240" s="1" t="s">
        <v>16</v>
      </c>
      <c r="P240" s="1" t="s">
        <v>16</v>
      </c>
    </row>
    <row r="241" spans="1:16" x14ac:dyDescent="0.3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 s="1" t="s">
        <v>16</v>
      </c>
      <c r="N241" s="1" t="s">
        <v>17</v>
      </c>
      <c r="O241" s="1" t="s">
        <v>17</v>
      </c>
      <c r="P241" s="1" t="s">
        <v>16</v>
      </c>
    </row>
    <row r="242" spans="1:16" x14ac:dyDescent="0.3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 s="1" t="s">
        <v>16</v>
      </c>
      <c r="N242" s="1" t="s">
        <v>16</v>
      </c>
      <c r="O242" s="1" t="s">
        <v>16</v>
      </c>
      <c r="P242" s="1" t="s">
        <v>17</v>
      </c>
    </row>
    <row r="243" spans="1:16" x14ac:dyDescent="0.3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 s="1" t="s">
        <v>17</v>
      </c>
      <c r="N243" s="1" t="s">
        <v>16</v>
      </c>
      <c r="O243" s="1" t="s">
        <v>16</v>
      </c>
      <c r="P243" s="1" t="s">
        <v>17</v>
      </c>
    </row>
    <row r="244" spans="1:16" x14ac:dyDescent="0.3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 s="1" t="s">
        <v>16</v>
      </c>
      <c r="N244" s="1" t="s">
        <v>16</v>
      </c>
      <c r="O244" s="1" t="s">
        <v>16</v>
      </c>
      <c r="P244" s="1" t="s">
        <v>16</v>
      </c>
    </row>
    <row r="245" spans="1:16" x14ac:dyDescent="0.3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 s="1" t="s">
        <v>16</v>
      </c>
      <c r="N245" s="1" t="s">
        <v>16</v>
      </c>
      <c r="O245" s="1" t="s">
        <v>17</v>
      </c>
      <c r="P245" s="1" t="s">
        <v>17</v>
      </c>
    </row>
    <row r="246" spans="1:16" x14ac:dyDescent="0.3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 s="1" t="s">
        <v>16</v>
      </c>
      <c r="N246" s="1" t="s">
        <v>16</v>
      </c>
      <c r="O246" s="1" t="s">
        <v>17</v>
      </c>
      <c r="P246" s="1" t="s">
        <v>17</v>
      </c>
    </row>
    <row r="247" spans="1:16" x14ac:dyDescent="0.3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 s="1" t="s">
        <v>16</v>
      </c>
      <c r="N247" s="1" t="s">
        <v>17</v>
      </c>
      <c r="O247" s="1" t="s">
        <v>16</v>
      </c>
      <c r="P247" s="1" t="s">
        <v>16</v>
      </c>
    </row>
    <row r="248" spans="1:16" x14ac:dyDescent="0.3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 s="1" t="s">
        <v>16</v>
      </c>
      <c r="N248" s="1" t="s">
        <v>17</v>
      </c>
      <c r="O248" s="1" t="s">
        <v>16</v>
      </c>
      <c r="P248" s="1" t="s">
        <v>16</v>
      </c>
    </row>
    <row r="249" spans="1:16" x14ac:dyDescent="0.3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 s="1" t="s">
        <v>16</v>
      </c>
      <c r="N249" s="1" t="s">
        <v>16</v>
      </c>
      <c r="O249" s="1" t="s">
        <v>17</v>
      </c>
      <c r="P249" s="1" t="s">
        <v>16</v>
      </c>
    </row>
    <row r="250" spans="1:16" x14ac:dyDescent="0.3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 s="1" t="s">
        <v>16</v>
      </c>
      <c r="N250" s="1" t="s">
        <v>17</v>
      </c>
      <c r="O250" s="1" t="s">
        <v>16</v>
      </c>
      <c r="P250" s="1" t="s">
        <v>16</v>
      </c>
    </row>
    <row r="251" spans="1:16" x14ac:dyDescent="0.3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 s="1" t="s">
        <v>16</v>
      </c>
      <c r="N251" s="1" t="s">
        <v>17</v>
      </c>
      <c r="O251" s="1" t="s">
        <v>16</v>
      </c>
      <c r="P251" s="1" t="s">
        <v>16</v>
      </c>
    </row>
    <row r="252" spans="1:16" x14ac:dyDescent="0.3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 s="1" t="s">
        <v>16</v>
      </c>
      <c r="N252" s="1" t="s">
        <v>16</v>
      </c>
      <c r="O252" s="1" t="s">
        <v>16</v>
      </c>
      <c r="P252" s="1" t="s">
        <v>17</v>
      </c>
    </row>
    <row r="253" spans="1:16" x14ac:dyDescent="0.3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 s="1" t="s">
        <v>16</v>
      </c>
      <c r="N253" s="1" t="s">
        <v>17</v>
      </c>
      <c r="O253" s="1" t="s">
        <v>16</v>
      </c>
      <c r="P253" s="1" t="s">
        <v>16</v>
      </c>
    </row>
    <row r="254" spans="1:16" x14ac:dyDescent="0.3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 s="1" t="s">
        <v>17</v>
      </c>
      <c r="N254" s="1" t="s">
        <v>16</v>
      </c>
      <c r="O254" s="1" t="s">
        <v>17</v>
      </c>
      <c r="P254" s="1" t="s">
        <v>17</v>
      </c>
    </row>
    <row r="255" spans="1:16" x14ac:dyDescent="0.3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 s="1" t="s">
        <v>16</v>
      </c>
      <c r="N255" s="1" t="s">
        <v>16</v>
      </c>
      <c r="O255" s="1" t="s">
        <v>16</v>
      </c>
      <c r="P255" s="1" t="s">
        <v>17</v>
      </c>
    </row>
    <row r="256" spans="1:16" x14ac:dyDescent="0.3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 s="1" t="s">
        <v>16</v>
      </c>
      <c r="N256" s="1" t="s">
        <v>17</v>
      </c>
      <c r="O256" s="1" t="s">
        <v>16</v>
      </c>
      <c r="P256" s="1" t="s">
        <v>16</v>
      </c>
    </row>
    <row r="257" spans="1:16" x14ac:dyDescent="0.3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 s="1" t="s">
        <v>16</v>
      </c>
      <c r="N257" s="1" t="s">
        <v>16</v>
      </c>
      <c r="O257" s="1" t="s">
        <v>17</v>
      </c>
      <c r="P257" s="1" t="s">
        <v>16</v>
      </c>
    </row>
    <row r="258" spans="1:16" x14ac:dyDescent="0.3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 s="1" t="s">
        <v>16</v>
      </c>
      <c r="N258" s="1" t="s">
        <v>16</v>
      </c>
      <c r="O258" s="1" t="s">
        <v>17</v>
      </c>
      <c r="P258" s="1" t="s">
        <v>17</v>
      </c>
    </row>
    <row r="259" spans="1:16" x14ac:dyDescent="0.3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 s="1" t="s">
        <v>16</v>
      </c>
      <c r="N259" s="1" t="s">
        <v>17</v>
      </c>
      <c r="O259" s="1" t="s">
        <v>16</v>
      </c>
      <c r="P259" s="1" t="s">
        <v>16</v>
      </c>
    </row>
    <row r="260" spans="1:16" x14ac:dyDescent="0.3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 s="1" t="s">
        <v>16</v>
      </c>
      <c r="N260" s="1" t="s">
        <v>16</v>
      </c>
      <c r="O260" s="1" t="s">
        <v>16</v>
      </c>
      <c r="P260" s="1" t="s">
        <v>17</v>
      </c>
    </row>
    <row r="261" spans="1:16" x14ac:dyDescent="0.3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 s="1" t="s">
        <v>17</v>
      </c>
      <c r="N261" s="1" t="s">
        <v>17</v>
      </c>
      <c r="O261" s="1" t="s">
        <v>17</v>
      </c>
      <c r="P261" s="1" t="s">
        <v>17</v>
      </c>
    </row>
    <row r="262" spans="1:16" x14ac:dyDescent="0.3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 s="1" t="s">
        <v>16</v>
      </c>
      <c r="N262" s="1" t="s">
        <v>16</v>
      </c>
      <c r="O262" s="1" t="s">
        <v>16</v>
      </c>
      <c r="P262" s="1" t="s">
        <v>16</v>
      </c>
    </row>
    <row r="263" spans="1:16" x14ac:dyDescent="0.3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 s="1" t="s">
        <v>16</v>
      </c>
      <c r="N263" s="1" t="s">
        <v>17</v>
      </c>
      <c r="O263" s="1" t="s">
        <v>16</v>
      </c>
      <c r="P263" s="1" t="s">
        <v>16</v>
      </c>
    </row>
    <row r="264" spans="1:16" x14ac:dyDescent="0.3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 s="1" t="s">
        <v>16</v>
      </c>
      <c r="N264" s="1" t="s">
        <v>17</v>
      </c>
      <c r="O264" s="1" t="s">
        <v>16</v>
      </c>
      <c r="P264" s="1" t="s">
        <v>16</v>
      </c>
    </row>
    <row r="265" spans="1:16" x14ac:dyDescent="0.3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 s="1" t="s">
        <v>16</v>
      </c>
      <c r="N265" s="1" t="s">
        <v>16</v>
      </c>
      <c r="O265" s="1" t="s">
        <v>16</v>
      </c>
      <c r="P265" s="1" t="s">
        <v>16</v>
      </c>
    </row>
    <row r="266" spans="1:16" x14ac:dyDescent="0.3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 s="1" t="s">
        <v>17</v>
      </c>
      <c r="N266" s="1" t="s">
        <v>16</v>
      </c>
      <c r="O266" s="1" t="s">
        <v>17</v>
      </c>
      <c r="P266" s="1" t="s">
        <v>17</v>
      </c>
    </row>
    <row r="267" spans="1:16" x14ac:dyDescent="0.3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 s="1" t="s">
        <v>17</v>
      </c>
      <c r="N267" s="1" t="s">
        <v>16</v>
      </c>
      <c r="O267" s="1" t="s">
        <v>16</v>
      </c>
      <c r="P267" s="1" t="s">
        <v>17</v>
      </c>
    </row>
    <row r="268" spans="1:16" x14ac:dyDescent="0.3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 s="1" t="s">
        <v>16</v>
      </c>
      <c r="N268" s="1" t="s">
        <v>17</v>
      </c>
      <c r="O268" s="1" t="s">
        <v>17</v>
      </c>
      <c r="P268" s="1" t="s">
        <v>16</v>
      </c>
    </row>
    <row r="269" spans="1:16" x14ac:dyDescent="0.3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 s="1" t="s">
        <v>17</v>
      </c>
      <c r="N269" s="1" t="s">
        <v>17</v>
      </c>
      <c r="O269" s="1" t="s">
        <v>17</v>
      </c>
      <c r="P269" s="1" t="s">
        <v>17</v>
      </c>
    </row>
    <row r="270" spans="1:16" x14ac:dyDescent="0.3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 s="1" t="s">
        <v>16</v>
      </c>
      <c r="N270" s="1" t="s">
        <v>17</v>
      </c>
      <c r="O270" s="1" t="s">
        <v>17</v>
      </c>
      <c r="P270" s="1" t="s">
        <v>16</v>
      </c>
    </row>
    <row r="271" spans="1:16" x14ac:dyDescent="0.3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 s="1" t="s">
        <v>16</v>
      </c>
      <c r="N271" s="1" t="s">
        <v>16</v>
      </c>
      <c r="O271" s="1" t="s">
        <v>17</v>
      </c>
      <c r="P271" s="1" t="s">
        <v>17</v>
      </c>
    </row>
    <row r="272" spans="1:16" x14ac:dyDescent="0.3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 s="1" t="s">
        <v>17</v>
      </c>
      <c r="N272" s="1" t="s">
        <v>17</v>
      </c>
      <c r="O272" s="1" t="s">
        <v>17</v>
      </c>
      <c r="P272" s="1" t="s">
        <v>16</v>
      </c>
    </row>
    <row r="273" spans="1:16" x14ac:dyDescent="0.3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 s="1" t="s">
        <v>16</v>
      </c>
      <c r="N273" s="1" t="s">
        <v>16</v>
      </c>
      <c r="O273" s="1" t="s">
        <v>17</v>
      </c>
      <c r="P273" s="1" t="s">
        <v>17</v>
      </c>
    </row>
    <row r="274" spans="1:16" x14ac:dyDescent="0.3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 s="1" t="s">
        <v>16</v>
      </c>
      <c r="N274" s="1" t="s">
        <v>16</v>
      </c>
      <c r="O274" s="1" t="s">
        <v>17</v>
      </c>
      <c r="P274" s="1" t="s">
        <v>17</v>
      </c>
    </row>
    <row r="275" spans="1:16" x14ac:dyDescent="0.3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 s="1" t="s">
        <v>16</v>
      </c>
      <c r="N275" s="1" t="s">
        <v>17</v>
      </c>
      <c r="O275" s="1" t="s">
        <v>17</v>
      </c>
      <c r="P275" s="1" t="s">
        <v>16</v>
      </c>
    </row>
    <row r="276" spans="1:16" x14ac:dyDescent="0.3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 s="1" t="s">
        <v>16</v>
      </c>
      <c r="N276" s="1" t="s">
        <v>17</v>
      </c>
      <c r="O276" s="1" t="s">
        <v>17</v>
      </c>
      <c r="P276" s="1" t="s">
        <v>16</v>
      </c>
    </row>
    <row r="277" spans="1:16" x14ac:dyDescent="0.3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 s="1" t="s">
        <v>17</v>
      </c>
      <c r="N277" s="1" t="s">
        <v>17</v>
      </c>
      <c r="O277" s="1" t="s">
        <v>17</v>
      </c>
      <c r="P277" s="1" t="s">
        <v>16</v>
      </c>
    </row>
    <row r="278" spans="1:16" x14ac:dyDescent="0.3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 s="1" t="s">
        <v>16</v>
      </c>
      <c r="N278" s="1" t="s">
        <v>17</v>
      </c>
      <c r="O278" s="1" t="s">
        <v>17</v>
      </c>
      <c r="P278" s="1" t="s">
        <v>16</v>
      </c>
    </row>
    <row r="279" spans="1:16" x14ac:dyDescent="0.3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 s="1" t="s">
        <v>16</v>
      </c>
      <c r="N279" s="1" t="s">
        <v>16</v>
      </c>
      <c r="O279" s="1" t="s">
        <v>17</v>
      </c>
      <c r="P279" s="1" t="s">
        <v>17</v>
      </c>
    </row>
    <row r="280" spans="1:16" x14ac:dyDescent="0.3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 s="1" t="s">
        <v>17</v>
      </c>
      <c r="N280" s="1" t="s">
        <v>16</v>
      </c>
      <c r="O280" s="1" t="s">
        <v>17</v>
      </c>
      <c r="P280" s="1" t="s">
        <v>17</v>
      </c>
    </row>
    <row r="281" spans="1:16" x14ac:dyDescent="0.3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 s="1" t="s">
        <v>17</v>
      </c>
      <c r="N281" s="1" t="s">
        <v>17</v>
      </c>
      <c r="O281" s="1" t="s">
        <v>17</v>
      </c>
      <c r="P281" s="1" t="s">
        <v>17</v>
      </c>
    </row>
    <row r="282" spans="1:16" x14ac:dyDescent="0.3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 s="1" t="s">
        <v>16</v>
      </c>
      <c r="N282" s="1" t="s">
        <v>16</v>
      </c>
      <c r="O282" s="1" t="s">
        <v>17</v>
      </c>
      <c r="P282" s="1" t="s">
        <v>17</v>
      </c>
    </row>
    <row r="283" spans="1:16" x14ac:dyDescent="0.3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 s="1" t="s">
        <v>16</v>
      </c>
      <c r="N283" s="1" t="s">
        <v>16</v>
      </c>
      <c r="O283" s="1" t="s">
        <v>17</v>
      </c>
      <c r="P283" s="1" t="s">
        <v>17</v>
      </c>
    </row>
    <row r="284" spans="1:16" x14ac:dyDescent="0.3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 s="1" t="s">
        <v>16</v>
      </c>
      <c r="N284" s="1" t="s">
        <v>17</v>
      </c>
      <c r="O284" s="1" t="s">
        <v>17</v>
      </c>
      <c r="P284" s="1" t="s">
        <v>16</v>
      </c>
    </row>
    <row r="285" spans="1:16" x14ac:dyDescent="0.3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 s="1" t="s">
        <v>17</v>
      </c>
      <c r="N285" s="1" t="s">
        <v>17</v>
      </c>
      <c r="O285" s="1" t="s">
        <v>17</v>
      </c>
      <c r="P285" s="1" t="s">
        <v>17</v>
      </c>
    </row>
    <row r="286" spans="1:16" x14ac:dyDescent="0.3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 s="1" t="s">
        <v>16</v>
      </c>
      <c r="N286" s="1" t="s">
        <v>17</v>
      </c>
      <c r="O286" s="1" t="s">
        <v>17</v>
      </c>
      <c r="P286" s="1" t="s">
        <v>16</v>
      </c>
    </row>
    <row r="287" spans="1:16" x14ac:dyDescent="0.3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 s="1" t="s">
        <v>16</v>
      </c>
      <c r="N287" s="1" t="s">
        <v>17</v>
      </c>
      <c r="O287" s="1" t="s">
        <v>17</v>
      </c>
      <c r="P287" s="1" t="s">
        <v>16</v>
      </c>
    </row>
    <row r="288" spans="1:16" x14ac:dyDescent="0.3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 s="1" t="s">
        <v>17</v>
      </c>
      <c r="N288" s="1" t="s">
        <v>16</v>
      </c>
      <c r="O288" s="1" t="s">
        <v>16</v>
      </c>
      <c r="P288" s="1" t="s">
        <v>17</v>
      </c>
    </row>
    <row r="289" spans="1:16" x14ac:dyDescent="0.3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 s="1" t="s">
        <v>17</v>
      </c>
      <c r="N289" s="1" t="s">
        <v>17</v>
      </c>
      <c r="O289" s="1" t="s">
        <v>17</v>
      </c>
      <c r="P289" s="1" t="s">
        <v>16</v>
      </c>
    </row>
    <row r="290" spans="1:16" x14ac:dyDescent="0.3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 s="1" t="s">
        <v>17</v>
      </c>
      <c r="N290" s="1" t="s">
        <v>17</v>
      </c>
      <c r="O290" s="1" t="s">
        <v>17</v>
      </c>
      <c r="P290" s="1" t="s">
        <v>16</v>
      </c>
    </row>
    <row r="291" spans="1:16" x14ac:dyDescent="0.3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 s="1" t="s">
        <v>16</v>
      </c>
      <c r="N291" s="1" t="s">
        <v>16</v>
      </c>
      <c r="O291" s="1" t="s">
        <v>17</v>
      </c>
      <c r="P291" s="1" t="s">
        <v>17</v>
      </c>
    </row>
    <row r="292" spans="1:16" x14ac:dyDescent="0.3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 s="1" t="s">
        <v>17</v>
      </c>
      <c r="N292" s="1" t="s">
        <v>17</v>
      </c>
      <c r="O292" s="1" t="s">
        <v>17</v>
      </c>
      <c r="P292" s="1" t="s">
        <v>16</v>
      </c>
    </row>
    <row r="293" spans="1:16" x14ac:dyDescent="0.3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 s="1" t="s">
        <v>17</v>
      </c>
      <c r="N293" s="1" t="s">
        <v>16</v>
      </c>
      <c r="O293" s="1" t="s">
        <v>16</v>
      </c>
      <c r="P293" s="1" t="s">
        <v>17</v>
      </c>
    </row>
    <row r="294" spans="1:16" x14ac:dyDescent="0.3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 s="1" t="s">
        <v>17</v>
      </c>
      <c r="N294" s="1" t="s">
        <v>16</v>
      </c>
      <c r="O294" s="1" t="s">
        <v>17</v>
      </c>
      <c r="P294" s="1" t="s">
        <v>16</v>
      </c>
    </row>
    <row r="295" spans="1:16" x14ac:dyDescent="0.3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 s="1" t="s">
        <v>16</v>
      </c>
      <c r="N295" s="1" t="s">
        <v>17</v>
      </c>
      <c r="O295" s="1" t="s">
        <v>17</v>
      </c>
      <c r="P295" s="1" t="s">
        <v>16</v>
      </c>
    </row>
    <row r="296" spans="1:16" x14ac:dyDescent="0.3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 s="1" t="s">
        <v>16</v>
      </c>
      <c r="N296" s="1" t="s">
        <v>16</v>
      </c>
      <c r="O296" s="1" t="s">
        <v>17</v>
      </c>
      <c r="P296" s="1" t="s">
        <v>17</v>
      </c>
    </row>
    <row r="297" spans="1:16" x14ac:dyDescent="0.3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 s="1" t="s">
        <v>16</v>
      </c>
      <c r="N297" s="1" t="s">
        <v>16</v>
      </c>
      <c r="O297" s="1" t="s">
        <v>17</v>
      </c>
      <c r="P297" s="1" t="s">
        <v>17</v>
      </c>
    </row>
    <row r="298" spans="1:16" x14ac:dyDescent="0.3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 s="1" t="s">
        <v>16</v>
      </c>
      <c r="N298" s="1" t="s">
        <v>16</v>
      </c>
      <c r="O298" s="1" t="s">
        <v>17</v>
      </c>
      <c r="P298" s="1" t="s">
        <v>17</v>
      </c>
    </row>
    <row r="299" spans="1:16" x14ac:dyDescent="0.3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 s="1" t="s">
        <v>16</v>
      </c>
      <c r="N299" s="1" t="s">
        <v>17</v>
      </c>
      <c r="O299" s="1" t="s">
        <v>16</v>
      </c>
      <c r="P299" s="1" t="s">
        <v>16</v>
      </c>
    </row>
    <row r="300" spans="1:16" x14ac:dyDescent="0.3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 s="1" t="s">
        <v>16</v>
      </c>
      <c r="N300" s="1" t="s">
        <v>17</v>
      </c>
      <c r="O300" s="1" t="s">
        <v>17</v>
      </c>
      <c r="P300" s="1" t="s">
        <v>16</v>
      </c>
    </row>
    <row r="301" spans="1:16" x14ac:dyDescent="0.3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 s="1" t="s">
        <v>16</v>
      </c>
      <c r="N301" s="1" t="s">
        <v>17</v>
      </c>
      <c r="O301" s="1" t="s">
        <v>16</v>
      </c>
      <c r="P301" s="1" t="s">
        <v>16</v>
      </c>
    </row>
    <row r="302" spans="1:16" x14ac:dyDescent="0.3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 s="1" t="s">
        <v>17</v>
      </c>
      <c r="N302" s="1" t="s">
        <v>17</v>
      </c>
      <c r="O302" s="1" t="s">
        <v>17</v>
      </c>
      <c r="P302" s="1" t="s">
        <v>16</v>
      </c>
    </row>
    <row r="303" spans="1:16" x14ac:dyDescent="0.3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 s="1" t="s">
        <v>16</v>
      </c>
      <c r="N303" s="1" t="s">
        <v>16</v>
      </c>
      <c r="O303" s="1" t="s">
        <v>16</v>
      </c>
      <c r="P303" s="1" t="s">
        <v>17</v>
      </c>
    </row>
    <row r="304" spans="1:16" x14ac:dyDescent="0.3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 s="1" t="s">
        <v>16</v>
      </c>
      <c r="N304" s="1" t="s">
        <v>17</v>
      </c>
      <c r="O304" s="1" t="s">
        <v>17</v>
      </c>
      <c r="P304" s="1" t="s">
        <v>16</v>
      </c>
    </row>
    <row r="305" spans="1:16" x14ac:dyDescent="0.3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 s="1" t="s">
        <v>16</v>
      </c>
      <c r="N305" s="1" t="s">
        <v>17</v>
      </c>
      <c r="O305" s="1" t="s">
        <v>16</v>
      </c>
      <c r="P305" s="1" t="s">
        <v>16</v>
      </c>
    </row>
    <row r="306" spans="1:16" x14ac:dyDescent="0.3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 s="1" t="s">
        <v>16</v>
      </c>
      <c r="N306" s="1" t="s">
        <v>16</v>
      </c>
      <c r="O306" s="1" t="s">
        <v>16</v>
      </c>
      <c r="P306" s="1" t="s">
        <v>17</v>
      </c>
    </row>
    <row r="307" spans="1:16" x14ac:dyDescent="0.3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 s="1" t="s">
        <v>16</v>
      </c>
      <c r="N307" s="1" t="s">
        <v>16</v>
      </c>
      <c r="O307" s="1" t="s">
        <v>17</v>
      </c>
      <c r="P307" s="1" t="s">
        <v>17</v>
      </c>
    </row>
    <row r="308" spans="1:16" x14ac:dyDescent="0.3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 s="1" t="s">
        <v>16</v>
      </c>
      <c r="N308" s="1" t="s">
        <v>17</v>
      </c>
      <c r="O308" s="1" t="s">
        <v>17</v>
      </c>
      <c r="P308" s="1" t="s">
        <v>17</v>
      </c>
    </row>
    <row r="309" spans="1:16" x14ac:dyDescent="0.3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 s="1" t="s">
        <v>16</v>
      </c>
      <c r="N309" s="1" t="s">
        <v>16</v>
      </c>
      <c r="O309" s="1" t="s">
        <v>17</v>
      </c>
      <c r="P309" s="1" t="s">
        <v>17</v>
      </c>
    </row>
    <row r="310" spans="1:16" x14ac:dyDescent="0.3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 s="1" t="s">
        <v>16</v>
      </c>
      <c r="N310" s="1" t="s">
        <v>16</v>
      </c>
      <c r="O310" s="1" t="s">
        <v>17</v>
      </c>
      <c r="P310" s="1" t="s">
        <v>17</v>
      </c>
    </row>
    <row r="311" spans="1:16" x14ac:dyDescent="0.3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 s="1" t="s">
        <v>16</v>
      </c>
      <c r="N311" s="1" t="s">
        <v>17</v>
      </c>
      <c r="O311" s="1" t="s">
        <v>16</v>
      </c>
      <c r="P311" s="1" t="s">
        <v>17</v>
      </c>
    </row>
    <row r="312" spans="1:16" x14ac:dyDescent="0.3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 s="1" t="s">
        <v>16</v>
      </c>
      <c r="N312" s="1" t="s">
        <v>16</v>
      </c>
      <c r="O312" s="1" t="s">
        <v>17</v>
      </c>
      <c r="P312" s="1" t="s">
        <v>17</v>
      </c>
    </row>
    <row r="313" spans="1:16" x14ac:dyDescent="0.3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 s="1" t="s">
        <v>16</v>
      </c>
      <c r="N313" s="1" t="s">
        <v>16</v>
      </c>
      <c r="O313" s="1" t="s">
        <v>16</v>
      </c>
      <c r="P313" s="1" t="s">
        <v>16</v>
      </c>
    </row>
    <row r="314" spans="1:16" x14ac:dyDescent="0.3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 s="1" t="s">
        <v>16</v>
      </c>
      <c r="N314" s="1" t="s">
        <v>17</v>
      </c>
      <c r="O314" s="1" t="s">
        <v>17</v>
      </c>
      <c r="P314" s="1" t="s">
        <v>17</v>
      </c>
    </row>
    <row r="315" spans="1:16" x14ac:dyDescent="0.3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 s="1" t="s">
        <v>16</v>
      </c>
      <c r="N315" s="1" t="s">
        <v>16</v>
      </c>
      <c r="O315" s="1" t="s">
        <v>17</v>
      </c>
      <c r="P315" s="1" t="s">
        <v>17</v>
      </c>
    </row>
    <row r="316" spans="1:16" x14ac:dyDescent="0.3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 s="1" t="s">
        <v>17</v>
      </c>
      <c r="N316" s="1" t="s">
        <v>17</v>
      </c>
      <c r="O316" s="1" t="s">
        <v>17</v>
      </c>
      <c r="P316" s="1" t="s">
        <v>17</v>
      </c>
    </row>
    <row r="317" spans="1:16" x14ac:dyDescent="0.3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 s="1" t="s">
        <v>17</v>
      </c>
      <c r="N317" s="1" t="s">
        <v>17</v>
      </c>
      <c r="O317" s="1" t="s">
        <v>17</v>
      </c>
      <c r="P317" s="1" t="s">
        <v>17</v>
      </c>
    </row>
    <row r="318" spans="1:16" x14ac:dyDescent="0.3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 s="1" t="s">
        <v>16</v>
      </c>
      <c r="N318" s="1" t="s">
        <v>16</v>
      </c>
      <c r="O318" s="1" t="s">
        <v>17</v>
      </c>
      <c r="P318" s="1" t="s">
        <v>16</v>
      </c>
    </row>
    <row r="319" spans="1:16" x14ac:dyDescent="0.3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 s="1" t="s">
        <v>17</v>
      </c>
      <c r="N319" s="1" t="s">
        <v>16</v>
      </c>
      <c r="O319" s="1" t="s">
        <v>17</v>
      </c>
      <c r="P319" s="1" t="s">
        <v>16</v>
      </c>
    </row>
    <row r="320" spans="1:16" x14ac:dyDescent="0.3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 s="1" t="s">
        <v>17</v>
      </c>
      <c r="N320" s="1" t="s">
        <v>17</v>
      </c>
      <c r="O320" s="1" t="s">
        <v>17</v>
      </c>
      <c r="P320" s="1" t="s">
        <v>17</v>
      </c>
    </row>
    <row r="321" spans="1:16" x14ac:dyDescent="0.3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 s="1" t="s">
        <v>17</v>
      </c>
      <c r="N321" s="1" t="s">
        <v>16</v>
      </c>
      <c r="O321" s="1" t="s">
        <v>17</v>
      </c>
      <c r="P321" s="1" t="s">
        <v>16</v>
      </c>
    </row>
    <row r="322" spans="1:16" x14ac:dyDescent="0.3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 s="1" t="s">
        <v>17</v>
      </c>
      <c r="N322" s="1" t="s">
        <v>17</v>
      </c>
      <c r="O322" s="1" t="s">
        <v>17</v>
      </c>
      <c r="P322" s="1" t="s">
        <v>17</v>
      </c>
    </row>
    <row r="323" spans="1:16" x14ac:dyDescent="0.3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 s="1" t="s">
        <v>16</v>
      </c>
      <c r="N323" s="1" t="s">
        <v>16</v>
      </c>
      <c r="O323" s="1" t="s">
        <v>17</v>
      </c>
      <c r="P323" s="1" t="s">
        <v>17</v>
      </c>
    </row>
    <row r="324" spans="1:16" x14ac:dyDescent="0.3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 s="1" t="s">
        <v>16</v>
      </c>
      <c r="N324" s="1" t="s">
        <v>16</v>
      </c>
      <c r="O324" s="1" t="s">
        <v>17</v>
      </c>
      <c r="P324" s="1" t="s">
        <v>16</v>
      </c>
    </row>
    <row r="325" spans="1:16" x14ac:dyDescent="0.3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 s="1" t="s">
        <v>16</v>
      </c>
      <c r="N325" s="1" t="s">
        <v>16</v>
      </c>
      <c r="O325" s="1" t="s">
        <v>17</v>
      </c>
      <c r="P325" s="1" t="s">
        <v>17</v>
      </c>
    </row>
    <row r="326" spans="1:16" x14ac:dyDescent="0.3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 s="1" t="s">
        <v>16</v>
      </c>
      <c r="N326" s="1" t="s">
        <v>16</v>
      </c>
      <c r="O326" s="1" t="s">
        <v>17</v>
      </c>
      <c r="P326" s="1" t="s">
        <v>16</v>
      </c>
    </row>
    <row r="327" spans="1:16" x14ac:dyDescent="0.3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 s="1" t="s">
        <v>16</v>
      </c>
      <c r="N327" s="1" t="s">
        <v>16</v>
      </c>
      <c r="O327" s="1" t="s">
        <v>17</v>
      </c>
      <c r="P327" s="1" t="s">
        <v>16</v>
      </c>
    </row>
    <row r="328" spans="1:16" x14ac:dyDescent="0.3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 s="1" t="s">
        <v>17</v>
      </c>
      <c r="N328" s="1" t="s">
        <v>16</v>
      </c>
      <c r="O328" s="1" t="s">
        <v>17</v>
      </c>
      <c r="P328" s="1" t="s">
        <v>17</v>
      </c>
    </row>
    <row r="329" spans="1:16" x14ac:dyDescent="0.3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 s="1" t="s">
        <v>17</v>
      </c>
      <c r="N329" s="1" t="s">
        <v>16</v>
      </c>
      <c r="O329" s="1" t="s">
        <v>17</v>
      </c>
      <c r="P329" s="1" t="s">
        <v>17</v>
      </c>
    </row>
    <row r="330" spans="1:16" x14ac:dyDescent="0.3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 s="1" t="s">
        <v>16</v>
      </c>
      <c r="N330" s="1" t="s">
        <v>16</v>
      </c>
      <c r="O330" s="1" t="s">
        <v>17</v>
      </c>
      <c r="P330" s="1" t="s">
        <v>17</v>
      </c>
    </row>
    <row r="331" spans="1:16" x14ac:dyDescent="0.3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 s="1" t="s">
        <v>16</v>
      </c>
      <c r="N331" s="1" t="s">
        <v>16</v>
      </c>
      <c r="O331" s="1" t="s">
        <v>16</v>
      </c>
      <c r="P331" s="1" t="s">
        <v>17</v>
      </c>
    </row>
    <row r="332" spans="1:16" x14ac:dyDescent="0.3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 s="1" t="s">
        <v>17</v>
      </c>
      <c r="N332" s="1" t="s">
        <v>16</v>
      </c>
      <c r="O332" s="1" t="s">
        <v>17</v>
      </c>
      <c r="P332" s="1" t="s">
        <v>17</v>
      </c>
    </row>
    <row r="333" spans="1:16" x14ac:dyDescent="0.3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 s="1" t="s">
        <v>17</v>
      </c>
      <c r="N333" s="1" t="s">
        <v>16</v>
      </c>
      <c r="O333" s="1" t="s">
        <v>17</v>
      </c>
      <c r="P333" s="1" t="s">
        <v>17</v>
      </c>
    </row>
    <row r="334" spans="1:16" x14ac:dyDescent="0.3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 s="1" t="s">
        <v>16</v>
      </c>
      <c r="N334" s="1" t="s">
        <v>16</v>
      </c>
      <c r="O334" s="1" t="s">
        <v>17</v>
      </c>
      <c r="P334" s="1" t="s">
        <v>17</v>
      </c>
    </row>
    <row r="335" spans="1:16" x14ac:dyDescent="0.3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 s="1" t="s">
        <v>17</v>
      </c>
      <c r="N335" s="1" t="s">
        <v>16</v>
      </c>
      <c r="O335" s="1" t="s">
        <v>16</v>
      </c>
      <c r="P335" s="1" t="s">
        <v>16</v>
      </c>
    </row>
    <row r="336" spans="1:16" x14ac:dyDescent="0.3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 s="1" t="s">
        <v>17</v>
      </c>
      <c r="N336" s="1" t="s">
        <v>17</v>
      </c>
      <c r="O336" s="1" t="s">
        <v>17</v>
      </c>
      <c r="P336" s="1" t="s">
        <v>16</v>
      </c>
    </row>
    <row r="337" spans="1:16" x14ac:dyDescent="0.3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 s="1" t="s">
        <v>17</v>
      </c>
      <c r="N337" s="1" t="s">
        <v>16</v>
      </c>
      <c r="O337" s="1" t="s">
        <v>17</v>
      </c>
      <c r="P337" s="1" t="s">
        <v>17</v>
      </c>
    </row>
    <row r="338" spans="1:16" x14ac:dyDescent="0.3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 s="1" t="s">
        <v>17</v>
      </c>
      <c r="N338" s="1" t="s">
        <v>17</v>
      </c>
      <c r="O338" s="1" t="s">
        <v>16</v>
      </c>
      <c r="P338" s="1" t="s">
        <v>17</v>
      </c>
    </row>
    <row r="339" spans="1:16" x14ac:dyDescent="0.3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 s="1" t="s">
        <v>17</v>
      </c>
      <c r="N339" s="1" t="s">
        <v>17</v>
      </c>
      <c r="O339" s="1" t="s">
        <v>17</v>
      </c>
      <c r="P339" s="1" t="s">
        <v>17</v>
      </c>
    </row>
    <row r="340" spans="1:16" x14ac:dyDescent="0.3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 s="1" t="s">
        <v>17</v>
      </c>
      <c r="N340" s="1" t="s">
        <v>16</v>
      </c>
      <c r="O340" s="1" t="s">
        <v>17</v>
      </c>
      <c r="P340" s="1" t="s">
        <v>17</v>
      </c>
    </row>
    <row r="341" spans="1:16" x14ac:dyDescent="0.3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 s="1" t="s">
        <v>16</v>
      </c>
      <c r="N341" s="1" t="s">
        <v>16</v>
      </c>
      <c r="O341" s="1" t="s">
        <v>17</v>
      </c>
      <c r="P341" s="1" t="s">
        <v>17</v>
      </c>
    </row>
    <row r="342" spans="1:16" x14ac:dyDescent="0.3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 s="1" t="s">
        <v>16</v>
      </c>
      <c r="N342" s="1" t="s">
        <v>16</v>
      </c>
      <c r="O342" s="1" t="s">
        <v>17</v>
      </c>
      <c r="P342" s="1" t="s">
        <v>17</v>
      </c>
    </row>
    <row r="343" spans="1:16" x14ac:dyDescent="0.3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 s="1" t="s">
        <v>17</v>
      </c>
      <c r="N343" s="1" t="s">
        <v>16</v>
      </c>
      <c r="O343" s="1" t="s">
        <v>17</v>
      </c>
      <c r="P343" s="1" t="s">
        <v>17</v>
      </c>
    </row>
    <row r="344" spans="1:16" x14ac:dyDescent="0.3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 s="1" t="s">
        <v>16</v>
      </c>
      <c r="N344" s="1" t="s">
        <v>16</v>
      </c>
      <c r="O344" s="1" t="s">
        <v>16</v>
      </c>
      <c r="P344" s="1" t="s">
        <v>17</v>
      </c>
    </row>
    <row r="345" spans="1:16" x14ac:dyDescent="0.3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 s="1" t="s">
        <v>16</v>
      </c>
      <c r="N345" s="1" t="s">
        <v>16</v>
      </c>
      <c r="O345" s="1" t="s">
        <v>16</v>
      </c>
      <c r="P345" s="1" t="s">
        <v>17</v>
      </c>
    </row>
    <row r="346" spans="1:16" x14ac:dyDescent="0.3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 s="1" t="s">
        <v>17</v>
      </c>
      <c r="N346" s="1" t="s">
        <v>16</v>
      </c>
      <c r="O346" s="1" t="s">
        <v>17</v>
      </c>
      <c r="P346" s="1" t="s">
        <v>17</v>
      </c>
    </row>
    <row r="347" spans="1:16" x14ac:dyDescent="0.3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 s="1" t="s">
        <v>16</v>
      </c>
      <c r="N347" s="1" t="s">
        <v>17</v>
      </c>
      <c r="O347" s="1" t="s">
        <v>16</v>
      </c>
      <c r="P347" s="1" t="s">
        <v>16</v>
      </c>
    </row>
    <row r="348" spans="1:16" x14ac:dyDescent="0.3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 s="1" t="s">
        <v>17</v>
      </c>
      <c r="N348" s="1" t="s">
        <v>17</v>
      </c>
      <c r="O348" s="1" t="s">
        <v>17</v>
      </c>
      <c r="P348" s="1" t="s">
        <v>16</v>
      </c>
    </row>
    <row r="349" spans="1:16" x14ac:dyDescent="0.3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 s="1" t="s">
        <v>17</v>
      </c>
      <c r="N349" s="1" t="s">
        <v>16</v>
      </c>
      <c r="O349" s="1" t="s">
        <v>17</v>
      </c>
      <c r="P349" s="1" t="s">
        <v>17</v>
      </c>
    </row>
    <row r="350" spans="1:16" x14ac:dyDescent="0.3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 s="1" t="s">
        <v>16</v>
      </c>
      <c r="N350" s="1" t="s">
        <v>16</v>
      </c>
      <c r="O350" s="1" t="s">
        <v>17</v>
      </c>
      <c r="P350" s="1" t="s">
        <v>17</v>
      </c>
    </row>
    <row r="351" spans="1:16" x14ac:dyDescent="0.3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 s="1" t="s">
        <v>16</v>
      </c>
      <c r="N351" s="1" t="s">
        <v>17</v>
      </c>
      <c r="O351" s="1" t="s">
        <v>17</v>
      </c>
      <c r="P351" s="1" t="s">
        <v>16</v>
      </c>
    </row>
    <row r="352" spans="1:16" x14ac:dyDescent="0.3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 s="1" t="s">
        <v>16</v>
      </c>
      <c r="N352" s="1" t="s">
        <v>16</v>
      </c>
      <c r="O352" s="1" t="s">
        <v>17</v>
      </c>
      <c r="P352" s="1" t="s">
        <v>16</v>
      </c>
    </row>
    <row r="353" spans="1:16" x14ac:dyDescent="0.3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 s="1" t="s">
        <v>16</v>
      </c>
      <c r="N353" s="1" t="s">
        <v>17</v>
      </c>
      <c r="O353" s="1" t="s">
        <v>17</v>
      </c>
      <c r="P353" s="1" t="s">
        <v>16</v>
      </c>
    </row>
    <row r="354" spans="1:16" x14ac:dyDescent="0.3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 s="1" t="s">
        <v>16</v>
      </c>
      <c r="N354" s="1" t="s">
        <v>16</v>
      </c>
      <c r="O354" s="1" t="s">
        <v>17</v>
      </c>
      <c r="P354" s="1" t="s">
        <v>16</v>
      </c>
    </row>
    <row r="355" spans="1:16" x14ac:dyDescent="0.3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 s="1" t="s">
        <v>17</v>
      </c>
      <c r="N355" s="1" t="s">
        <v>16</v>
      </c>
      <c r="O355" s="1" t="s">
        <v>17</v>
      </c>
      <c r="P355" s="1" t="s">
        <v>17</v>
      </c>
    </row>
    <row r="356" spans="1:16" x14ac:dyDescent="0.3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 s="1" t="s">
        <v>17</v>
      </c>
      <c r="N356" s="1" t="s">
        <v>16</v>
      </c>
      <c r="O356" s="1" t="s">
        <v>16</v>
      </c>
      <c r="P356" s="1" t="s">
        <v>17</v>
      </c>
    </row>
    <row r="357" spans="1:16" x14ac:dyDescent="0.3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 s="1" t="s">
        <v>17</v>
      </c>
      <c r="N357" s="1" t="s">
        <v>17</v>
      </c>
      <c r="O357" s="1" t="s">
        <v>17</v>
      </c>
      <c r="P357" s="1" t="s">
        <v>16</v>
      </c>
    </row>
    <row r="358" spans="1:16" x14ac:dyDescent="0.3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 s="1" t="s">
        <v>17</v>
      </c>
      <c r="N358" s="1" t="s">
        <v>16</v>
      </c>
      <c r="O358" s="1" t="s">
        <v>17</v>
      </c>
      <c r="P358" s="1" t="s">
        <v>17</v>
      </c>
    </row>
    <row r="359" spans="1:16" x14ac:dyDescent="0.3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 s="1" t="s">
        <v>17</v>
      </c>
      <c r="N359" s="1" t="s">
        <v>16</v>
      </c>
      <c r="O359" s="1" t="s">
        <v>17</v>
      </c>
      <c r="P359" s="1" t="s">
        <v>17</v>
      </c>
    </row>
    <row r="360" spans="1:16" x14ac:dyDescent="0.3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 s="1" t="s">
        <v>17</v>
      </c>
      <c r="N360" s="1" t="s">
        <v>16</v>
      </c>
      <c r="O360" s="1" t="s">
        <v>17</v>
      </c>
      <c r="P360" s="1" t="s">
        <v>17</v>
      </c>
    </row>
    <row r="361" spans="1:16" x14ac:dyDescent="0.3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 s="1" t="s">
        <v>16</v>
      </c>
      <c r="N361" s="1" t="s">
        <v>16</v>
      </c>
      <c r="O361" s="1" t="s">
        <v>17</v>
      </c>
      <c r="P361" s="1" t="s">
        <v>17</v>
      </c>
    </row>
    <row r="362" spans="1:16" x14ac:dyDescent="0.3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 s="1" t="s">
        <v>16</v>
      </c>
      <c r="N362" s="1" t="s">
        <v>16</v>
      </c>
      <c r="O362" s="1" t="s">
        <v>16</v>
      </c>
      <c r="P362" s="1" t="s">
        <v>16</v>
      </c>
    </row>
    <row r="363" spans="1:16" x14ac:dyDescent="0.3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 s="1" t="s">
        <v>16</v>
      </c>
      <c r="N363" s="1" t="s">
        <v>17</v>
      </c>
      <c r="O363" s="1" t="s">
        <v>17</v>
      </c>
      <c r="P363" s="1" t="s">
        <v>17</v>
      </c>
    </row>
    <row r="364" spans="1:16" x14ac:dyDescent="0.3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 s="1" t="s">
        <v>16</v>
      </c>
      <c r="N364" s="1" t="s">
        <v>16</v>
      </c>
      <c r="O364" s="1" t="s">
        <v>17</v>
      </c>
      <c r="P364" s="1" t="s">
        <v>17</v>
      </c>
    </row>
    <row r="365" spans="1:16" x14ac:dyDescent="0.3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 s="1" t="s">
        <v>17</v>
      </c>
      <c r="N365" s="1" t="s">
        <v>16</v>
      </c>
      <c r="O365" s="1" t="s">
        <v>16</v>
      </c>
      <c r="P365" s="1" t="s">
        <v>17</v>
      </c>
    </row>
    <row r="366" spans="1:16" x14ac:dyDescent="0.3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 s="1" t="s">
        <v>16</v>
      </c>
      <c r="N366" s="1" t="s">
        <v>16</v>
      </c>
      <c r="O366" s="1" t="s">
        <v>17</v>
      </c>
      <c r="P366" s="1" t="s">
        <v>17</v>
      </c>
    </row>
    <row r="367" spans="1:16" x14ac:dyDescent="0.3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 s="1" t="s">
        <v>17</v>
      </c>
      <c r="N367" s="1" t="s">
        <v>16</v>
      </c>
      <c r="O367" s="1" t="s">
        <v>17</v>
      </c>
      <c r="P367" s="1" t="s">
        <v>17</v>
      </c>
    </row>
    <row r="368" spans="1:16" x14ac:dyDescent="0.3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 s="1" t="s">
        <v>16</v>
      </c>
      <c r="N368" s="1" t="s">
        <v>16</v>
      </c>
      <c r="O368" s="1" t="s">
        <v>17</v>
      </c>
      <c r="P368" s="1" t="s">
        <v>17</v>
      </c>
    </row>
    <row r="369" spans="1:16" x14ac:dyDescent="0.3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 s="1" t="s">
        <v>16</v>
      </c>
      <c r="N369" s="1" t="s">
        <v>16</v>
      </c>
      <c r="O369" s="1" t="s">
        <v>17</v>
      </c>
      <c r="P369" s="1" t="s">
        <v>17</v>
      </c>
    </row>
    <row r="370" spans="1:16" x14ac:dyDescent="0.3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 s="1" t="s">
        <v>16</v>
      </c>
      <c r="N370" s="1" t="s">
        <v>16</v>
      </c>
      <c r="O370" s="1" t="s">
        <v>17</v>
      </c>
      <c r="P370" s="1" t="s">
        <v>17</v>
      </c>
    </row>
    <row r="371" spans="1:16" x14ac:dyDescent="0.3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 s="1" t="s">
        <v>17</v>
      </c>
      <c r="N371" s="1" t="s">
        <v>16</v>
      </c>
      <c r="O371" s="1" t="s">
        <v>17</v>
      </c>
      <c r="P371" s="1" t="s">
        <v>17</v>
      </c>
    </row>
    <row r="372" spans="1:16" x14ac:dyDescent="0.3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 s="1" t="s">
        <v>16</v>
      </c>
      <c r="N372" s="1" t="s">
        <v>17</v>
      </c>
      <c r="O372" s="1" t="s">
        <v>17</v>
      </c>
      <c r="P372" s="1" t="s">
        <v>16</v>
      </c>
    </row>
    <row r="373" spans="1:16" x14ac:dyDescent="0.3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 s="1" t="s">
        <v>16</v>
      </c>
      <c r="N373" s="1" t="s">
        <v>17</v>
      </c>
      <c r="O373" s="1" t="s">
        <v>16</v>
      </c>
      <c r="P373" s="1" t="s">
        <v>17</v>
      </c>
    </row>
    <row r="374" spans="1:16" x14ac:dyDescent="0.3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 s="1" t="s">
        <v>17</v>
      </c>
      <c r="N374" s="1" t="s">
        <v>17</v>
      </c>
      <c r="O374" s="1" t="s">
        <v>16</v>
      </c>
      <c r="P374" s="1" t="s">
        <v>17</v>
      </c>
    </row>
    <row r="375" spans="1:16" x14ac:dyDescent="0.3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 s="1" t="s">
        <v>16</v>
      </c>
      <c r="N375" s="1" t="s">
        <v>16</v>
      </c>
      <c r="O375" s="1" t="s">
        <v>17</v>
      </c>
      <c r="P375" s="1" t="s">
        <v>16</v>
      </c>
    </row>
    <row r="376" spans="1:16" x14ac:dyDescent="0.3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 s="1" t="s">
        <v>17</v>
      </c>
      <c r="N376" s="1" t="s">
        <v>16</v>
      </c>
      <c r="O376" s="1" t="s">
        <v>17</v>
      </c>
      <c r="P376" s="1" t="s">
        <v>17</v>
      </c>
    </row>
    <row r="377" spans="1:16" x14ac:dyDescent="0.3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 s="1" t="s">
        <v>17</v>
      </c>
      <c r="N377" s="1" t="s">
        <v>16</v>
      </c>
      <c r="O377" s="1" t="s">
        <v>17</v>
      </c>
      <c r="P377" s="1" t="s">
        <v>17</v>
      </c>
    </row>
    <row r="378" spans="1:16" x14ac:dyDescent="0.3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 s="1" t="s">
        <v>17</v>
      </c>
      <c r="N378" s="1" t="s">
        <v>16</v>
      </c>
      <c r="O378" s="1" t="s">
        <v>17</v>
      </c>
      <c r="P378" s="1" t="s">
        <v>17</v>
      </c>
    </row>
    <row r="379" spans="1:16" x14ac:dyDescent="0.3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 s="1" t="s">
        <v>17</v>
      </c>
      <c r="N379" s="1" t="s">
        <v>16</v>
      </c>
      <c r="O379" s="1" t="s">
        <v>17</v>
      </c>
      <c r="P379" s="1" t="s">
        <v>17</v>
      </c>
    </row>
    <row r="380" spans="1:16" x14ac:dyDescent="0.3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 s="1" t="s">
        <v>17</v>
      </c>
      <c r="N380" s="1" t="s">
        <v>16</v>
      </c>
      <c r="O380" s="1" t="s">
        <v>17</v>
      </c>
      <c r="P380" s="1" t="s">
        <v>17</v>
      </c>
    </row>
    <row r="381" spans="1:16" x14ac:dyDescent="0.3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 s="1" t="s">
        <v>17</v>
      </c>
      <c r="N381" s="1" t="s">
        <v>17</v>
      </c>
      <c r="O381" s="1" t="s">
        <v>17</v>
      </c>
      <c r="P381" s="1" t="s">
        <v>17</v>
      </c>
    </row>
    <row r="382" spans="1:16" x14ac:dyDescent="0.3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 s="1" t="s">
        <v>16</v>
      </c>
      <c r="N382" s="1" t="s">
        <v>16</v>
      </c>
      <c r="O382" s="1" t="s">
        <v>16</v>
      </c>
      <c r="P382" s="1" t="s">
        <v>17</v>
      </c>
    </row>
    <row r="383" spans="1:16" x14ac:dyDescent="0.3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 s="1" t="s">
        <v>16</v>
      </c>
      <c r="N383" s="1" t="s">
        <v>16</v>
      </c>
      <c r="O383" s="1" t="s">
        <v>17</v>
      </c>
      <c r="P383" s="1" t="s">
        <v>17</v>
      </c>
    </row>
    <row r="384" spans="1:16" x14ac:dyDescent="0.3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 s="1" t="s">
        <v>16</v>
      </c>
      <c r="N384" s="1" t="s">
        <v>16</v>
      </c>
      <c r="O384" s="1" t="s">
        <v>16</v>
      </c>
      <c r="P384" s="1" t="s">
        <v>17</v>
      </c>
    </row>
    <row r="385" spans="1:16" x14ac:dyDescent="0.3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 s="1" t="s">
        <v>16</v>
      </c>
      <c r="N385" s="1" t="s">
        <v>16</v>
      </c>
      <c r="O385" s="1" t="s">
        <v>16</v>
      </c>
      <c r="P385" s="1" t="s">
        <v>17</v>
      </c>
    </row>
    <row r="386" spans="1:16" x14ac:dyDescent="0.3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 s="1" t="s">
        <v>16</v>
      </c>
      <c r="N386" s="1" t="s">
        <v>17</v>
      </c>
      <c r="O386" s="1" t="s">
        <v>16</v>
      </c>
      <c r="P386" s="1" t="s">
        <v>17</v>
      </c>
    </row>
    <row r="387" spans="1:16" x14ac:dyDescent="0.3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 s="1" t="s">
        <v>16</v>
      </c>
      <c r="N387" s="1" t="s">
        <v>17</v>
      </c>
      <c r="O387" s="1" t="s">
        <v>17</v>
      </c>
      <c r="P387" s="1" t="s">
        <v>16</v>
      </c>
    </row>
    <row r="388" spans="1:16" x14ac:dyDescent="0.3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 s="1" t="s">
        <v>16</v>
      </c>
      <c r="N388" s="1" t="s">
        <v>17</v>
      </c>
      <c r="O388" s="1" t="s">
        <v>16</v>
      </c>
      <c r="P388" s="1" t="s">
        <v>17</v>
      </c>
    </row>
    <row r="389" spans="1:16" x14ac:dyDescent="0.3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 s="1" t="s">
        <v>16</v>
      </c>
      <c r="N389" s="1" t="s">
        <v>17</v>
      </c>
      <c r="O389" s="1" t="s">
        <v>16</v>
      </c>
      <c r="P389" s="1" t="s">
        <v>16</v>
      </c>
    </row>
    <row r="390" spans="1:16" x14ac:dyDescent="0.3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 s="1" t="s">
        <v>16</v>
      </c>
      <c r="N390" s="1" t="s">
        <v>17</v>
      </c>
      <c r="O390" s="1" t="s">
        <v>16</v>
      </c>
      <c r="P390" s="1" t="s">
        <v>17</v>
      </c>
    </row>
    <row r="391" spans="1:16" x14ac:dyDescent="0.3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 s="1" t="s">
        <v>16</v>
      </c>
      <c r="N391" s="1" t="s">
        <v>16</v>
      </c>
      <c r="O391" s="1" t="s">
        <v>17</v>
      </c>
      <c r="P391" s="1" t="s">
        <v>17</v>
      </c>
    </row>
    <row r="392" spans="1:16" x14ac:dyDescent="0.3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 s="1" t="s">
        <v>17</v>
      </c>
      <c r="N392" s="1" t="s">
        <v>17</v>
      </c>
      <c r="O392" s="1" t="s">
        <v>16</v>
      </c>
      <c r="P392" s="1" t="s">
        <v>16</v>
      </c>
    </row>
    <row r="393" spans="1:16" x14ac:dyDescent="0.3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 s="1" t="s">
        <v>16</v>
      </c>
      <c r="N393" s="1" t="s">
        <v>16</v>
      </c>
      <c r="O393" s="1" t="s">
        <v>17</v>
      </c>
      <c r="P393" s="1" t="s">
        <v>17</v>
      </c>
    </row>
    <row r="394" spans="1:16" x14ac:dyDescent="0.3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 s="1" t="s">
        <v>16</v>
      </c>
      <c r="N394" s="1" t="s">
        <v>16</v>
      </c>
      <c r="O394" s="1" t="s">
        <v>16</v>
      </c>
      <c r="P394" s="1" t="s">
        <v>17</v>
      </c>
    </row>
    <row r="395" spans="1:16" x14ac:dyDescent="0.3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 s="1" t="s">
        <v>16</v>
      </c>
      <c r="N395" s="1" t="s">
        <v>16</v>
      </c>
      <c r="O395" s="1" t="s">
        <v>16</v>
      </c>
      <c r="P395" s="1" t="s">
        <v>17</v>
      </c>
    </row>
    <row r="396" spans="1:16" x14ac:dyDescent="0.3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 s="1" t="s">
        <v>16</v>
      </c>
      <c r="N396" s="1" t="s">
        <v>16</v>
      </c>
      <c r="O396" s="1" t="s">
        <v>17</v>
      </c>
      <c r="P396" s="1" t="s">
        <v>17</v>
      </c>
    </row>
    <row r="397" spans="1:16" x14ac:dyDescent="0.3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 s="1" t="s">
        <v>17</v>
      </c>
      <c r="N397" s="1" t="s">
        <v>16</v>
      </c>
      <c r="O397" s="1" t="s">
        <v>17</v>
      </c>
      <c r="P397" s="1" t="s">
        <v>17</v>
      </c>
    </row>
    <row r="398" spans="1:16" x14ac:dyDescent="0.3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 s="1" t="s">
        <v>16</v>
      </c>
      <c r="N398" s="1" t="s">
        <v>17</v>
      </c>
      <c r="O398" s="1" t="s">
        <v>17</v>
      </c>
      <c r="P398" s="1" t="s">
        <v>16</v>
      </c>
    </row>
    <row r="399" spans="1:16" x14ac:dyDescent="0.3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 s="1" t="s">
        <v>17</v>
      </c>
      <c r="N399" s="1" t="s">
        <v>16</v>
      </c>
      <c r="O399" s="1" t="s">
        <v>17</v>
      </c>
      <c r="P399" s="1" t="s">
        <v>17</v>
      </c>
    </row>
    <row r="400" spans="1:16" x14ac:dyDescent="0.3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 s="1" t="s">
        <v>17</v>
      </c>
      <c r="N400" s="1" t="s">
        <v>16</v>
      </c>
      <c r="O400" s="1" t="s">
        <v>17</v>
      </c>
      <c r="P400" s="1" t="s">
        <v>17</v>
      </c>
    </row>
    <row r="401" spans="1:16" x14ac:dyDescent="0.3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 s="1" t="s">
        <v>16</v>
      </c>
      <c r="N401" s="1" t="s">
        <v>16</v>
      </c>
      <c r="O401" s="1" t="s">
        <v>17</v>
      </c>
      <c r="P401" s="1" t="s">
        <v>16</v>
      </c>
    </row>
    <row r="402" spans="1:16" x14ac:dyDescent="0.3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 s="1" t="s">
        <v>16</v>
      </c>
      <c r="N402" s="1" t="s">
        <v>17</v>
      </c>
      <c r="O402" s="1" t="s">
        <v>17</v>
      </c>
      <c r="P402" s="1" t="s">
        <v>16</v>
      </c>
    </row>
    <row r="403" spans="1:16" x14ac:dyDescent="0.3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 s="1" t="s">
        <v>17</v>
      </c>
      <c r="N403" s="1" t="s">
        <v>16</v>
      </c>
      <c r="O403" s="1" t="s">
        <v>16</v>
      </c>
      <c r="P403" s="1" t="s">
        <v>17</v>
      </c>
    </row>
    <row r="404" spans="1:16" x14ac:dyDescent="0.3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 s="1" t="s">
        <v>17</v>
      </c>
      <c r="N404" s="1" t="s">
        <v>16</v>
      </c>
      <c r="O404" s="1" t="s">
        <v>17</v>
      </c>
      <c r="P404" s="1" t="s">
        <v>17</v>
      </c>
    </row>
    <row r="405" spans="1:16" x14ac:dyDescent="0.3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 s="1" t="s">
        <v>17</v>
      </c>
      <c r="N405" s="1" t="s">
        <v>16</v>
      </c>
      <c r="O405" s="1" t="s">
        <v>17</v>
      </c>
      <c r="P405" s="1" t="s">
        <v>17</v>
      </c>
    </row>
    <row r="406" spans="1:16" x14ac:dyDescent="0.3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 s="1" t="s">
        <v>16</v>
      </c>
      <c r="N406" s="1" t="s">
        <v>16</v>
      </c>
      <c r="O406" s="1" t="s">
        <v>17</v>
      </c>
      <c r="P406" s="1" t="s">
        <v>16</v>
      </c>
    </row>
    <row r="407" spans="1:16" x14ac:dyDescent="0.3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 s="1" t="s">
        <v>16</v>
      </c>
      <c r="N407" s="1" t="s">
        <v>17</v>
      </c>
      <c r="O407" s="1" t="s">
        <v>16</v>
      </c>
      <c r="P407" s="1" t="s">
        <v>17</v>
      </c>
    </row>
    <row r="408" spans="1:16" x14ac:dyDescent="0.3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 s="1" t="s">
        <v>17</v>
      </c>
      <c r="N408" s="1" t="s">
        <v>16</v>
      </c>
      <c r="O408" s="1" t="s">
        <v>17</v>
      </c>
      <c r="P408" s="1" t="s">
        <v>17</v>
      </c>
    </row>
    <row r="409" spans="1:16" x14ac:dyDescent="0.3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 s="1" t="s">
        <v>17</v>
      </c>
      <c r="N409" s="1" t="s">
        <v>16</v>
      </c>
      <c r="O409" s="1" t="s">
        <v>17</v>
      </c>
      <c r="P409" s="1" t="s">
        <v>17</v>
      </c>
    </row>
    <row r="410" spans="1:16" x14ac:dyDescent="0.3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 s="1" t="s">
        <v>17</v>
      </c>
      <c r="N410" s="1" t="s">
        <v>16</v>
      </c>
      <c r="O410" s="1" t="s">
        <v>17</v>
      </c>
      <c r="P410" s="1" t="s">
        <v>17</v>
      </c>
    </row>
    <row r="411" spans="1:16" x14ac:dyDescent="0.3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 s="1" t="s">
        <v>16</v>
      </c>
      <c r="N411" s="1" t="s">
        <v>16</v>
      </c>
      <c r="O411" s="1" t="s">
        <v>17</v>
      </c>
      <c r="P411" s="1" t="s">
        <v>17</v>
      </c>
    </row>
    <row r="412" spans="1:16" x14ac:dyDescent="0.3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 s="1" t="s">
        <v>16</v>
      </c>
      <c r="N412" s="1" t="s">
        <v>17</v>
      </c>
      <c r="O412" s="1" t="s">
        <v>17</v>
      </c>
      <c r="P412" s="1" t="s">
        <v>17</v>
      </c>
    </row>
    <row r="413" spans="1:16" x14ac:dyDescent="0.3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 s="1" t="s">
        <v>16</v>
      </c>
      <c r="N413" s="1" t="s">
        <v>17</v>
      </c>
      <c r="O413" s="1" t="s">
        <v>17</v>
      </c>
      <c r="P413" s="1" t="s">
        <v>17</v>
      </c>
    </row>
    <row r="414" spans="1:16" x14ac:dyDescent="0.3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 s="1" t="s">
        <v>16</v>
      </c>
      <c r="N414" s="1" t="s">
        <v>16</v>
      </c>
      <c r="O414" s="1" t="s">
        <v>16</v>
      </c>
      <c r="P414" s="1" t="s">
        <v>16</v>
      </c>
    </row>
    <row r="415" spans="1:16" x14ac:dyDescent="0.3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 s="1" t="s">
        <v>17</v>
      </c>
      <c r="N415" s="1" t="s">
        <v>16</v>
      </c>
      <c r="O415" s="1" t="s">
        <v>17</v>
      </c>
      <c r="P415" s="1" t="s">
        <v>17</v>
      </c>
    </row>
    <row r="416" spans="1:16" x14ac:dyDescent="0.3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 s="1" t="s">
        <v>16</v>
      </c>
      <c r="N416" s="1" t="s">
        <v>16</v>
      </c>
      <c r="O416" s="1" t="s">
        <v>17</v>
      </c>
      <c r="P416" s="1" t="s">
        <v>17</v>
      </c>
    </row>
    <row r="417" spans="1:16" x14ac:dyDescent="0.3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 s="1" t="s">
        <v>16</v>
      </c>
      <c r="N417" s="1" t="s">
        <v>17</v>
      </c>
      <c r="O417" s="1" t="s">
        <v>17</v>
      </c>
      <c r="P417" s="1" t="s">
        <v>16</v>
      </c>
    </row>
    <row r="418" spans="1:16" x14ac:dyDescent="0.3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 s="1" t="s">
        <v>17</v>
      </c>
      <c r="N418" s="1" t="s">
        <v>16</v>
      </c>
      <c r="O418" s="1" t="s">
        <v>17</v>
      </c>
      <c r="P418" s="1" t="s">
        <v>17</v>
      </c>
    </row>
    <row r="419" spans="1:16" x14ac:dyDescent="0.3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 s="1" t="s">
        <v>17</v>
      </c>
      <c r="N419" s="1" t="s">
        <v>17</v>
      </c>
      <c r="O419" s="1" t="s">
        <v>16</v>
      </c>
      <c r="P419" s="1" t="s">
        <v>16</v>
      </c>
    </row>
    <row r="420" spans="1:16" x14ac:dyDescent="0.3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 s="1" t="s">
        <v>17</v>
      </c>
      <c r="N420" s="1" t="s">
        <v>16</v>
      </c>
      <c r="O420" s="1" t="s">
        <v>16</v>
      </c>
      <c r="P420" s="1" t="s">
        <v>17</v>
      </c>
    </row>
    <row r="421" spans="1:16" x14ac:dyDescent="0.3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 s="1" t="s">
        <v>16</v>
      </c>
      <c r="N421" s="1" t="s">
        <v>17</v>
      </c>
      <c r="O421" s="1" t="s">
        <v>16</v>
      </c>
      <c r="P421" s="1" t="s">
        <v>16</v>
      </c>
    </row>
    <row r="422" spans="1:16" x14ac:dyDescent="0.3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 s="1" t="s">
        <v>17</v>
      </c>
      <c r="N422" s="1" t="s">
        <v>16</v>
      </c>
      <c r="O422" s="1" t="s">
        <v>17</v>
      </c>
      <c r="P422" s="1" t="s">
        <v>17</v>
      </c>
    </row>
    <row r="423" spans="1:16" x14ac:dyDescent="0.3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 s="1" t="s">
        <v>17</v>
      </c>
      <c r="N423" s="1" t="s">
        <v>17</v>
      </c>
      <c r="O423" s="1" t="s">
        <v>17</v>
      </c>
      <c r="P423" s="1" t="s">
        <v>16</v>
      </c>
    </row>
    <row r="424" spans="1:16" x14ac:dyDescent="0.3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 s="1" t="s">
        <v>17</v>
      </c>
      <c r="N424" s="1" t="s">
        <v>17</v>
      </c>
      <c r="O424" s="1" t="s">
        <v>16</v>
      </c>
      <c r="P424" s="1" t="s">
        <v>16</v>
      </c>
    </row>
    <row r="425" spans="1:16" x14ac:dyDescent="0.3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 s="1" t="s">
        <v>17</v>
      </c>
      <c r="N425" s="1" t="s">
        <v>16</v>
      </c>
      <c r="O425" s="1" t="s">
        <v>16</v>
      </c>
      <c r="P425" s="1" t="s">
        <v>17</v>
      </c>
    </row>
    <row r="426" spans="1:16" x14ac:dyDescent="0.3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 s="1" t="s">
        <v>17</v>
      </c>
      <c r="N426" s="1" t="s">
        <v>17</v>
      </c>
      <c r="O426" s="1" t="s">
        <v>16</v>
      </c>
      <c r="P426" s="1" t="s">
        <v>16</v>
      </c>
    </row>
    <row r="427" spans="1:16" x14ac:dyDescent="0.3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 s="1" t="s">
        <v>17</v>
      </c>
      <c r="N427" s="1" t="s">
        <v>17</v>
      </c>
      <c r="O427" s="1" t="s">
        <v>17</v>
      </c>
      <c r="P427" s="1" t="s">
        <v>16</v>
      </c>
    </row>
    <row r="428" spans="1:16" x14ac:dyDescent="0.3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 s="1" t="s">
        <v>17</v>
      </c>
      <c r="N428" s="1" t="s">
        <v>17</v>
      </c>
      <c r="O428" s="1" t="s">
        <v>16</v>
      </c>
      <c r="P428" s="1" t="s">
        <v>16</v>
      </c>
    </row>
    <row r="429" spans="1:16" x14ac:dyDescent="0.3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 s="1" t="s">
        <v>17</v>
      </c>
      <c r="N429" s="1" t="s">
        <v>16</v>
      </c>
      <c r="O429" s="1" t="s">
        <v>16</v>
      </c>
      <c r="P429" s="1" t="s">
        <v>16</v>
      </c>
    </row>
    <row r="430" spans="1:16" x14ac:dyDescent="0.3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 s="1" t="s">
        <v>16</v>
      </c>
      <c r="N430" s="1" t="s">
        <v>16</v>
      </c>
      <c r="O430" s="1" t="s">
        <v>16</v>
      </c>
      <c r="P430" s="1" t="s">
        <v>17</v>
      </c>
    </row>
    <row r="431" spans="1:16" x14ac:dyDescent="0.3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 s="1" t="s">
        <v>17</v>
      </c>
      <c r="N431" s="1" t="s">
        <v>16</v>
      </c>
      <c r="O431" s="1" t="s">
        <v>17</v>
      </c>
      <c r="P431" s="1" t="s">
        <v>17</v>
      </c>
    </row>
    <row r="432" spans="1:16" x14ac:dyDescent="0.3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 s="1" t="s">
        <v>17</v>
      </c>
      <c r="N432" s="1" t="s">
        <v>16</v>
      </c>
      <c r="O432" s="1" t="s">
        <v>16</v>
      </c>
      <c r="P432" s="1" t="s">
        <v>17</v>
      </c>
    </row>
    <row r="433" spans="1:16" x14ac:dyDescent="0.3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 s="1" t="s">
        <v>16</v>
      </c>
      <c r="N433" s="1" t="s">
        <v>16</v>
      </c>
      <c r="O433" s="1" t="s">
        <v>17</v>
      </c>
      <c r="P433" s="1" t="s">
        <v>17</v>
      </c>
    </row>
    <row r="434" spans="1:16" x14ac:dyDescent="0.3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 s="1" t="s">
        <v>17</v>
      </c>
      <c r="N434" s="1" t="s">
        <v>16</v>
      </c>
      <c r="O434" s="1" t="s">
        <v>17</v>
      </c>
      <c r="P434" s="1" t="s">
        <v>17</v>
      </c>
    </row>
    <row r="435" spans="1:16" x14ac:dyDescent="0.3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 s="1" t="s">
        <v>16</v>
      </c>
      <c r="N435" s="1" t="s">
        <v>16</v>
      </c>
      <c r="O435" s="1" t="s">
        <v>17</v>
      </c>
      <c r="P435" s="1" t="s">
        <v>17</v>
      </c>
    </row>
    <row r="436" spans="1:16" x14ac:dyDescent="0.3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 s="1" t="s">
        <v>16</v>
      </c>
      <c r="N436" s="1" t="s">
        <v>16</v>
      </c>
      <c r="O436" s="1" t="s">
        <v>17</v>
      </c>
      <c r="P436" s="1" t="s">
        <v>17</v>
      </c>
    </row>
    <row r="437" spans="1:16" x14ac:dyDescent="0.3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 s="1" t="s">
        <v>16</v>
      </c>
      <c r="N437" s="1" t="s">
        <v>16</v>
      </c>
      <c r="O437" s="1" t="s">
        <v>17</v>
      </c>
      <c r="P437" s="1" t="s">
        <v>17</v>
      </c>
    </row>
    <row r="438" spans="1:16" x14ac:dyDescent="0.3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 s="1" t="s">
        <v>17</v>
      </c>
      <c r="N438" s="1" t="s">
        <v>16</v>
      </c>
      <c r="O438" s="1" t="s">
        <v>16</v>
      </c>
      <c r="P438" s="1" t="s">
        <v>17</v>
      </c>
    </row>
    <row r="439" spans="1:16" x14ac:dyDescent="0.3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 s="1" t="s">
        <v>17</v>
      </c>
      <c r="N439" s="1" t="s">
        <v>16</v>
      </c>
      <c r="O439" s="1" t="s">
        <v>17</v>
      </c>
      <c r="P439" s="1" t="s">
        <v>17</v>
      </c>
    </row>
    <row r="440" spans="1:16" x14ac:dyDescent="0.3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 s="1" t="s">
        <v>16</v>
      </c>
      <c r="N440" s="1" t="s">
        <v>16</v>
      </c>
      <c r="O440" s="1" t="s">
        <v>17</v>
      </c>
      <c r="P440" s="1" t="s">
        <v>17</v>
      </c>
    </row>
    <row r="441" spans="1:16" x14ac:dyDescent="0.3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 s="1" t="s">
        <v>16</v>
      </c>
      <c r="N441" s="1" t="s">
        <v>16</v>
      </c>
      <c r="O441" s="1" t="s">
        <v>16</v>
      </c>
      <c r="P441" s="1" t="s">
        <v>16</v>
      </c>
    </row>
    <row r="442" spans="1:16" x14ac:dyDescent="0.3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 s="1" t="s">
        <v>16</v>
      </c>
      <c r="N442" s="1" t="s">
        <v>16</v>
      </c>
      <c r="O442" s="1" t="s">
        <v>17</v>
      </c>
      <c r="P442" s="1" t="s">
        <v>17</v>
      </c>
    </row>
    <row r="443" spans="1:16" x14ac:dyDescent="0.3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 s="1" t="s">
        <v>17</v>
      </c>
      <c r="N443" s="1" t="s">
        <v>16</v>
      </c>
      <c r="O443" s="1" t="s">
        <v>16</v>
      </c>
      <c r="P443" s="1" t="s">
        <v>17</v>
      </c>
    </row>
    <row r="444" spans="1:16" x14ac:dyDescent="0.3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 s="1" t="s">
        <v>17</v>
      </c>
      <c r="N444" s="1" t="s">
        <v>16</v>
      </c>
      <c r="O444" s="1" t="s">
        <v>17</v>
      </c>
      <c r="P444" s="1" t="s">
        <v>17</v>
      </c>
    </row>
    <row r="445" spans="1:16" x14ac:dyDescent="0.3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 s="1" t="s">
        <v>17</v>
      </c>
      <c r="N445" s="1" t="s">
        <v>16</v>
      </c>
      <c r="O445" s="1" t="s">
        <v>17</v>
      </c>
      <c r="P445" s="1" t="s">
        <v>17</v>
      </c>
    </row>
    <row r="446" spans="1:16" x14ac:dyDescent="0.3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 s="1" t="s">
        <v>17</v>
      </c>
      <c r="N446" s="1" t="s">
        <v>17</v>
      </c>
      <c r="O446" s="1" t="s">
        <v>16</v>
      </c>
      <c r="P446" s="1" t="s">
        <v>16</v>
      </c>
    </row>
    <row r="447" spans="1:16" x14ac:dyDescent="0.3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 s="1" t="s">
        <v>16</v>
      </c>
      <c r="N447" s="1" t="s">
        <v>16</v>
      </c>
      <c r="O447" s="1" t="s">
        <v>16</v>
      </c>
      <c r="P447" s="1" t="s">
        <v>16</v>
      </c>
    </row>
    <row r="448" spans="1:16" x14ac:dyDescent="0.3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 s="1" t="s">
        <v>17</v>
      </c>
      <c r="N448" s="1" t="s">
        <v>16</v>
      </c>
      <c r="O448" s="1" t="s">
        <v>17</v>
      </c>
      <c r="P448" s="1" t="s">
        <v>17</v>
      </c>
    </row>
    <row r="449" spans="1:16" x14ac:dyDescent="0.3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 s="1" t="s">
        <v>17</v>
      </c>
      <c r="N449" s="1" t="s">
        <v>16</v>
      </c>
      <c r="O449" s="1" t="s">
        <v>16</v>
      </c>
      <c r="P449" s="1" t="s">
        <v>17</v>
      </c>
    </row>
    <row r="450" spans="1:16" x14ac:dyDescent="0.3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 s="1" t="s">
        <v>17</v>
      </c>
      <c r="N450" s="1" t="s">
        <v>16</v>
      </c>
      <c r="O450" s="1" t="s">
        <v>16</v>
      </c>
      <c r="P450" s="1" t="s">
        <v>16</v>
      </c>
    </row>
    <row r="451" spans="1:16" x14ac:dyDescent="0.3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 s="1" t="s">
        <v>17</v>
      </c>
      <c r="N451" s="1" t="s">
        <v>16</v>
      </c>
      <c r="O451" s="1" t="s">
        <v>17</v>
      </c>
      <c r="P451" s="1" t="s">
        <v>17</v>
      </c>
    </row>
    <row r="452" spans="1:16" x14ac:dyDescent="0.3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 s="1" t="s">
        <v>17</v>
      </c>
      <c r="N452" s="1" t="s">
        <v>16</v>
      </c>
      <c r="O452" s="1" t="s">
        <v>17</v>
      </c>
      <c r="P452" s="1" t="s">
        <v>17</v>
      </c>
    </row>
    <row r="453" spans="1:16" x14ac:dyDescent="0.3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 s="1" t="s">
        <v>16</v>
      </c>
      <c r="N453" s="1" t="s">
        <v>16</v>
      </c>
      <c r="O453" s="1" t="s">
        <v>16</v>
      </c>
      <c r="P453" s="1" t="s">
        <v>17</v>
      </c>
    </row>
    <row r="454" spans="1:16" x14ac:dyDescent="0.3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 s="1" t="s">
        <v>16</v>
      </c>
      <c r="N454" s="1" t="s">
        <v>17</v>
      </c>
      <c r="O454" s="1" t="s">
        <v>16</v>
      </c>
      <c r="P454" s="1" t="s">
        <v>16</v>
      </c>
    </row>
    <row r="455" spans="1:16" x14ac:dyDescent="0.3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 s="1" t="s">
        <v>17</v>
      </c>
      <c r="N455" s="1" t="s">
        <v>16</v>
      </c>
      <c r="O455" s="1" t="s">
        <v>17</v>
      </c>
      <c r="P455" s="1" t="s">
        <v>17</v>
      </c>
    </row>
    <row r="456" spans="1:16" x14ac:dyDescent="0.3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 s="1" t="s">
        <v>17</v>
      </c>
      <c r="N456" s="1" t="s">
        <v>17</v>
      </c>
      <c r="O456" s="1" t="s">
        <v>16</v>
      </c>
      <c r="P456" s="1" t="s">
        <v>17</v>
      </c>
    </row>
    <row r="457" spans="1:16" x14ac:dyDescent="0.3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 s="1" t="s">
        <v>17</v>
      </c>
      <c r="N457" s="1" t="s">
        <v>16</v>
      </c>
      <c r="O457" s="1" t="s">
        <v>17</v>
      </c>
      <c r="P457" s="1" t="s">
        <v>17</v>
      </c>
    </row>
    <row r="458" spans="1:16" x14ac:dyDescent="0.3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 s="1" t="s">
        <v>17</v>
      </c>
      <c r="N458" s="1" t="s">
        <v>17</v>
      </c>
      <c r="O458" s="1" t="s">
        <v>17</v>
      </c>
      <c r="P458" s="1" t="s">
        <v>17</v>
      </c>
    </row>
    <row r="459" spans="1:16" x14ac:dyDescent="0.3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 s="1" t="s">
        <v>16</v>
      </c>
      <c r="N459" s="1" t="s">
        <v>16</v>
      </c>
      <c r="O459" s="1" t="s">
        <v>17</v>
      </c>
      <c r="P459" s="1" t="s">
        <v>16</v>
      </c>
    </row>
    <row r="460" spans="1:16" x14ac:dyDescent="0.3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 s="1" t="s">
        <v>17</v>
      </c>
      <c r="N460" s="1" t="s">
        <v>16</v>
      </c>
      <c r="O460" s="1" t="s">
        <v>17</v>
      </c>
      <c r="P460" s="1" t="s">
        <v>17</v>
      </c>
    </row>
    <row r="461" spans="1:16" x14ac:dyDescent="0.3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 s="1" t="s">
        <v>16</v>
      </c>
      <c r="N461" s="1" t="s">
        <v>16</v>
      </c>
      <c r="O461" s="1" t="s">
        <v>17</v>
      </c>
      <c r="P461" s="1" t="s">
        <v>17</v>
      </c>
    </row>
    <row r="462" spans="1:16" x14ac:dyDescent="0.3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 s="1" t="s">
        <v>17</v>
      </c>
      <c r="N462" s="1" t="s">
        <v>17</v>
      </c>
      <c r="O462" s="1" t="s">
        <v>17</v>
      </c>
      <c r="P462" s="1" t="s">
        <v>17</v>
      </c>
    </row>
    <row r="463" spans="1:16" x14ac:dyDescent="0.3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 s="1" t="s">
        <v>16</v>
      </c>
      <c r="N463" s="1" t="s">
        <v>16</v>
      </c>
      <c r="O463" s="1" t="s">
        <v>17</v>
      </c>
      <c r="P463" s="1" t="s">
        <v>16</v>
      </c>
    </row>
    <row r="464" spans="1:16" x14ac:dyDescent="0.3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 s="1" t="s">
        <v>17</v>
      </c>
      <c r="N464" s="1" t="s">
        <v>16</v>
      </c>
      <c r="O464" s="1" t="s">
        <v>17</v>
      </c>
      <c r="P464" s="1" t="s">
        <v>17</v>
      </c>
    </row>
    <row r="465" spans="1:16" x14ac:dyDescent="0.3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 s="1" t="s">
        <v>16</v>
      </c>
      <c r="N465" s="1" t="s">
        <v>16</v>
      </c>
      <c r="O465" s="1" t="s">
        <v>17</v>
      </c>
      <c r="P465" s="1" t="s">
        <v>17</v>
      </c>
    </row>
    <row r="466" spans="1:16" x14ac:dyDescent="0.3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 s="1" t="s">
        <v>16</v>
      </c>
      <c r="N466" s="1" t="s">
        <v>16</v>
      </c>
      <c r="O466" s="1" t="s">
        <v>16</v>
      </c>
      <c r="P466" s="1" t="s">
        <v>17</v>
      </c>
    </row>
    <row r="467" spans="1:16" x14ac:dyDescent="0.3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 s="1" t="s">
        <v>16</v>
      </c>
      <c r="N467" s="1" t="s">
        <v>17</v>
      </c>
      <c r="O467" s="1" t="s">
        <v>17</v>
      </c>
      <c r="P467" s="1" t="s">
        <v>17</v>
      </c>
    </row>
    <row r="468" spans="1:16" x14ac:dyDescent="0.3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 s="1" t="s">
        <v>17</v>
      </c>
      <c r="N468" s="1" t="s">
        <v>16</v>
      </c>
      <c r="O468" s="1" t="s">
        <v>16</v>
      </c>
      <c r="P468" s="1" t="s">
        <v>17</v>
      </c>
    </row>
    <row r="469" spans="1:16" x14ac:dyDescent="0.3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 s="1" t="s">
        <v>17</v>
      </c>
      <c r="N469" s="1" t="s">
        <v>17</v>
      </c>
      <c r="O469" s="1" t="s">
        <v>17</v>
      </c>
      <c r="P469" s="1" t="s">
        <v>17</v>
      </c>
    </row>
    <row r="470" spans="1:16" x14ac:dyDescent="0.3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 s="1" t="s">
        <v>16</v>
      </c>
      <c r="N470" s="1" t="s">
        <v>16</v>
      </c>
      <c r="O470" s="1" t="s">
        <v>16</v>
      </c>
      <c r="P470" s="1" t="s">
        <v>17</v>
      </c>
    </row>
    <row r="471" spans="1:16" x14ac:dyDescent="0.3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 s="1" t="s">
        <v>16</v>
      </c>
      <c r="N471" s="1" t="s">
        <v>16</v>
      </c>
      <c r="O471" s="1" t="s">
        <v>16</v>
      </c>
      <c r="P471" s="1" t="s">
        <v>16</v>
      </c>
    </row>
    <row r="472" spans="1:16" x14ac:dyDescent="0.3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 s="1" t="s">
        <v>17</v>
      </c>
      <c r="N472" s="1" t="s">
        <v>16</v>
      </c>
      <c r="O472" s="1" t="s">
        <v>17</v>
      </c>
      <c r="P472" s="1" t="s">
        <v>17</v>
      </c>
    </row>
    <row r="473" spans="1:16" x14ac:dyDescent="0.3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 s="1" t="s">
        <v>17</v>
      </c>
      <c r="N473" s="1" t="s">
        <v>16</v>
      </c>
      <c r="O473" s="1" t="s">
        <v>17</v>
      </c>
      <c r="P473" s="1" t="s">
        <v>17</v>
      </c>
    </row>
    <row r="474" spans="1:16" x14ac:dyDescent="0.3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 s="1" t="s">
        <v>17</v>
      </c>
      <c r="N474" s="1" t="s">
        <v>16</v>
      </c>
      <c r="O474" s="1" t="s">
        <v>17</v>
      </c>
      <c r="P474" s="1" t="s">
        <v>17</v>
      </c>
    </row>
    <row r="475" spans="1:16" x14ac:dyDescent="0.3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 s="1" t="s">
        <v>17</v>
      </c>
      <c r="N475" s="1" t="s">
        <v>16</v>
      </c>
      <c r="O475" s="1" t="s">
        <v>16</v>
      </c>
      <c r="P475" s="1" t="s">
        <v>17</v>
      </c>
    </row>
    <row r="476" spans="1:16" x14ac:dyDescent="0.3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 s="1" t="s">
        <v>16</v>
      </c>
      <c r="N476" s="1" t="s">
        <v>16</v>
      </c>
      <c r="O476" s="1" t="s">
        <v>16</v>
      </c>
      <c r="P476" s="1" t="s">
        <v>17</v>
      </c>
    </row>
    <row r="477" spans="1:16" x14ac:dyDescent="0.3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 s="1" t="s">
        <v>17</v>
      </c>
      <c r="N477" s="1" t="s">
        <v>16</v>
      </c>
      <c r="O477" s="1" t="s">
        <v>17</v>
      </c>
      <c r="P477" s="1" t="s">
        <v>16</v>
      </c>
    </row>
    <row r="478" spans="1:16" x14ac:dyDescent="0.3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 s="1" t="s">
        <v>16</v>
      </c>
      <c r="N478" s="1" t="s">
        <v>16</v>
      </c>
      <c r="O478" s="1" t="s">
        <v>16</v>
      </c>
      <c r="P478" s="1" t="s">
        <v>17</v>
      </c>
    </row>
    <row r="479" spans="1:16" x14ac:dyDescent="0.3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 s="1" t="s">
        <v>17</v>
      </c>
      <c r="N479" s="1" t="s">
        <v>16</v>
      </c>
      <c r="O479" s="1" t="s">
        <v>16</v>
      </c>
      <c r="P479" s="1" t="s">
        <v>17</v>
      </c>
    </row>
    <row r="480" spans="1:16" x14ac:dyDescent="0.3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 s="1" t="s">
        <v>17</v>
      </c>
      <c r="N480" s="1" t="s">
        <v>16</v>
      </c>
      <c r="O480" s="1" t="s">
        <v>17</v>
      </c>
      <c r="P480" s="1" t="s">
        <v>16</v>
      </c>
    </row>
    <row r="481" spans="1:16" x14ac:dyDescent="0.3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 s="1" t="s">
        <v>16</v>
      </c>
      <c r="N481" s="1" t="s">
        <v>16</v>
      </c>
      <c r="O481" s="1" t="s">
        <v>17</v>
      </c>
      <c r="P481" s="1" t="s">
        <v>16</v>
      </c>
    </row>
    <row r="482" spans="1:16" x14ac:dyDescent="0.3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 s="1" t="s">
        <v>16</v>
      </c>
      <c r="N482" s="1" t="s">
        <v>16</v>
      </c>
      <c r="O482" s="1" t="s">
        <v>17</v>
      </c>
      <c r="P482" s="1" t="s">
        <v>17</v>
      </c>
    </row>
    <row r="483" spans="1:16" x14ac:dyDescent="0.3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 s="1" t="s">
        <v>17</v>
      </c>
      <c r="N483" s="1" t="s">
        <v>16</v>
      </c>
      <c r="O483" s="1" t="s">
        <v>17</v>
      </c>
      <c r="P483" s="1" t="s">
        <v>17</v>
      </c>
    </row>
    <row r="484" spans="1:16" x14ac:dyDescent="0.3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 s="1" t="s">
        <v>16</v>
      </c>
      <c r="N484" s="1" t="s">
        <v>16</v>
      </c>
      <c r="O484" s="1" t="s">
        <v>17</v>
      </c>
      <c r="P484" s="1" t="s">
        <v>17</v>
      </c>
    </row>
    <row r="485" spans="1:16" x14ac:dyDescent="0.3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 s="1" t="s">
        <v>16</v>
      </c>
      <c r="N485" s="1" t="s">
        <v>16</v>
      </c>
      <c r="O485" s="1" t="s">
        <v>17</v>
      </c>
      <c r="P485" s="1" t="s">
        <v>17</v>
      </c>
    </row>
    <row r="486" spans="1:16" x14ac:dyDescent="0.3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 s="1" t="s">
        <v>17</v>
      </c>
      <c r="N486" s="1" t="s">
        <v>16</v>
      </c>
      <c r="O486" s="1" t="s">
        <v>17</v>
      </c>
      <c r="P486" s="1" t="s">
        <v>17</v>
      </c>
    </row>
    <row r="487" spans="1:16" x14ac:dyDescent="0.3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 s="1" t="s">
        <v>16</v>
      </c>
      <c r="N487" s="1" t="s">
        <v>16</v>
      </c>
      <c r="O487" s="1" t="s">
        <v>16</v>
      </c>
      <c r="P487" s="1" t="s">
        <v>17</v>
      </c>
    </row>
    <row r="488" spans="1:16" x14ac:dyDescent="0.3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 s="1" t="s">
        <v>16</v>
      </c>
      <c r="N488" s="1" t="s">
        <v>16</v>
      </c>
      <c r="O488" s="1" t="s">
        <v>16</v>
      </c>
      <c r="P488" s="1" t="s">
        <v>17</v>
      </c>
    </row>
    <row r="489" spans="1:16" x14ac:dyDescent="0.3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 s="1" t="s">
        <v>16</v>
      </c>
      <c r="N489" s="1" t="s">
        <v>16</v>
      </c>
      <c r="O489" s="1" t="s">
        <v>16</v>
      </c>
      <c r="P489" s="1" t="s">
        <v>17</v>
      </c>
    </row>
    <row r="490" spans="1:16" x14ac:dyDescent="0.3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 s="1" t="s">
        <v>17</v>
      </c>
      <c r="N490" s="1" t="s">
        <v>17</v>
      </c>
      <c r="O490" s="1" t="s">
        <v>17</v>
      </c>
      <c r="P490" s="1" t="s">
        <v>17</v>
      </c>
    </row>
    <row r="491" spans="1:16" x14ac:dyDescent="0.3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 s="1" t="s">
        <v>17</v>
      </c>
      <c r="N491" s="1" t="s">
        <v>17</v>
      </c>
      <c r="O491" s="1" t="s">
        <v>17</v>
      </c>
      <c r="P491" s="1" t="s">
        <v>17</v>
      </c>
    </row>
    <row r="492" spans="1:16" x14ac:dyDescent="0.3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 s="1" t="s">
        <v>17</v>
      </c>
      <c r="N492" s="1" t="s">
        <v>17</v>
      </c>
      <c r="O492" s="1" t="s">
        <v>17</v>
      </c>
      <c r="P492" s="1" t="s">
        <v>17</v>
      </c>
    </row>
    <row r="493" spans="1:16" x14ac:dyDescent="0.3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 s="1" t="s">
        <v>17</v>
      </c>
      <c r="N493" s="1" t="s">
        <v>17</v>
      </c>
      <c r="O493" s="1" t="s">
        <v>17</v>
      </c>
      <c r="P493" s="1" t="s">
        <v>17</v>
      </c>
    </row>
    <row r="494" spans="1:16" x14ac:dyDescent="0.3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 s="1" t="s">
        <v>17</v>
      </c>
      <c r="N494" s="1" t="s">
        <v>17</v>
      </c>
      <c r="O494" s="1" t="s">
        <v>17</v>
      </c>
      <c r="P494" s="1" t="s">
        <v>17</v>
      </c>
    </row>
    <row r="495" spans="1:16" x14ac:dyDescent="0.3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 s="1" t="s">
        <v>17</v>
      </c>
      <c r="N495" s="1" t="s">
        <v>17</v>
      </c>
      <c r="O495" s="1" t="s">
        <v>17</v>
      </c>
      <c r="P495" s="1" t="s">
        <v>17</v>
      </c>
    </row>
    <row r="496" spans="1:16" x14ac:dyDescent="0.3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 s="1" t="s">
        <v>17</v>
      </c>
      <c r="N496" s="1" t="s">
        <v>17</v>
      </c>
      <c r="O496" s="1" t="s">
        <v>17</v>
      </c>
      <c r="P496" s="1" t="s">
        <v>16</v>
      </c>
    </row>
    <row r="497" spans="1:16" x14ac:dyDescent="0.3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 s="1" t="s">
        <v>17</v>
      </c>
      <c r="N497" s="1" t="s">
        <v>16</v>
      </c>
      <c r="O497" s="1" t="s">
        <v>17</v>
      </c>
      <c r="P497" s="1" t="s">
        <v>17</v>
      </c>
    </row>
    <row r="498" spans="1:16" x14ac:dyDescent="0.3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 s="1" t="s">
        <v>16</v>
      </c>
      <c r="N498" s="1" t="s">
        <v>17</v>
      </c>
      <c r="O498" s="1" t="s">
        <v>16</v>
      </c>
      <c r="P498" s="1" t="s">
        <v>16</v>
      </c>
    </row>
    <row r="499" spans="1:16" x14ac:dyDescent="0.3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 s="1" t="s">
        <v>17</v>
      </c>
      <c r="N499" s="1" t="s">
        <v>17</v>
      </c>
      <c r="O499" s="1" t="s">
        <v>17</v>
      </c>
      <c r="P499" s="1" t="s">
        <v>17</v>
      </c>
    </row>
    <row r="500" spans="1:16" x14ac:dyDescent="0.3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 s="1" t="s">
        <v>17</v>
      </c>
      <c r="N500" s="1" t="s">
        <v>16</v>
      </c>
      <c r="O500" s="1" t="s">
        <v>17</v>
      </c>
      <c r="P500" s="1" t="s">
        <v>17</v>
      </c>
    </row>
    <row r="501" spans="1:16" x14ac:dyDescent="0.3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 s="1" t="s">
        <v>17</v>
      </c>
      <c r="N501" s="1" t="s">
        <v>17</v>
      </c>
      <c r="O501" s="1" t="s">
        <v>17</v>
      </c>
      <c r="P501" s="1" t="s">
        <v>17</v>
      </c>
    </row>
    <row r="502" spans="1:16" x14ac:dyDescent="0.3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 s="1" t="s">
        <v>16</v>
      </c>
      <c r="N502" s="1" t="s">
        <v>17</v>
      </c>
      <c r="O502" s="1" t="s">
        <v>16</v>
      </c>
      <c r="P502" s="1" t="s">
        <v>16</v>
      </c>
    </row>
    <row r="503" spans="1:16" x14ac:dyDescent="0.3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 s="1" t="s">
        <v>17</v>
      </c>
      <c r="N503" s="1" t="s">
        <v>16</v>
      </c>
      <c r="O503" s="1" t="s">
        <v>17</v>
      </c>
      <c r="P503" s="1" t="s">
        <v>17</v>
      </c>
    </row>
    <row r="504" spans="1:16" x14ac:dyDescent="0.3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 s="1" t="s">
        <v>17</v>
      </c>
      <c r="N504" s="1" t="s">
        <v>16</v>
      </c>
      <c r="O504" s="1" t="s">
        <v>17</v>
      </c>
      <c r="P504" s="1" t="s">
        <v>17</v>
      </c>
    </row>
    <row r="505" spans="1:16" x14ac:dyDescent="0.3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 s="1" t="s">
        <v>17</v>
      </c>
      <c r="N505" s="1" t="s">
        <v>16</v>
      </c>
      <c r="O505" s="1" t="s">
        <v>16</v>
      </c>
      <c r="P505" s="1" t="s">
        <v>17</v>
      </c>
    </row>
    <row r="506" spans="1:16" x14ac:dyDescent="0.3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 s="1" t="s">
        <v>17</v>
      </c>
      <c r="N506" s="1" t="s">
        <v>16</v>
      </c>
      <c r="O506" s="1" t="s">
        <v>16</v>
      </c>
      <c r="P506" s="1" t="s">
        <v>17</v>
      </c>
    </row>
    <row r="507" spans="1:16" x14ac:dyDescent="0.3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 s="1" t="s">
        <v>17</v>
      </c>
      <c r="N507" s="1" t="s">
        <v>16</v>
      </c>
      <c r="O507" s="1" t="s">
        <v>17</v>
      </c>
      <c r="P507" s="1" t="s">
        <v>17</v>
      </c>
    </row>
    <row r="508" spans="1:16" x14ac:dyDescent="0.3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 s="1" t="s">
        <v>17</v>
      </c>
      <c r="N508" s="1" t="s">
        <v>16</v>
      </c>
      <c r="O508" s="1" t="s">
        <v>16</v>
      </c>
      <c r="P508" s="1" t="s">
        <v>17</v>
      </c>
    </row>
    <row r="509" spans="1:16" x14ac:dyDescent="0.3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 s="1" t="s">
        <v>16</v>
      </c>
      <c r="N509" s="1" t="s">
        <v>16</v>
      </c>
      <c r="O509" s="1" t="s">
        <v>17</v>
      </c>
      <c r="P509" s="1" t="s">
        <v>17</v>
      </c>
    </row>
    <row r="510" spans="1:16" x14ac:dyDescent="0.3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 s="1" t="s">
        <v>17</v>
      </c>
      <c r="N510" s="1" t="s">
        <v>16</v>
      </c>
      <c r="O510" s="1" t="s">
        <v>17</v>
      </c>
      <c r="P510" s="1" t="s">
        <v>17</v>
      </c>
    </row>
    <row r="511" spans="1:16" x14ac:dyDescent="0.3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 s="1" t="s">
        <v>17</v>
      </c>
      <c r="N511" s="1" t="s">
        <v>16</v>
      </c>
      <c r="O511" s="1" t="s">
        <v>17</v>
      </c>
      <c r="P511" s="1" t="s">
        <v>17</v>
      </c>
    </row>
    <row r="512" spans="1:16" x14ac:dyDescent="0.3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 s="1" t="s">
        <v>16</v>
      </c>
      <c r="N512" s="1" t="s">
        <v>16</v>
      </c>
      <c r="O512" s="1" t="s">
        <v>17</v>
      </c>
      <c r="P512" s="1" t="s">
        <v>17</v>
      </c>
    </row>
    <row r="513" spans="1:16" x14ac:dyDescent="0.3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 s="1" t="s">
        <v>17</v>
      </c>
      <c r="N513" s="1" t="s">
        <v>16</v>
      </c>
      <c r="O513" s="1" t="s">
        <v>17</v>
      </c>
      <c r="P513" s="1" t="s">
        <v>17</v>
      </c>
    </row>
    <row r="514" spans="1:16" x14ac:dyDescent="0.3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 s="1" t="s">
        <v>16</v>
      </c>
      <c r="N514" s="1" t="s">
        <v>16</v>
      </c>
      <c r="O514" s="1" t="s">
        <v>16</v>
      </c>
      <c r="P514" s="1" t="s">
        <v>17</v>
      </c>
    </row>
    <row r="515" spans="1:16" x14ac:dyDescent="0.3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 s="1" t="s">
        <v>17</v>
      </c>
      <c r="N515" s="1" t="s">
        <v>16</v>
      </c>
      <c r="O515" s="1" t="s">
        <v>17</v>
      </c>
      <c r="P515" s="1" t="s">
        <v>17</v>
      </c>
    </row>
    <row r="516" spans="1:16" x14ac:dyDescent="0.3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 s="1" t="s">
        <v>17</v>
      </c>
      <c r="N516" s="1" t="s">
        <v>16</v>
      </c>
      <c r="O516" s="1" t="s">
        <v>17</v>
      </c>
      <c r="P516" s="1" t="s">
        <v>17</v>
      </c>
    </row>
    <row r="517" spans="1:16" x14ac:dyDescent="0.3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 s="1" t="s">
        <v>16</v>
      </c>
      <c r="N517" s="1" t="s">
        <v>17</v>
      </c>
      <c r="O517" s="1" t="s">
        <v>17</v>
      </c>
      <c r="P517" s="1" t="s">
        <v>17</v>
      </c>
    </row>
    <row r="518" spans="1:16" x14ac:dyDescent="0.3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 s="1" t="s">
        <v>17</v>
      </c>
      <c r="N518" s="1" t="s">
        <v>16</v>
      </c>
      <c r="O518" s="1" t="s">
        <v>17</v>
      </c>
      <c r="P518" s="1" t="s">
        <v>17</v>
      </c>
    </row>
    <row r="519" spans="1:16" x14ac:dyDescent="0.3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 s="1" t="s">
        <v>16</v>
      </c>
      <c r="N519" s="1" t="s">
        <v>16</v>
      </c>
      <c r="O519" s="1" t="s">
        <v>16</v>
      </c>
      <c r="P519" s="1" t="s">
        <v>17</v>
      </c>
    </row>
    <row r="520" spans="1:16" x14ac:dyDescent="0.3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 s="1" t="s">
        <v>17</v>
      </c>
      <c r="N520" s="1" t="s">
        <v>16</v>
      </c>
      <c r="O520" s="1" t="s">
        <v>17</v>
      </c>
      <c r="P520" s="1" t="s">
        <v>17</v>
      </c>
    </row>
    <row r="521" spans="1:16" x14ac:dyDescent="0.3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 s="1" t="s">
        <v>17</v>
      </c>
      <c r="N521" s="1" t="s">
        <v>17</v>
      </c>
      <c r="O521" s="1" t="s">
        <v>17</v>
      </c>
      <c r="P521" s="1" t="s">
        <v>17</v>
      </c>
    </row>
    <row r="522" spans="1:16" x14ac:dyDescent="0.3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 s="1" t="s">
        <v>16</v>
      </c>
      <c r="N522" s="1" t="s">
        <v>17</v>
      </c>
      <c r="O522" s="1" t="s">
        <v>17</v>
      </c>
      <c r="P522" s="1" t="s">
        <v>17</v>
      </c>
    </row>
    <row r="523" spans="1:16" x14ac:dyDescent="0.3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 s="1" t="s">
        <v>16</v>
      </c>
      <c r="N523" s="1" t="s">
        <v>17</v>
      </c>
      <c r="O523" s="1" t="s">
        <v>16</v>
      </c>
      <c r="P523" s="1" t="s">
        <v>17</v>
      </c>
    </row>
    <row r="524" spans="1:16" x14ac:dyDescent="0.3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 s="1" t="s">
        <v>16</v>
      </c>
      <c r="N524" s="1" t="s">
        <v>17</v>
      </c>
      <c r="O524" s="1" t="s">
        <v>17</v>
      </c>
      <c r="P524" s="1" t="s">
        <v>17</v>
      </c>
    </row>
    <row r="525" spans="1:16" x14ac:dyDescent="0.3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 s="1" t="s">
        <v>16</v>
      </c>
      <c r="N525" s="1" t="s">
        <v>16</v>
      </c>
      <c r="O525" s="1" t="s">
        <v>17</v>
      </c>
      <c r="P525" s="1" t="s">
        <v>17</v>
      </c>
    </row>
    <row r="526" spans="1:16" x14ac:dyDescent="0.3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 s="1" t="s">
        <v>16</v>
      </c>
      <c r="N526" s="1" t="s">
        <v>16</v>
      </c>
      <c r="O526" s="1" t="s">
        <v>17</v>
      </c>
      <c r="P526" s="1" t="s">
        <v>17</v>
      </c>
    </row>
    <row r="527" spans="1:16" x14ac:dyDescent="0.3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 s="1" t="s">
        <v>16</v>
      </c>
      <c r="N527" s="1" t="s">
        <v>16</v>
      </c>
      <c r="O527" s="1" t="s">
        <v>17</v>
      </c>
      <c r="P527" s="1" t="s">
        <v>16</v>
      </c>
    </row>
    <row r="528" spans="1:16" x14ac:dyDescent="0.3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 s="1" t="s">
        <v>17</v>
      </c>
      <c r="N528" s="1" t="s">
        <v>17</v>
      </c>
      <c r="O528" s="1" t="s">
        <v>17</v>
      </c>
      <c r="P528" s="1" t="s">
        <v>17</v>
      </c>
    </row>
    <row r="529" spans="1:16" x14ac:dyDescent="0.3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 s="1" t="s">
        <v>17</v>
      </c>
      <c r="N529" s="1" t="s">
        <v>17</v>
      </c>
      <c r="O529" s="1" t="s">
        <v>17</v>
      </c>
      <c r="P529" s="1" t="s">
        <v>17</v>
      </c>
    </row>
    <row r="530" spans="1:16" x14ac:dyDescent="0.3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 s="1" t="s">
        <v>16</v>
      </c>
      <c r="N530" s="1" t="s">
        <v>17</v>
      </c>
      <c r="O530" s="1" t="s">
        <v>17</v>
      </c>
      <c r="P530" s="1" t="s">
        <v>17</v>
      </c>
    </row>
    <row r="531" spans="1:16" x14ac:dyDescent="0.3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 s="1" t="s">
        <v>16</v>
      </c>
      <c r="N531" s="1" t="s">
        <v>16</v>
      </c>
      <c r="O531" s="1" t="s">
        <v>17</v>
      </c>
      <c r="P531" s="1" t="s">
        <v>16</v>
      </c>
    </row>
    <row r="532" spans="1:16" x14ac:dyDescent="0.3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 s="1" t="s">
        <v>17</v>
      </c>
      <c r="N532" s="1" t="s">
        <v>17</v>
      </c>
      <c r="O532" s="1" t="s">
        <v>16</v>
      </c>
      <c r="P532" s="1" t="s">
        <v>16</v>
      </c>
    </row>
    <row r="533" spans="1:16" x14ac:dyDescent="0.3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 s="1" t="s">
        <v>17</v>
      </c>
      <c r="N533" s="1" t="s">
        <v>16</v>
      </c>
      <c r="O533" s="1" t="s">
        <v>17</v>
      </c>
      <c r="P533" s="1" t="s">
        <v>17</v>
      </c>
    </row>
    <row r="534" spans="1:16" x14ac:dyDescent="0.3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 s="1" t="s">
        <v>17</v>
      </c>
      <c r="N534" s="1" t="s">
        <v>16</v>
      </c>
      <c r="O534" s="1" t="s">
        <v>17</v>
      </c>
      <c r="P534" s="1" t="s">
        <v>17</v>
      </c>
    </row>
    <row r="535" spans="1:16" x14ac:dyDescent="0.3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 s="1" t="s">
        <v>17</v>
      </c>
      <c r="N535" s="1" t="s">
        <v>16</v>
      </c>
      <c r="O535" s="1" t="s">
        <v>16</v>
      </c>
      <c r="P535" s="1" t="s">
        <v>16</v>
      </c>
    </row>
    <row r="536" spans="1:16" x14ac:dyDescent="0.3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 s="1" t="s">
        <v>16</v>
      </c>
      <c r="N536" s="1" t="s">
        <v>16</v>
      </c>
      <c r="O536" s="1" t="s">
        <v>17</v>
      </c>
      <c r="P536" s="1" t="s">
        <v>16</v>
      </c>
    </row>
    <row r="537" spans="1:16" x14ac:dyDescent="0.3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 s="1" t="s">
        <v>17</v>
      </c>
      <c r="N537" s="1" t="s">
        <v>17</v>
      </c>
      <c r="O537" s="1" t="s">
        <v>16</v>
      </c>
      <c r="P537" s="1" t="s">
        <v>16</v>
      </c>
    </row>
    <row r="538" spans="1:16" x14ac:dyDescent="0.3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 s="1" t="s">
        <v>16</v>
      </c>
      <c r="N538" s="1" t="s">
        <v>16</v>
      </c>
      <c r="O538" s="1" t="s">
        <v>17</v>
      </c>
      <c r="P538" s="1" t="s">
        <v>16</v>
      </c>
    </row>
    <row r="539" spans="1:16" x14ac:dyDescent="0.3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 s="1" t="s">
        <v>17</v>
      </c>
      <c r="N539" s="1" t="s">
        <v>17</v>
      </c>
      <c r="O539" s="1" t="s">
        <v>16</v>
      </c>
      <c r="P539" s="1" t="s">
        <v>16</v>
      </c>
    </row>
    <row r="540" spans="1:16" x14ac:dyDescent="0.3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 s="1" t="s">
        <v>17</v>
      </c>
      <c r="N540" s="1" t="s">
        <v>16</v>
      </c>
      <c r="O540" s="1" t="s">
        <v>17</v>
      </c>
      <c r="P540" s="1" t="s">
        <v>17</v>
      </c>
    </row>
    <row r="541" spans="1:16" x14ac:dyDescent="0.3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 s="1" t="s">
        <v>17</v>
      </c>
      <c r="N541" s="1" t="s">
        <v>16</v>
      </c>
      <c r="O541" s="1" t="s">
        <v>17</v>
      </c>
      <c r="P541" s="1" t="s">
        <v>17</v>
      </c>
    </row>
    <row r="542" spans="1:16" x14ac:dyDescent="0.3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 s="1" t="s">
        <v>16</v>
      </c>
      <c r="N542" s="1" t="s">
        <v>16</v>
      </c>
      <c r="O542" s="1" t="s">
        <v>17</v>
      </c>
      <c r="P542" s="1" t="s">
        <v>16</v>
      </c>
    </row>
    <row r="543" spans="1:16" x14ac:dyDescent="0.3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 s="1" t="s">
        <v>17</v>
      </c>
      <c r="N543" s="1" t="s">
        <v>16</v>
      </c>
      <c r="O543" s="1" t="s">
        <v>17</v>
      </c>
      <c r="P543" s="1" t="s">
        <v>17</v>
      </c>
    </row>
    <row r="544" spans="1:16" x14ac:dyDescent="0.3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 s="1" t="s">
        <v>16</v>
      </c>
      <c r="N544" s="1" t="s">
        <v>16</v>
      </c>
      <c r="O544" s="1" t="s">
        <v>16</v>
      </c>
      <c r="P544" s="1" t="s">
        <v>16</v>
      </c>
    </row>
    <row r="545" spans="1:16" x14ac:dyDescent="0.3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 s="1" t="s">
        <v>17</v>
      </c>
      <c r="N545" s="1" t="s">
        <v>16</v>
      </c>
      <c r="O545" s="1" t="s">
        <v>17</v>
      </c>
      <c r="P545" s="1" t="s">
        <v>16</v>
      </c>
    </row>
    <row r="546" spans="1:16" x14ac:dyDescent="0.3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 s="1" t="s">
        <v>16</v>
      </c>
      <c r="N546" s="1" t="s">
        <v>16</v>
      </c>
      <c r="O546" s="1" t="s">
        <v>16</v>
      </c>
      <c r="P546" s="1" t="s">
        <v>17</v>
      </c>
    </row>
    <row r="547" spans="1:16" x14ac:dyDescent="0.3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 s="1" t="s">
        <v>16</v>
      </c>
      <c r="N547" s="1" t="s">
        <v>16</v>
      </c>
      <c r="O547" s="1" t="s">
        <v>17</v>
      </c>
      <c r="P547" s="1" t="s">
        <v>17</v>
      </c>
    </row>
    <row r="548" spans="1:16" x14ac:dyDescent="0.3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 s="1" t="s">
        <v>16</v>
      </c>
      <c r="N548" s="1" t="s">
        <v>17</v>
      </c>
      <c r="O548" s="1" t="s">
        <v>16</v>
      </c>
      <c r="P548" s="1" t="s">
        <v>16</v>
      </c>
    </row>
    <row r="549" spans="1:16" x14ac:dyDescent="0.3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 s="1" t="s">
        <v>17</v>
      </c>
      <c r="N549" s="1" t="s">
        <v>16</v>
      </c>
      <c r="O549" s="1" t="s">
        <v>17</v>
      </c>
      <c r="P549" s="1" t="s">
        <v>17</v>
      </c>
    </row>
    <row r="550" spans="1:16" x14ac:dyDescent="0.3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 s="1" t="s">
        <v>17</v>
      </c>
      <c r="N550" s="1" t="s">
        <v>16</v>
      </c>
      <c r="O550" s="1" t="s">
        <v>17</v>
      </c>
      <c r="P550" s="1" t="s">
        <v>17</v>
      </c>
    </row>
    <row r="551" spans="1:16" x14ac:dyDescent="0.3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 s="1" t="s">
        <v>16</v>
      </c>
      <c r="N551" s="1" t="s">
        <v>16</v>
      </c>
      <c r="O551" s="1" t="s">
        <v>16</v>
      </c>
      <c r="P551" s="1" t="s">
        <v>17</v>
      </c>
    </row>
    <row r="552" spans="1:16" x14ac:dyDescent="0.3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 s="1" t="s">
        <v>16</v>
      </c>
      <c r="N552" s="1" t="s">
        <v>17</v>
      </c>
      <c r="O552" s="1" t="s">
        <v>16</v>
      </c>
      <c r="P552" s="1" t="s">
        <v>16</v>
      </c>
    </row>
    <row r="553" spans="1:16" x14ac:dyDescent="0.3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 s="1" t="s">
        <v>16</v>
      </c>
      <c r="N553" s="1" t="s">
        <v>16</v>
      </c>
      <c r="O553" s="1" t="s">
        <v>17</v>
      </c>
      <c r="P553" s="1" t="s">
        <v>16</v>
      </c>
    </row>
    <row r="554" spans="1:16" x14ac:dyDescent="0.3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 s="1" t="s">
        <v>16</v>
      </c>
      <c r="N554" s="1" t="s">
        <v>16</v>
      </c>
      <c r="O554" s="1" t="s">
        <v>17</v>
      </c>
      <c r="P554" s="1" t="s">
        <v>16</v>
      </c>
    </row>
    <row r="555" spans="1:16" x14ac:dyDescent="0.3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 s="1" t="s">
        <v>17</v>
      </c>
      <c r="N555" s="1" t="s">
        <v>17</v>
      </c>
      <c r="O555" s="1" t="s">
        <v>16</v>
      </c>
      <c r="P555" s="1" t="s">
        <v>16</v>
      </c>
    </row>
    <row r="556" spans="1:16" x14ac:dyDescent="0.3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 s="1" t="s">
        <v>17</v>
      </c>
      <c r="N556" s="1" t="s">
        <v>16</v>
      </c>
      <c r="O556" s="1" t="s">
        <v>17</v>
      </c>
      <c r="P556" s="1" t="s">
        <v>17</v>
      </c>
    </row>
    <row r="557" spans="1:16" x14ac:dyDescent="0.3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 s="1" t="s">
        <v>17</v>
      </c>
      <c r="N557" s="1" t="s">
        <v>16</v>
      </c>
      <c r="O557" s="1" t="s">
        <v>17</v>
      </c>
      <c r="P557" s="1" t="s">
        <v>17</v>
      </c>
    </row>
    <row r="558" spans="1:16" x14ac:dyDescent="0.3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 s="1" t="s">
        <v>17</v>
      </c>
      <c r="N558" s="1" t="s">
        <v>16</v>
      </c>
      <c r="O558" s="1" t="s">
        <v>17</v>
      </c>
      <c r="P558" s="1" t="s">
        <v>17</v>
      </c>
    </row>
    <row r="559" spans="1:16" x14ac:dyDescent="0.3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 s="1" t="s">
        <v>17</v>
      </c>
      <c r="N559" s="1" t="s">
        <v>16</v>
      </c>
      <c r="O559" s="1" t="s">
        <v>17</v>
      </c>
      <c r="P559" s="1" t="s">
        <v>17</v>
      </c>
    </row>
    <row r="560" spans="1:16" x14ac:dyDescent="0.3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 s="1" t="s">
        <v>17</v>
      </c>
      <c r="N560" s="1" t="s">
        <v>16</v>
      </c>
      <c r="O560" s="1" t="s">
        <v>17</v>
      </c>
      <c r="P560" s="1" t="s">
        <v>17</v>
      </c>
    </row>
    <row r="561" spans="1:16" x14ac:dyDescent="0.3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 s="1" t="s">
        <v>17</v>
      </c>
      <c r="N561" s="1" t="s">
        <v>16</v>
      </c>
      <c r="O561" s="1" t="s">
        <v>17</v>
      </c>
      <c r="P561" s="1" t="s">
        <v>17</v>
      </c>
    </row>
    <row r="562" spans="1:16" x14ac:dyDescent="0.3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 s="1" t="s">
        <v>17</v>
      </c>
      <c r="N562" s="1" t="s">
        <v>16</v>
      </c>
      <c r="O562" s="1" t="s">
        <v>17</v>
      </c>
      <c r="P562" s="1" t="s">
        <v>17</v>
      </c>
    </row>
    <row r="563" spans="1:16" x14ac:dyDescent="0.3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 s="1" t="s">
        <v>16</v>
      </c>
      <c r="N563" s="1" t="s">
        <v>16</v>
      </c>
      <c r="O563" s="1" t="s">
        <v>17</v>
      </c>
      <c r="P563" s="1" t="s">
        <v>17</v>
      </c>
    </row>
    <row r="564" spans="1:16" x14ac:dyDescent="0.3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 s="1" t="s">
        <v>16</v>
      </c>
      <c r="N564" s="1" t="s">
        <v>16</v>
      </c>
      <c r="O564" s="1" t="s">
        <v>17</v>
      </c>
      <c r="P564" s="1" t="s">
        <v>17</v>
      </c>
    </row>
    <row r="565" spans="1:16" x14ac:dyDescent="0.3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 s="1" t="s">
        <v>16</v>
      </c>
      <c r="N565" s="1" t="s">
        <v>17</v>
      </c>
      <c r="O565" s="1" t="s">
        <v>17</v>
      </c>
      <c r="P565" s="1" t="s">
        <v>17</v>
      </c>
    </row>
    <row r="566" spans="1:16" x14ac:dyDescent="0.3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 s="1" t="s">
        <v>17</v>
      </c>
      <c r="N566" s="1" t="s">
        <v>16</v>
      </c>
      <c r="O566" s="1" t="s">
        <v>17</v>
      </c>
      <c r="P566" s="1" t="s">
        <v>17</v>
      </c>
    </row>
    <row r="567" spans="1:16" x14ac:dyDescent="0.3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 s="1" t="s">
        <v>17</v>
      </c>
      <c r="N567" s="1" t="s">
        <v>16</v>
      </c>
      <c r="O567" s="1" t="s">
        <v>17</v>
      </c>
      <c r="P567" s="1" t="s">
        <v>17</v>
      </c>
    </row>
    <row r="568" spans="1:16" x14ac:dyDescent="0.3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 s="1" t="s">
        <v>16</v>
      </c>
      <c r="N568" s="1" t="s">
        <v>17</v>
      </c>
      <c r="O568" s="1" t="s">
        <v>17</v>
      </c>
      <c r="P568" s="1" t="s">
        <v>16</v>
      </c>
    </row>
    <row r="569" spans="1:16" x14ac:dyDescent="0.3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 s="1" t="s">
        <v>16</v>
      </c>
      <c r="N569" s="1" t="s">
        <v>17</v>
      </c>
      <c r="O569" s="1" t="s">
        <v>17</v>
      </c>
      <c r="P569" s="1" t="s">
        <v>16</v>
      </c>
    </row>
    <row r="570" spans="1:16" x14ac:dyDescent="0.3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 s="1" t="s">
        <v>17</v>
      </c>
      <c r="N570" s="1" t="s">
        <v>17</v>
      </c>
      <c r="O570" s="1" t="s">
        <v>17</v>
      </c>
      <c r="P570" s="1" t="s">
        <v>17</v>
      </c>
    </row>
    <row r="571" spans="1:16" x14ac:dyDescent="0.3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 s="1" t="s">
        <v>17</v>
      </c>
      <c r="N571" s="1" t="s">
        <v>17</v>
      </c>
      <c r="O571" s="1" t="s">
        <v>17</v>
      </c>
      <c r="P571" s="1" t="s">
        <v>16</v>
      </c>
    </row>
    <row r="572" spans="1:16" x14ac:dyDescent="0.3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 s="1" t="s">
        <v>17</v>
      </c>
      <c r="N572" s="1" t="s">
        <v>17</v>
      </c>
      <c r="O572" s="1" t="s">
        <v>17</v>
      </c>
      <c r="P572" s="1" t="s">
        <v>17</v>
      </c>
    </row>
    <row r="573" spans="1:16" x14ac:dyDescent="0.3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 s="1" t="s">
        <v>17</v>
      </c>
      <c r="N573" s="1" t="s">
        <v>17</v>
      </c>
      <c r="O573" s="1" t="s">
        <v>17</v>
      </c>
      <c r="P573" s="1" t="s">
        <v>16</v>
      </c>
    </row>
    <row r="574" spans="1:16" x14ac:dyDescent="0.3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 s="1" t="s">
        <v>17</v>
      </c>
      <c r="N574" s="1" t="s">
        <v>16</v>
      </c>
      <c r="O574" s="1" t="s">
        <v>17</v>
      </c>
      <c r="P574" s="1" t="s">
        <v>17</v>
      </c>
    </row>
    <row r="575" spans="1:16" x14ac:dyDescent="0.3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 s="1" t="s">
        <v>16</v>
      </c>
      <c r="N575" s="1" t="s">
        <v>16</v>
      </c>
      <c r="O575" s="1" t="s">
        <v>16</v>
      </c>
      <c r="P575" s="1" t="s">
        <v>17</v>
      </c>
    </row>
    <row r="576" spans="1:16" x14ac:dyDescent="0.3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 s="1" t="s">
        <v>16</v>
      </c>
      <c r="N576" s="1" t="s">
        <v>16</v>
      </c>
      <c r="O576" s="1" t="s">
        <v>17</v>
      </c>
      <c r="P576" s="1" t="s">
        <v>17</v>
      </c>
    </row>
    <row r="577" spans="1:16" x14ac:dyDescent="0.3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 s="1" t="s">
        <v>17</v>
      </c>
      <c r="N577" s="1" t="s">
        <v>16</v>
      </c>
      <c r="O577" s="1" t="s">
        <v>17</v>
      </c>
      <c r="P577" s="1" t="s">
        <v>17</v>
      </c>
    </row>
    <row r="578" spans="1:16" x14ac:dyDescent="0.3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 s="1" t="s">
        <v>16</v>
      </c>
      <c r="N578" s="1" t="s">
        <v>17</v>
      </c>
      <c r="O578" s="1" t="s">
        <v>17</v>
      </c>
      <c r="P578" s="1" t="s">
        <v>16</v>
      </c>
    </row>
    <row r="579" spans="1:16" x14ac:dyDescent="0.3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 s="1" t="s">
        <v>16</v>
      </c>
      <c r="N579" s="1" t="s">
        <v>16</v>
      </c>
      <c r="O579" s="1" t="s">
        <v>17</v>
      </c>
      <c r="P579" s="1" t="s">
        <v>17</v>
      </c>
    </row>
    <row r="580" spans="1:16" x14ac:dyDescent="0.3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 s="1" t="s">
        <v>16</v>
      </c>
      <c r="N580" s="1" t="s">
        <v>16</v>
      </c>
      <c r="O580" s="1" t="s">
        <v>17</v>
      </c>
      <c r="P580" s="1" t="s">
        <v>17</v>
      </c>
    </row>
    <row r="581" spans="1:16" x14ac:dyDescent="0.3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 s="1" t="s">
        <v>16</v>
      </c>
      <c r="N581" s="1" t="s">
        <v>16</v>
      </c>
      <c r="O581" s="1" t="s">
        <v>17</v>
      </c>
      <c r="P581" s="1" t="s">
        <v>17</v>
      </c>
    </row>
    <row r="582" spans="1:16" x14ac:dyDescent="0.3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 s="1" t="s">
        <v>16</v>
      </c>
      <c r="N582" s="1" t="s">
        <v>16</v>
      </c>
      <c r="O582" s="1" t="s">
        <v>17</v>
      </c>
      <c r="P582" s="1" t="s">
        <v>17</v>
      </c>
    </row>
    <row r="583" spans="1:16" x14ac:dyDescent="0.3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 s="1" t="s">
        <v>16</v>
      </c>
      <c r="N583" s="1" t="s">
        <v>16</v>
      </c>
      <c r="O583" s="1" t="s">
        <v>17</v>
      </c>
      <c r="P583" s="1" t="s">
        <v>17</v>
      </c>
    </row>
    <row r="584" spans="1:16" x14ac:dyDescent="0.3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 s="1" t="s">
        <v>16</v>
      </c>
      <c r="N584" s="1" t="s">
        <v>16</v>
      </c>
      <c r="O584" s="1" t="s">
        <v>17</v>
      </c>
      <c r="P584" s="1" t="s">
        <v>17</v>
      </c>
    </row>
    <row r="585" spans="1:16" x14ac:dyDescent="0.3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 s="1" t="s">
        <v>16</v>
      </c>
      <c r="N585" s="1" t="s">
        <v>16</v>
      </c>
      <c r="O585" s="1" t="s">
        <v>16</v>
      </c>
      <c r="P585" s="1" t="s">
        <v>17</v>
      </c>
    </row>
    <row r="586" spans="1:16" x14ac:dyDescent="0.3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 s="1" t="s">
        <v>17</v>
      </c>
      <c r="N586" s="1" t="s">
        <v>16</v>
      </c>
      <c r="O586" s="1" t="s">
        <v>17</v>
      </c>
      <c r="P586" s="1" t="s">
        <v>17</v>
      </c>
    </row>
    <row r="587" spans="1:16" x14ac:dyDescent="0.3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 s="1" t="s">
        <v>16</v>
      </c>
      <c r="N587" s="1" t="s">
        <v>17</v>
      </c>
      <c r="O587" s="1" t="s">
        <v>17</v>
      </c>
      <c r="P587" s="1" t="s">
        <v>16</v>
      </c>
    </row>
    <row r="588" spans="1:16" x14ac:dyDescent="0.3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 s="1" t="s">
        <v>17</v>
      </c>
      <c r="N588" s="1" t="s">
        <v>16</v>
      </c>
      <c r="O588" s="1" t="s">
        <v>17</v>
      </c>
      <c r="P588" s="1" t="s">
        <v>17</v>
      </c>
    </row>
    <row r="589" spans="1:16" x14ac:dyDescent="0.3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 s="1" t="s">
        <v>16</v>
      </c>
      <c r="N589" s="1" t="s">
        <v>16</v>
      </c>
      <c r="O589" s="1" t="s">
        <v>16</v>
      </c>
      <c r="P589" s="1" t="s">
        <v>16</v>
      </c>
    </row>
    <row r="590" spans="1:16" x14ac:dyDescent="0.3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 s="1" t="s">
        <v>17</v>
      </c>
      <c r="N590" s="1" t="s">
        <v>17</v>
      </c>
      <c r="O590" s="1" t="s">
        <v>16</v>
      </c>
      <c r="P590" s="1" t="s">
        <v>16</v>
      </c>
    </row>
    <row r="591" spans="1:16" x14ac:dyDescent="0.3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 s="1" t="s">
        <v>17</v>
      </c>
      <c r="N591" s="1" t="s">
        <v>16</v>
      </c>
      <c r="O591" s="1" t="s">
        <v>17</v>
      </c>
      <c r="P591" s="1" t="s">
        <v>17</v>
      </c>
    </row>
    <row r="592" spans="1:16" x14ac:dyDescent="0.3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 s="1" t="s">
        <v>16</v>
      </c>
      <c r="N592" s="1" t="s">
        <v>17</v>
      </c>
      <c r="O592" s="1" t="s">
        <v>17</v>
      </c>
      <c r="P592" s="1" t="s">
        <v>17</v>
      </c>
    </row>
    <row r="593" spans="1:16" x14ac:dyDescent="0.3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 s="1" t="s">
        <v>17</v>
      </c>
      <c r="N593" s="1" t="s">
        <v>16</v>
      </c>
      <c r="O593" s="1" t="s">
        <v>16</v>
      </c>
      <c r="P593" s="1" t="s">
        <v>17</v>
      </c>
    </row>
    <row r="594" spans="1:16" x14ac:dyDescent="0.3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 s="1" t="s">
        <v>16</v>
      </c>
      <c r="N594" s="1" t="s">
        <v>17</v>
      </c>
      <c r="O594" s="1" t="s">
        <v>17</v>
      </c>
      <c r="P594" s="1" t="s">
        <v>17</v>
      </c>
    </row>
    <row r="595" spans="1:16" x14ac:dyDescent="0.3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 s="1" t="s">
        <v>16</v>
      </c>
      <c r="N595" s="1" t="s">
        <v>16</v>
      </c>
      <c r="O595" s="1" t="s">
        <v>17</v>
      </c>
      <c r="P595" s="1" t="s">
        <v>17</v>
      </c>
    </row>
    <row r="596" spans="1:16" x14ac:dyDescent="0.3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 s="1" t="s">
        <v>16</v>
      </c>
      <c r="N596" s="1" t="s">
        <v>17</v>
      </c>
      <c r="O596" s="1" t="s">
        <v>17</v>
      </c>
      <c r="P596" s="1" t="s">
        <v>16</v>
      </c>
    </row>
    <row r="597" spans="1:16" x14ac:dyDescent="0.3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 s="1" t="s">
        <v>16</v>
      </c>
      <c r="N597" s="1" t="s">
        <v>16</v>
      </c>
      <c r="O597" s="1" t="s">
        <v>17</v>
      </c>
      <c r="P597" s="1" t="s">
        <v>17</v>
      </c>
    </row>
    <row r="598" spans="1:16" x14ac:dyDescent="0.3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 s="1" t="s">
        <v>16</v>
      </c>
      <c r="N598" s="1" t="s">
        <v>16</v>
      </c>
      <c r="O598" s="1" t="s">
        <v>16</v>
      </c>
      <c r="P598" s="1" t="s">
        <v>17</v>
      </c>
    </row>
    <row r="599" spans="1:16" x14ac:dyDescent="0.3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 s="1" t="s">
        <v>16</v>
      </c>
      <c r="N599" s="1" t="s">
        <v>16</v>
      </c>
      <c r="O599" s="1" t="s">
        <v>16</v>
      </c>
      <c r="P599" s="1" t="s">
        <v>17</v>
      </c>
    </row>
    <row r="600" spans="1:16" x14ac:dyDescent="0.3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 s="1" t="s">
        <v>16</v>
      </c>
      <c r="N600" s="1" t="s">
        <v>16</v>
      </c>
      <c r="O600" s="1" t="s">
        <v>16</v>
      </c>
      <c r="P600" s="1" t="s">
        <v>16</v>
      </c>
    </row>
    <row r="601" spans="1:16" x14ac:dyDescent="0.3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 s="1" t="s">
        <v>16</v>
      </c>
      <c r="N601" s="1" t="s">
        <v>16</v>
      </c>
      <c r="O601" s="1" t="s">
        <v>17</v>
      </c>
      <c r="P601" s="1" t="s">
        <v>17</v>
      </c>
    </row>
    <row r="602" spans="1:16" x14ac:dyDescent="0.3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 s="1" t="s">
        <v>16</v>
      </c>
      <c r="N602" s="1" t="s">
        <v>16</v>
      </c>
      <c r="O602" s="1" t="s">
        <v>16</v>
      </c>
      <c r="P602" s="1" t="s">
        <v>17</v>
      </c>
    </row>
    <row r="603" spans="1:16" x14ac:dyDescent="0.3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 s="1" t="s">
        <v>16</v>
      </c>
      <c r="N603" s="1" t="s">
        <v>16</v>
      </c>
      <c r="O603" s="1" t="s">
        <v>17</v>
      </c>
      <c r="P603" s="1" t="s">
        <v>17</v>
      </c>
    </row>
    <row r="604" spans="1:16" x14ac:dyDescent="0.3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 s="1" t="s">
        <v>16</v>
      </c>
      <c r="N604" s="1" t="s">
        <v>16</v>
      </c>
      <c r="O604" s="1" t="s">
        <v>17</v>
      </c>
      <c r="P604" s="1" t="s">
        <v>16</v>
      </c>
    </row>
    <row r="605" spans="1:16" x14ac:dyDescent="0.3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 s="1" t="s">
        <v>16</v>
      </c>
      <c r="N605" s="1" t="s">
        <v>16</v>
      </c>
      <c r="O605" s="1" t="s">
        <v>17</v>
      </c>
      <c r="P605" s="1" t="s">
        <v>17</v>
      </c>
    </row>
    <row r="606" spans="1:16" x14ac:dyDescent="0.3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 s="1" t="s">
        <v>16</v>
      </c>
      <c r="N606" s="1" t="s">
        <v>16</v>
      </c>
      <c r="O606" s="1" t="s">
        <v>17</v>
      </c>
      <c r="P606" s="1" t="s">
        <v>16</v>
      </c>
    </row>
    <row r="607" spans="1:16" x14ac:dyDescent="0.3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 s="1" t="s">
        <v>16</v>
      </c>
      <c r="N607" s="1" t="s">
        <v>17</v>
      </c>
      <c r="O607" s="1" t="s">
        <v>17</v>
      </c>
      <c r="P607" s="1" t="s">
        <v>16</v>
      </c>
    </row>
    <row r="608" spans="1:16" x14ac:dyDescent="0.3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 s="1" t="s">
        <v>17</v>
      </c>
      <c r="N608" s="1" t="s">
        <v>17</v>
      </c>
      <c r="O608" s="1" t="s">
        <v>17</v>
      </c>
      <c r="P608" s="1" t="s">
        <v>17</v>
      </c>
    </row>
    <row r="609" spans="1:16" x14ac:dyDescent="0.3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 s="1" t="s">
        <v>17</v>
      </c>
      <c r="N609" s="1" t="s">
        <v>17</v>
      </c>
      <c r="O609" s="1" t="s">
        <v>17</v>
      </c>
      <c r="P609" s="1" t="s">
        <v>17</v>
      </c>
    </row>
    <row r="610" spans="1:16" x14ac:dyDescent="0.3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 s="1" t="s">
        <v>17</v>
      </c>
      <c r="N610" s="1" t="s">
        <v>17</v>
      </c>
      <c r="O610" s="1" t="s">
        <v>17</v>
      </c>
      <c r="P610" s="1" t="s">
        <v>17</v>
      </c>
    </row>
    <row r="611" spans="1:16" x14ac:dyDescent="0.3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 s="1" t="s">
        <v>17</v>
      </c>
      <c r="N611" s="1" t="s">
        <v>17</v>
      </c>
      <c r="O611" s="1" t="s">
        <v>17</v>
      </c>
      <c r="P611" s="1" t="s">
        <v>16</v>
      </c>
    </row>
    <row r="612" spans="1:16" x14ac:dyDescent="0.3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 s="1" t="s">
        <v>16</v>
      </c>
      <c r="N612" s="1" t="s">
        <v>17</v>
      </c>
      <c r="O612" s="1" t="s">
        <v>17</v>
      </c>
      <c r="P612" s="1" t="s">
        <v>17</v>
      </c>
    </row>
    <row r="613" spans="1:16" x14ac:dyDescent="0.3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 s="1" t="s">
        <v>16</v>
      </c>
      <c r="N613" s="1" t="s">
        <v>16</v>
      </c>
      <c r="O613" s="1" t="s">
        <v>17</v>
      </c>
      <c r="P613" s="1" t="s">
        <v>17</v>
      </c>
    </row>
    <row r="614" spans="1:16" x14ac:dyDescent="0.3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 s="1" t="s">
        <v>16</v>
      </c>
      <c r="N614" s="1" t="s">
        <v>17</v>
      </c>
      <c r="O614" s="1" t="s">
        <v>17</v>
      </c>
      <c r="P614" s="1" t="s">
        <v>16</v>
      </c>
    </row>
    <row r="615" spans="1:16" x14ac:dyDescent="0.3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 s="1" t="s">
        <v>16</v>
      </c>
      <c r="N615" s="1" t="s">
        <v>16</v>
      </c>
      <c r="O615" s="1" t="s">
        <v>16</v>
      </c>
      <c r="P615" s="1" t="s">
        <v>17</v>
      </c>
    </row>
    <row r="616" spans="1:16" x14ac:dyDescent="0.3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 s="1" t="s">
        <v>17</v>
      </c>
      <c r="N616" s="1" t="s">
        <v>16</v>
      </c>
      <c r="O616" s="1" t="s">
        <v>17</v>
      </c>
      <c r="P616" s="1" t="s">
        <v>16</v>
      </c>
    </row>
    <row r="617" spans="1:16" x14ac:dyDescent="0.3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 s="1" t="s">
        <v>16</v>
      </c>
      <c r="N617" s="1" t="s">
        <v>17</v>
      </c>
      <c r="O617" s="1" t="s">
        <v>17</v>
      </c>
      <c r="P617" s="1" t="s">
        <v>17</v>
      </c>
    </row>
    <row r="618" spans="1:16" x14ac:dyDescent="0.3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 s="1" t="s">
        <v>16</v>
      </c>
      <c r="N618" s="1" t="s">
        <v>17</v>
      </c>
      <c r="O618" s="1" t="s">
        <v>17</v>
      </c>
      <c r="P618" s="1" t="s">
        <v>17</v>
      </c>
    </row>
    <row r="619" spans="1:16" x14ac:dyDescent="0.3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 s="1" t="s">
        <v>16</v>
      </c>
      <c r="N619" s="1" t="s">
        <v>16</v>
      </c>
      <c r="O619" s="1" t="s">
        <v>17</v>
      </c>
      <c r="P619" s="1" t="s">
        <v>17</v>
      </c>
    </row>
    <row r="620" spans="1:16" x14ac:dyDescent="0.3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 s="1" t="s">
        <v>17</v>
      </c>
      <c r="N620" s="1" t="s">
        <v>16</v>
      </c>
      <c r="O620" s="1" t="s">
        <v>17</v>
      </c>
      <c r="P620" s="1" t="s">
        <v>17</v>
      </c>
    </row>
    <row r="621" spans="1:16" x14ac:dyDescent="0.3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 s="1" t="s">
        <v>16</v>
      </c>
      <c r="N621" s="1" t="s">
        <v>16</v>
      </c>
      <c r="O621" s="1" t="s">
        <v>17</v>
      </c>
      <c r="P621" s="1" t="s">
        <v>17</v>
      </c>
    </row>
    <row r="622" spans="1:16" x14ac:dyDescent="0.3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 s="1" t="s">
        <v>16</v>
      </c>
      <c r="N622" s="1" t="s">
        <v>16</v>
      </c>
      <c r="O622" s="1" t="s">
        <v>17</v>
      </c>
      <c r="P622" s="1" t="s">
        <v>16</v>
      </c>
    </row>
    <row r="623" spans="1:16" x14ac:dyDescent="0.3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 s="1" t="s">
        <v>16</v>
      </c>
      <c r="N623" s="1" t="s">
        <v>16</v>
      </c>
      <c r="O623" s="1" t="s">
        <v>17</v>
      </c>
      <c r="P623" s="1" t="s">
        <v>16</v>
      </c>
    </row>
    <row r="624" spans="1:16" x14ac:dyDescent="0.3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 s="1" t="s">
        <v>16</v>
      </c>
      <c r="N624" s="1" t="s">
        <v>16</v>
      </c>
      <c r="O624" s="1" t="s">
        <v>16</v>
      </c>
      <c r="P624" s="1" t="s">
        <v>16</v>
      </c>
    </row>
    <row r="625" spans="1:16" x14ac:dyDescent="0.3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 s="1" t="s">
        <v>17</v>
      </c>
      <c r="N625" s="1" t="s">
        <v>17</v>
      </c>
      <c r="O625" s="1" t="s">
        <v>17</v>
      </c>
      <c r="P625" s="1" t="s">
        <v>16</v>
      </c>
    </row>
    <row r="626" spans="1:16" x14ac:dyDescent="0.3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 s="1" t="s">
        <v>17</v>
      </c>
      <c r="N626" s="1" t="s">
        <v>17</v>
      </c>
      <c r="O626" s="1" t="s">
        <v>17</v>
      </c>
      <c r="P626" s="1" t="s">
        <v>16</v>
      </c>
    </row>
    <row r="627" spans="1:16" x14ac:dyDescent="0.3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 s="1" t="s">
        <v>17</v>
      </c>
      <c r="N627" s="1" t="s">
        <v>17</v>
      </c>
      <c r="O627" s="1" t="s">
        <v>17</v>
      </c>
      <c r="P627" s="1" t="s">
        <v>16</v>
      </c>
    </row>
    <row r="628" spans="1:16" x14ac:dyDescent="0.3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 s="1" t="s">
        <v>16</v>
      </c>
      <c r="N628" s="1" t="s">
        <v>17</v>
      </c>
      <c r="O628" s="1" t="s">
        <v>17</v>
      </c>
      <c r="P628" s="1" t="s">
        <v>17</v>
      </c>
    </row>
    <row r="629" spans="1:16" x14ac:dyDescent="0.3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 s="1" t="s">
        <v>16</v>
      </c>
      <c r="N629" s="1" t="s">
        <v>17</v>
      </c>
      <c r="O629" s="1" t="s">
        <v>17</v>
      </c>
      <c r="P629" s="1" t="s">
        <v>17</v>
      </c>
    </row>
    <row r="630" spans="1:16" x14ac:dyDescent="0.3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 s="1" t="s">
        <v>16</v>
      </c>
      <c r="N630" s="1" t="s">
        <v>16</v>
      </c>
      <c r="O630" s="1" t="s">
        <v>17</v>
      </c>
      <c r="P630" s="1" t="s">
        <v>17</v>
      </c>
    </row>
    <row r="631" spans="1:16" x14ac:dyDescent="0.3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 s="1" t="s">
        <v>16</v>
      </c>
      <c r="N631" s="1" t="s">
        <v>16</v>
      </c>
      <c r="O631" s="1" t="s">
        <v>17</v>
      </c>
      <c r="P631" s="1" t="s">
        <v>16</v>
      </c>
    </row>
    <row r="632" spans="1:16" x14ac:dyDescent="0.3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 s="1" t="s">
        <v>16</v>
      </c>
      <c r="N632" s="1" t="s">
        <v>16</v>
      </c>
      <c r="O632" s="1" t="s">
        <v>17</v>
      </c>
      <c r="P632" s="1" t="s">
        <v>17</v>
      </c>
    </row>
    <row r="633" spans="1:16" x14ac:dyDescent="0.3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 s="1" t="s">
        <v>16</v>
      </c>
      <c r="N633" s="1" t="s">
        <v>16</v>
      </c>
      <c r="O633" s="1" t="s">
        <v>17</v>
      </c>
      <c r="P633" s="1" t="s">
        <v>17</v>
      </c>
    </row>
    <row r="634" spans="1:16" x14ac:dyDescent="0.3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 s="1" t="s">
        <v>17</v>
      </c>
      <c r="N634" s="1" t="s">
        <v>17</v>
      </c>
      <c r="O634" s="1" t="s">
        <v>17</v>
      </c>
      <c r="P634" s="1" t="s">
        <v>16</v>
      </c>
    </row>
    <row r="635" spans="1:16" x14ac:dyDescent="0.3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 s="1" t="s">
        <v>17</v>
      </c>
      <c r="N635" s="1" t="s">
        <v>17</v>
      </c>
      <c r="O635" s="1" t="s">
        <v>17</v>
      </c>
      <c r="P635" s="1" t="s">
        <v>16</v>
      </c>
    </row>
    <row r="636" spans="1:16" x14ac:dyDescent="0.3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 s="1" t="s">
        <v>16</v>
      </c>
      <c r="N636" s="1" t="s">
        <v>16</v>
      </c>
      <c r="O636" s="1" t="s">
        <v>16</v>
      </c>
      <c r="P636" s="1" t="s">
        <v>16</v>
      </c>
    </row>
    <row r="637" spans="1:16" x14ac:dyDescent="0.3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 s="1" t="s">
        <v>16</v>
      </c>
      <c r="N637" s="1" t="s">
        <v>16</v>
      </c>
      <c r="O637" s="1" t="s">
        <v>16</v>
      </c>
      <c r="P637" s="1" t="s">
        <v>16</v>
      </c>
    </row>
    <row r="638" spans="1:16" x14ac:dyDescent="0.3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 s="1" t="s">
        <v>16</v>
      </c>
      <c r="N638" s="1" t="s">
        <v>16</v>
      </c>
      <c r="O638" s="1" t="s">
        <v>17</v>
      </c>
      <c r="P638" s="1" t="s">
        <v>17</v>
      </c>
    </row>
    <row r="639" spans="1:16" x14ac:dyDescent="0.3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 s="1" t="s">
        <v>16</v>
      </c>
      <c r="N639" s="1" t="s">
        <v>16</v>
      </c>
      <c r="O639" s="1" t="s">
        <v>17</v>
      </c>
      <c r="P639" s="1" t="s">
        <v>17</v>
      </c>
    </row>
    <row r="640" spans="1:16" x14ac:dyDescent="0.3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 s="1" t="s">
        <v>17</v>
      </c>
      <c r="N640" s="1" t="s">
        <v>17</v>
      </c>
      <c r="O640" s="1" t="s">
        <v>17</v>
      </c>
      <c r="P640" s="1" t="s">
        <v>16</v>
      </c>
    </row>
    <row r="641" spans="1:16" x14ac:dyDescent="0.3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 s="1" t="s">
        <v>17</v>
      </c>
      <c r="N641" s="1" t="s">
        <v>16</v>
      </c>
      <c r="O641" s="1" t="s">
        <v>16</v>
      </c>
      <c r="P641" s="1" t="s">
        <v>17</v>
      </c>
    </row>
    <row r="642" spans="1:16" x14ac:dyDescent="0.3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 s="1" t="s">
        <v>16</v>
      </c>
      <c r="N642" s="1" t="s">
        <v>17</v>
      </c>
      <c r="O642" s="1" t="s">
        <v>17</v>
      </c>
      <c r="P642" s="1" t="s">
        <v>17</v>
      </c>
    </row>
    <row r="643" spans="1:16" x14ac:dyDescent="0.3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 s="1" t="s">
        <v>16</v>
      </c>
      <c r="N643" s="1" t="s">
        <v>17</v>
      </c>
      <c r="O643" s="1" t="s">
        <v>17</v>
      </c>
      <c r="P643" s="1" t="s">
        <v>17</v>
      </c>
    </row>
    <row r="644" spans="1:16" x14ac:dyDescent="0.3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 s="1" t="s">
        <v>16</v>
      </c>
      <c r="N644" s="1" t="s">
        <v>17</v>
      </c>
      <c r="O644" s="1" t="s">
        <v>17</v>
      </c>
      <c r="P644" s="1" t="s">
        <v>17</v>
      </c>
    </row>
    <row r="645" spans="1:16" x14ac:dyDescent="0.3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 s="1" t="s">
        <v>16</v>
      </c>
      <c r="N645" s="1" t="s">
        <v>17</v>
      </c>
      <c r="O645" s="1" t="s">
        <v>17</v>
      </c>
      <c r="P645" s="1" t="s">
        <v>17</v>
      </c>
    </row>
    <row r="646" spans="1:16" x14ac:dyDescent="0.3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 s="1" t="s">
        <v>16</v>
      </c>
      <c r="N646" s="1" t="s">
        <v>17</v>
      </c>
      <c r="O646" s="1" t="s">
        <v>17</v>
      </c>
      <c r="P646" s="1" t="s">
        <v>17</v>
      </c>
    </row>
    <row r="647" spans="1:16" x14ac:dyDescent="0.3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 s="1" t="s">
        <v>16</v>
      </c>
      <c r="N647" s="1" t="s">
        <v>17</v>
      </c>
      <c r="O647" s="1" t="s">
        <v>17</v>
      </c>
      <c r="P647" s="1" t="s">
        <v>16</v>
      </c>
    </row>
    <row r="648" spans="1:16" x14ac:dyDescent="0.3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 s="1" t="s">
        <v>16</v>
      </c>
      <c r="N648" s="1" t="s">
        <v>17</v>
      </c>
      <c r="O648" s="1" t="s">
        <v>17</v>
      </c>
      <c r="P648" s="1" t="s">
        <v>16</v>
      </c>
    </row>
    <row r="649" spans="1:16" x14ac:dyDescent="0.3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 s="1" t="s">
        <v>17</v>
      </c>
      <c r="N649" s="1" t="s">
        <v>17</v>
      </c>
      <c r="O649" s="1" t="s">
        <v>17</v>
      </c>
      <c r="P649" s="1" t="s">
        <v>16</v>
      </c>
    </row>
    <row r="650" spans="1:16" x14ac:dyDescent="0.3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 s="1" t="s">
        <v>17</v>
      </c>
      <c r="N650" s="1" t="s">
        <v>17</v>
      </c>
      <c r="O650" s="1" t="s">
        <v>17</v>
      </c>
      <c r="P650" s="1" t="s">
        <v>17</v>
      </c>
    </row>
    <row r="651" spans="1:16" x14ac:dyDescent="0.3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 s="1" t="s">
        <v>17</v>
      </c>
      <c r="N651" s="1" t="s">
        <v>16</v>
      </c>
      <c r="O651" s="1" t="s">
        <v>17</v>
      </c>
      <c r="P651" s="1" t="s">
        <v>17</v>
      </c>
    </row>
    <row r="652" spans="1:16" x14ac:dyDescent="0.3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 s="1" t="s">
        <v>16</v>
      </c>
      <c r="N652" s="1" t="s">
        <v>16</v>
      </c>
      <c r="O652" s="1" t="s">
        <v>17</v>
      </c>
      <c r="P652" s="1" t="s">
        <v>17</v>
      </c>
    </row>
    <row r="653" spans="1:16" x14ac:dyDescent="0.3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 s="1" t="s">
        <v>17</v>
      </c>
      <c r="N653" s="1" t="s">
        <v>17</v>
      </c>
      <c r="O653" s="1" t="s">
        <v>17</v>
      </c>
      <c r="P653" s="1" t="s">
        <v>16</v>
      </c>
    </row>
    <row r="654" spans="1:16" x14ac:dyDescent="0.3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 s="1" t="s">
        <v>17</v>
      </c>
      <c r="N654" s="1" t="s">
        <v>16</v>
      </c>
      <c r="O654" s="1" t="s">
        <v>17</v>
      </c>
      <c r="P654" s="1" t="s">
        <v>17</v>
      </c>
    </row>
    <row r="655" spans="1:16" x14ac:dyDescent="0.3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 s="1" t="s">
        <v>17</v>
      </c>
      <c r="N655" s="1" t="s">
        <v>16</v>
      </c>
      <c r="O655" s="1" t="s">
        <v>17</v>
      </c>
      <c r="P655" s="1" t="s">
        <v>17</v>
      </c>
    </row>
    <row r="656" spans="1:16" x14ac:dyDescent="0.3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 s="1" t="s">
        <v>16</v>
      </c>
      <c r="N656" s="1" t="s">
        <v>16</v>
      </c>
      <c r="O656" s="1" t="s">
        <v>17</v>
      </c>
      <c r="P656" s="1" t="s">
        <v>17</v>
      </c>
    </row>
    <row r="657" spans="1:16" x14ac:dyDescent="0.3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 s="1" t="s">
        <v>16</v>
      </c>
      <c r="N657" s="1" t="s">
        <v>16</v>
      </c>
      <c r="O657" s="1" t="s">
        <v>17</v>
      </c>
      <c r="P657" s="1" t="s">
        <v>16</v>
      </c>
    </row>
    <row r="658" spans="1:16" x14ac:dyDescent="0.3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 s="1" t="s">
        <v>16</v>
      </c>
      <c r="N658" s="1" t="s">
        <v>16</v>
      </c>
      <c r="O658" s="1" t="s">
        <v>17</v>
      </c>
      <c r="P658" s="1" t="s">
        <v>17</v>
      </c>
    </row>
    <row r="659" spans="1:16" x14ac:dyDescent="0.3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 s="1" t="s">
        <v>17</v>
      </c>
      <c r="N659" s="1" t="s">
        <v>16</v>
      </c>
      <c r="O659" s="1" t="s">
        <v>16</v>
      </c>
      <c r="P659" s="1" t="s">
        <v>17</v>
      </c>
    </row>
    <row r="660" spans="1:16" x14ac:dyDescent="0.3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 s="1" t="s">
        <v>16</v>
      </c>
      <c r="N660" s="1" t="s">
        <v>17</v>
      </c>
      <c r="O660" s="1" t="s">
        <v>16</v>
      </c>
      <c r="P660" s="1" t="s">
        <v>16</v>
      </c>
    </row>
    <row r="661" spans="1:16" x14ac:dyDescent="0.3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 s="1" t="s">
        <v>17</v>
      </c>
      <c r="N661" s="1" t="s">
        <v>17</v>
      </c>
      <c r="O661" s="1" t="s">
        <v>17</v>
      </c>
      <c r="P661" s="1" t="s">
        <v>16</v>
      </c>
    </row>
    <row r="662" spans="1:16" x14ac:dyDescent="0.3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 s="1" t="s">
        <v>16</v>
      </c>
      <c r="N662" s="1" t="s">
        <v>17</v>
      </c>
      <c r="O662" s="1" t="s">
        <v>16</v>
      </c>
      <c r="P662" s="1" t="s">
        <v>16</v>
      </c>
    </row>
    <row r="663" spans="1:16" x14ac:dyDescent="0.3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 s="1" t="s">
        <v>16</v>
      </c>
      <c r="N663" s="1" t="s">
        <v>17</v>
      </c>
      <c r="O663" s="1" t="s">
        <v>16</v>
      </c>
      <c r="P663" s="1" t="s">
        <v>17</v>
      </c>
    </row>
    <row r="664" spans="1:16" x14ac:dyDescent="0.3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 s="1" t="s">
        <v>16</v>
      </c>
      <c r="N664" s="1" t="s">
        <v>17</v>
      </c>
      <c r="O664" s="1" t="s">
        <v>16</v>
      </c>
      <c r="P664" s="1" t="s">
        <v>16</v>
      </c>
    </row>
    <row r="665" spans="1:16" x14ac:dyDescent="0.3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 s="1" t="s">
        <v>17</v>
      </c>
      <c r="N665" s="1" t="s">
        <v>16</v>
      </c>
      <c r="O665" s="1" t="s">
        <v>16</v>
      </c>
      <c r="P665" s="1" t="s">
        <v>17</v>
      </c>
    </row>
    <row r="666" spans="1:16" x14ac:dyDescent="0.3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 s="1" t="s">
        <v>17</v>
      </c>
      <c r="N666" s="1" t="s">
        <v>16</v>
      </c>
      <c r="O666" s="1" t="s">
        <v>16</v>
      </c>
      <c r="P666" s="1" t="s">
        <v>17</v>
      </c>
    </row>
    <row r="667" spans="1:16" x14ac:dyDescent="0.3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 s="1" t="s">
        <v>16</v>
      </c>
      <c r="N667" s="1" t="s">
        <v>16</v>
      </c>
      <c r="O667" s="1" t="s">
        <v>16</v>
      </c>
      <c r="P667" s="1" t="s">
        <v>16</v>
      </c>
    </row>
    <row r="668" spans="1:16" x14ac:dyDescent="0.3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 s="1" t="s">
        <v>16</v>
      </c>
      <c r="N668" s="1" t="s">
        <v>16</v>
      </c>
      <c r="O668" s="1" t="s">
        <v>16</v>
      </c>
      <c r="P668" s="1" t="s">
        <v>17</v>
      </c>
    </row>
    <row r="669" spans="1:16" x14ac:dyDescent="0.3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 s="1" t="s">
        <v>16</v>
      </c>
      <c r="N669" s="1" t="s">
        <v>16</v>
      </c>
      <c r="O669" s="1" t="s">
        <v>16</v>
      </c>
      <c r="P669" s="1" t="s">
        <v>17</v>
      </c>
    </row>
    <row r="670" spans="1:16" x14ac:dyDescent="0.3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 s="1" t="s">
        <v>17</v>
      </c>
      <c r="N670" s="1" t="s">
        <v>16</v>
      </c>
      <c r="O670" s="1" t="s">
        <v>17</v>
      </c>
      <c r="P670" s="1" t="s">
        <v>17</v>
      </c>
    </row>
    <row r="671" spans="1:16" x14ac:dyDescent="0.3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 s="1" t="s">
        <v>16</v>
      </c>
      <c r="N671" s="1" t="s">
        <v>16</v>
      </c>
      <c r="O671" s="1" t="s">
        <v>16</v>
      </c>
      <c r="P671" s="1" t="s">
        <v>17</v>
      </c>
    </row>
    <row r="672" spans="1:16" x14ac:dyDescent="0.3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 s="1" t="s">
        <v>16</v>
      </c>
      <c r="N672" s="1" t="s">
        <v>16</v>
      </c>
      <c r="O672" s="1" t="s">
        <v>17</v>
      </c>
      <c r="P672" s="1" t="s">
        <v>16</v>
      </c>
    </row>
    <row r="673" spans="1:16" x14ac:dyDescent="0.3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 s="1" t="s">
        <v>16</v>
      </c>
      <c r="N673" s="1" t="s">
        <v>16</v>
      </c>
      <c r="O673" s="1" t="s">
        <v>16</v>
      </c>
      <c r="P673" s="1" t="s">
        <v>16</v>
      </c>
    </row>
    <row r="674" spans="1:16" x14ac:dyDescent="0.3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 s="1" t="s">
        <v>16</v>
      </c>
      <c r="N674" s="1" t="s">
        <v>16</v>
      </c>
      <c r="O674" s="1" t="s">
        <v>16</v>
      </c>
      <c r="P674" s="1" t="s">
        <v>17</v>
      </c>
    </row>
    <row r="675" spans="1:16" x14ac:dyDescent="0.3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 s="1" t="s">
        <v>16</v>
      </c>
      <c r="N675" s="1" t="s">
        <v>16</v>
      </c>
      <c r="O675" s="1" t="s">
        <v>16</v>
      </c>
      <c r="P675" s="1" t="s">
        <v>16</v>
      </c>
    </row>
    <row r="676" spans="1:16" x14ac:dyDescent="0.3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 s="1" t="s">
        <v>16</v>
      </c>
      <c r="N676" s="1" t="s">
        <v>16</v>
      </c>
      <c r="O676" s="1" t="s">
        <v>17</v>
      </c>
      <c r="P676" s="1" t="s">
        <v>17</v>
      </c>
    </row>
    <row r="677" spans="1:16" x14ac:dyDescent="0.3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 s="1" t="s">
        <v>17</v>
      </c>
      <c r="N677" s="1" t="s">
        <v>16</v>
      </c>
      <c r="O677" s="1" t="s">
        <v>17</v>
      </c>
      <c r="P677" s="1" t="s">
        <v>17</v>
      </c>
    </row>
    <row r="678" spans="1:16" x14ac:dyDescent="0.3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 s="1" t="s">
        <v>16</v>
      </c>
      <c r="N678" s="1" t="s">
        <v>16</v>
      </c>
      <c r="O678" s="1" t="s">
        <v>17</v>
      </c>
      <c r="P678" s="1" t="s">
        <v>17</v>
      </c>
    </row>
    <row r="679" spans="1:16" x14ac:dyDescent="0.3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 s="1" t="s">
        <v>16</v>
      </c>
      <c r="N679" s="1" t="s">
        <v>17</v>
      </c>
      <c r="O679" s="1" t="s">
        <v>17</v>
      </c>
      <c r="P679" s="1" t="s">
        <v>16</v>
      </c>
    </row>
    <row r="680" spans="1:16" x14ac:dyDescent="0.3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 s="1" t="s">
        <v>16</v>
      </c>
      <c r="N680" s="1" t="s">
        <v>17</v>
      </c>
      <c r="O680" s="1" t="s">
        <v>17</v>
      </c>
      <c r="P680" s="1" t="s">
        <v>16</v>
      </c>
    </row>
    <row r="681" spans="1:16" x14ac:dyDescent="0.3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 s="1" t="s">
        <v>16</v>
      </c>
      <c r="N681" s="1" t="s">
        <v>16</v>
      </c>
      <c r="O681" s="1" t="s">
        <v>17</v>
      </c>
      <c r="P681" s="1" t="s">
        <v>17</v>
      </c>
    </row>
    <row r="682" spans="1:16" x14ac:dyDescent="0.3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 s="1" t="s">
        <v>16</v>
      </c>
      <c r="N682" s="1" t="s">
        <v>16</v>
      </c>
      <c r="O682" s="1" t="s">
        <v>16</v>
      </c>
      <c r="P682" s="1" t="s">
        <v>17</v>
      </c>
    </row>
    <row r="683" spans="1:16" x14ac:dyDescent="0.3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 s="1" t="s">
        <v>17</v>
      </c>
      <c r="N683" s="1" t="s">
        <v>16</v>
      </c>
      <c r="O683" s="1" t="s">
        <v>17</v>
      </c>
      <c r="P683" s="1" t="s">
        <v>16</v>
      </c>
    </row>
    <row r="684" spans="1:16" x14ac:dyDescent="0.3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 s="1" t="s">
        <v>16</v>
      </c>
      <c r="N684" s="1" t="s">
        <v>17</v>
      </c>
      <c r="O684" s="1" t="s">
        <v>17</v>
      </c>
      <c r="P684" s="1" t="s">
        <v>17</v>
      </c>
    </row>
    <row r="685" spans="1:16" x14ac:dyDescent="0.3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 s="1" t="s">
        <v>17</v>
      </c>
      <c r="N685" s="1" t="s">
        <v>17</v>
      </c>
      <c r="O685" s="1" t="s">
        <v>17</v>
      </c>
      <c r="P685" s="1" t="s">
        <v>16</v>
      </c>
    </row>
    <row r="686" spans="1:16" x14ac:dyDescent="0.3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 s="1" t="s">
        <v>16</v>
      </c>
      <c r="N686" s="1" t="s">
        <v>16</v>
      </c>
      <c r="O686" s="1" t="s">
        <v>17</v>
      </c>
      <c r="P686" s="1" t="s">
        <v>17</v>
      </c>
    </row>
    <row r="687" spans="1:16" x14ac:dyDescent="0.3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 s="1" t="s">
        <v>17</v>
      </c>
      <c r="N687" s="1" t="s">
        <v>17</v>
      </c>
      <c r="O687" s="1" t="s">
        <v>17</v>
      </c>
      <c r="P687" s="1" t="s">
        <v>16</v>
      </c>
    </row>
    <row r="688" spans="1:16" x14ac:dyDescent="0.3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 s="1" t="s">
        <v>16</v>
      </c>
      <c r="N688" s="1" t="s">
        <v>17</v>
      </c>
      <c r="O688" s="1" t="s">
        <v>16</v>
      </c>
      <c r="P688" s="1" t="s">
        <v>16</v>
      </c>
    </row>
    <row r="689" spans="1:16" x14ac:dyDescent="0.3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 s="1" t="s">
        <v>16</v>
      </c>
      <c r="N689" s="1" t="s">
        <v>16</v>
      </c>
      <c r="O689" s="1" t="s">
        <v>17</v>
      </c>
      <c r="P689" s="1" t="s">
        <v>16</v>
      </c>
    </row>
    <row r="690" spans="1:16" x14ac:dyDescent="0.3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 s="1" t="s">
        <v>16</v>
      </c>
      <c r="N690" s="1" t="s">
        <v>17</v>
      </c>
      <c r="O690" s="1" t="s">
        <v>16</v>
      </c>
      <c r="P690" s="1" t="s">
        <v>16</v>
      </c>
    </row>
    <row r="691" spans="1:16" x14ac:dyDescent="0.3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 s="1" t="s">
        <v>16</v>
      </c>
      <c r="N691" s="1" t="s">
        <v>16</v>
      </c>
      <c r="O691" s="1" t="s">
        <v>16</v>
      </c>
      <c r="P691" s="1" t="s">
        <v>17</v>
      </c>
    </row>
    <row r="692" spans="1:16" x14ac:dyDescent="0.3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 s="1" t="s">
        <v>17</v>
      </c>
      <c r="N692" s="1" t="s">
        <v>17</v>
      </c>
      <c r="O692" s="1" t="s">
        <v>17</v>
      </c>
      <c r="P692" s="1" t="s">
        <v>16</v>
      </c>
    </row>
    <row r="693" spans="1:16" x14ac:dyDescent="0.3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 s="1" t="s">
        <v>16</v>
      </c>
      <c r="N693" s="1" t="s">
        <v>17</v>
      </c>
      <c r="O693" s="1" t="s">
        <v>17</v>
      </c>
      <c r="P693" s="1" t="s">
        <v>16</v>
      </c>
    </row>
    <row r="694" spans="1:16" x14ac:dyDescent="0.3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 s="1" t="s">
        <v>16</v>
      </c>
      <c r="N694" s="1" t="s">
        <v>16</v>
      </c>
      <c r="O694" s="1" t="s">
        <v>16</v>
      </c>
      <c r="P694" s="1" t="s">
        <v>17</v>
      </c>
    </row>
    <row r="695" spans="1:16" x14ac:dyDescent="0.3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 s="1" t="s">
        <v>16</v>
      </c>
      <c r="N695" s="1" t="s">
        <v>17</v>
      </c>
      <c r="O695" s="1" t="s">
        <v>17</v>
      </c>
      <c r="P695" s="1" t="s">
        <v>17</v>
      </c>
    </row>
    <row r="696" spans="1:16" x14ac:dyDescent="0.3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 s="1" t="s">
        <v>16</v>
      </c>
      <c r="N696" s="1" t="s">
        <v>17</v>
      </c>
      <c r="O696" s="1" t="s">
        <v>17</v>
      </c>
      <c r="P696" s="1" t="s">
        <v>17</v>
      </c>
    </row>
    <row r="697" spans="1:16" x14ac:dyDescent="0.3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 s="1" t="s">
        <v>17</v>
      </c>
      <c r="N697" s="1" t="s">
        <v>17</v>
      </c>
      <c r="O697" s="1" t="s">
        <v>16</v>
      </c>
      <c r="P697" s="1" t="s">
        <v>16</v>
      </c>
    </row>
    <row r="698" spans="1:16" x14ac:dyDescent="0.3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 s="1" t="s">
        <v>16</v>
      </c>
      <c r="N698" s="1" t="s">
        <v>17</v>
      </c>
      <c r="O698" s="1" t="s">
        <v>16</v>
      </c>
      <c r="P698" s="1" t="s">
        <v>16</v>
      </c>
    </row>
    <row r="699" spans="1:16" x14ac:dyDescent="0.3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 s="1" t="s">
        <v>16</v>
      </c>
      <c r="N699" s="1" t="s">
        <v>17</v>
      </c>
      <c r="O699" s="1" t="s">
        <v>16</v>
      </c>
      <c r="P699" s="1" t="s">
        <v>16</v>
      </c>
    </row>
    <row r="700" spans="1:16" x14ac:dyDescent="0.3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 s="1" t="s">
        <v>16</v>
      </c>
      <c r="N700" s="1" t="s">
        <v>17</v>
      </c>
      <c r="O700" s="1" t="s">
        <v>17</v>
      </c>
      <c r="P700" s="1" t="s">
        <v>17</v>
      </c>
    </row>
    <row r="701" spans="1:16" x14ac:dyDescent="0.3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 s="1" t="s">
        <v>17</v>
      </c>
      <c r="N701" s="1" t="s">
        <v>16</v>
      </c>
      <c r="O701" s="1" t="s">
        <v>16</v>
      </c>
      <c r="P701" s="1" t="s">
        <v>17</v>
      </c>
    </row>
    <row r="702" spans="1:16" x14ac:dyDescent="0.3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 s="1" t="s">
        <v>16</v>
      </c>
      <c r="N702" s="1" t="s">
        <v>16</v>
      </c>
      <c r="O702" s="1" t="s">
        <v>17</v>
      </c>
      <c r="P702" s="1" t="s">
        <v>17</v>
      </c>
    </row>
    <row r="703" spans="1:16" x14ac:dyDescent="0.3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 s="1" t="s">
        <v>16</v>
      </c>
      <c r="N703" s="1" t="s">
        <v>17</v>
      </c>
      <c r="O703" s="1" t="s">
        <v>16</v>
      </c>
      <c r="P703" s="1" t="s">
        <v>16</v>
      </c>
    </row>
    <row r="704" spans="1:16" x14ac:dyDescent="0.3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 s="1" t="s">
        <v>16</v>
      </c>
      <c r="N704" s="1" t="s">
        <v>17</v>
      </c>
      <c r="O704" s="1" t="s">
        <v>16</v>
      </c>
      <c r="P704" s="1" t="s">
        <v>16</v>
      </c>
    </row>
    <row r="705" spans="1:16" x14ac:dyDescent="0.3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 s="1" t="s">
        <v>16</v>
      </c>
      <c r="N705" s="1" t="s">
        <v>17</v>
      </c>
      <c r="O705" s="1" t="s">
        <v>17</v>
      </c>
      <c r="P705" s="1" t="s">
        <v>17</v>
      </c>
    </row>
    <row r="706" spans="1:16" x14ac:dyDescent="0.3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 s="1" t="s">
        <v>16</v>
      </c>
      <c r="N706" s="1" t="s">
        <v>16</v>
      </c>
      <c r="O706" s="1" t="s">
        <v>16</v>
      </c>
      <c r="P706" s="1" t="s">
        <v>16</v>
      </c>
    </row>
    <row r="707" spans="1:16" x14ac:dyDescent="0.3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 s="1" t="s">
        <v>16</v>
      </c>
      <c r="N707" s="1" t="s">
        <v>17</v>
      </c>
      <c r="O707" s="1" t="s">
        <v>17</v>
      </c>
      <c r="P707" s="1" t="s">
        <v>16</v>
      </c>
    </row>
    <row r="708" spans="1:16" x14ac:dyDescent="0.3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 s="1" t="s">
        <v>16</v>
      </c>
      <c r="N708" s="1" t="s">
        <v>17</v>
      </c>
      <c r="O708" s="1" t="s">
        <v>16</v>
      </c>
      <c r="P708" s="1" t="s">
        <v>16</v>
      </c>
    </row>
    <row r="709" spans="1:16" x14ac:dyDescent="0.3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 s="1" t="s">
        <v>17</v>
      </c>
      <c r="N709" s="1" t="s">
        <v>17</v>
      </c>
      <c r="O709" s="1" t="s">
        <v>17</v>
      </c>
      <c r="P709" s="1" t="s">
        <v>16</v>
      </c>
    </row>
    <row r="710" spans="1:16" x14ac:dyDescent="0.3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 s="1" t="s">
        <v>17</v>
      </c>
      <c r="N710" s="1" t="s">
        <v>17</v>
      </c>
      <c r="O710" s="1" t="s">
        <v>17</v>
      </c>
      <c r="P710" s="1" t="s">
        <v>16</v>
      </c>
    </row>
    <row r="711" spans="1:16" x14ac:dyDescent="0.3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 s="1" t="s">
        <v>16</v>
      </c>
      <c r="N711" s="1" t="s">
        <v>16</v>
      </c>
      <c r="O711" s="1" t="s">
        <v>16</v>
      </c>
      <c r="P711" s="1" t="s">
        <v>17</v>
      </c>
    </row>
    <row r="712" spans="1:16" x14ac:dyDescent="0.3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 s="1" t="s">
        <v>16</v>
      </c>
      <c r="N712" s="1" t="s">
        <v>16</v>
      </c>
      <c r="O712" s="1" t="s">
        <v>17</v>
      </c>
      <c r="P712" s="1" t="s">
        <v>17</v>
      </c>
    </row>
    <row r="713" spans="1:16" x14ac:dyDescent="0.3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 s="1" t="s">
        <v>16</v>
      </c>
      <c r="N713" s="1" t="s">
        <v>17</v>
      </c>
      <c r="O713" s="1" t="s">
        <v>17</v>
      </c>
      <c r="P713" s="1" t="s">
        <v>17</v>
      </c>
    </row>
    <row r="714" spans="1:16" x14ac:dyDescent="0.3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 s="1" t="s">
        <v>16</v>
      </c>
      <c r="N714" s="1" t="s">
        <v>17</v>
      </c>
      <c r="O714" s="1" t="s">
        <v>17</v>
      </c>
      <c r="P714" s="1" t="s">
        <v>16</v>
      </c>
    </row>
    <row r="715" spans="1:16" x14ac:dyDescent="0.3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 s="1" t="s">
        <v>16</v>
      </c>
      <c r="N715" s="1" t="s">
        <v>17</v>
      </c>
      <c r="O715" s="1" t="s">
        <v>17</v>
      </c>
      <c r="P715" s="1" t="s">
        <v>17</v>
      </c>
    </row>
    <row r="716" spans="1:16" x14ac:dyDescent="0.3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 s="1" t="s">
        <v>16</v>
      </c>
      <c r="N716" s="1" t="s">
        <v>16</v>
      </c>
      <c r="O716" s="1" t="s">
        <v>17</v>
      </c>
      <c r="P716" s="1" t="s">
        <v>17</v>
      </c>
    </row>
    <row r="717" spans="1:16" x14ac:dyDescent="0.3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 s="1" t="s">
        <v>16</v>
      </c>
      <c r="N717" s="1" t="s">
        <v>16</v>
      </c>
      <c r="O717" s="1" t="s">
        <v>17</v>
      </c>
      <c r="P717" s="1" t="s">
        <v>16</v>
      </c>
    </row>
    <row r="718" spans="1:16" x14ac:dyDescent="0.3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 s="1" t="s">
        <v>16</v>
      </c>
      <c r="N718" s="1" t="s">
        <v>17</v>
      </c>
      <c r="O718" s="1" t="s">
        <v>17</v>
      </c>
      <c r="P718" s="1" t="s">
        <v>17</v>
      </c>
    </row>
    <row r="719" spans="1:16" x14ac:dyDescent="0.3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 s="1" t="s">
        <v>16</v>
      </c>
      <c r="N719" s="1" t="s">
        <v>16</v>
      </c>
      <c r="O719" s="1" t="s">
        <v>17</v>
      </c>
      <c r="P719" s="1" t="s">
        <v>16</v>
      </c>
    </row>
    <row r="720" spans="1:16" x14ac:dyDescent="0.3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 s="1" t="s">
        <v>16</v>
      </c>
      <c r="N720" s="1" t="s">
        <v>16</v>
      </c>
      <c r="O720" s="1" t="s">
        <v>16</v>
      </c>
      <c r="P720" s="1" t="s">
        <v>16</v>
      </c>
    </row>
    <row r="721" spans="1:16" x14ac:dyDescent="0.3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 s="1" t="s">
        <v>16</v>
      </c>
      <c r="N721" s="1" t="s">
        <v>17</v>
      </c>
      <c r="O721" s="1" t="s">
        <v>17</v>
      </c>
      <c r="P721" s="1" t="s">
        <v>16</v>
      </c>
    </row>
    <row r="722" spans="1:16" x14ac:dyDescent="0.3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 s="1" t="s">
        <v>16</v>
      </c>
      <c r="N722" s="1" t="s">
        <v>16</v>
      </c>
      <c r="O722" s="1" t="s">
        <v>16</v>
      </c>
      <c r="P722" s="1" t="s">
        <v>16</v>
      </c>
    </row>
    <row r="723" spans="1:16" x14ac:dyDescent="0.3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 s="1" t="s">
        <v>16</v>
      </c>
      <c r="N723" s="1" t="s">
        <v>16</v>
      </c>
      <c r="O723" s="1" t="s">
        <v>17</v>
      </c>
      <c r="P723" s="1" t="s">
        <v>16</v>
      </c>
    </row>
    <row r="724" spans="1:16" x14ac:dyDescent="0.3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 s="1" t="s">
        <v>16</v>
      </c>
      <c r="N724" s="1" t="s">
        <v>16</v>
      </c>
      <c r="O724" s="1" t="s">
        <v>17</v>
      </c>
      <c r="P724" s="1" t="s">
        <v>16</v>
      </c>
    </row>
    <row r="725" spans="1:16" x14ac:dyDescent="0.3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 s="1" t="s">
        <v>16</v>
      </c>
      <c r="N725" s="1" t="s">
        <v>16</v>
      </c>
      <c r="O725" s="1" t="s">
        <v>17</v>
      </c>
      <c r="P725" s="1" t="s">
        <v>17</v>
      </c>
    </row>
    <row r="726" spans="1:16" x14ac:dyDescent="0.3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 s="1" t="s">
        <v>17</v>
      </c>
      <c r="N726" s="1" t="s">
        <v>17</v>
      </c>
      <c r="O726" s="1" t="s">
        <v>17</v>
      </c>
      <c r="P726" s="1" t="s">
        <v>16</v>
      </c>
    </row>
    <row r="727" spans="1:16" x14ac:dyDescent="0.3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 s="1" t="s">
        <v>17</v>
      </c>
      <c r="N727" s="1" t="s">
        <v>16</v>
      </c>
      <c r="O727" s="1" t="s">
        <v>17</v>
      </c>
      <c r="P727" s="1" t="s">
        <v>16</v>
      </c>
    </row>
    <row r="728" spans="1:16" x14ac:dyDescent="0.3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 s="1" t="s">
        <v>17</v>
      </c>
      <c r="N728" s="1" t="s">
        <v>17</v>
      </c>
      <c r="O728" s="1" t="s">
        <v>17</v>
      </c>
      <c r="P728" s="1" t="s">
        <v>16</v>
      </c>
    </row>
    <row r="729" spans="1:16" x14ac:dyDescent="0.3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 s="1" t="s">
        <v>16</v>
      </c>
      <c r="N729" s="1" t="s">
        <v>17</v>
      </c>
      <c r="O729" s="1" t="s">
        <v>16</v>
      </c>
      <c r="P729" s="1" t="s">
        <v>16</v>
      </c>
    </row>
    <row r="730" spans="1:16" x14ac:dyDescent="0.3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 s="1" t="s">
        <v>16</v>
      </c>
      <c r="N730" s="1" t="s">
        <v>17</v>
      </c>
      <c r="O730" s="1" t="s">
        <v>16</v>
      </c>
      <c r="P730" s="1" t="s">
        <v>16</v>
      </c>
    </row>
    <row r="731" spans="1:16" x14ac:dyDescent="0.3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 s="1" t="s">
        <v>17</v>
      </c>
      <c r="N731" s="1" t="s">
        <v>17</v>
      </c>
      <c r="O731" s="1" t="s">
        <v>17</v>
      </c>
      <c r="P731" s="1" t="s">
        <v>16</v>
      </c>
    </row>
    <row r="732" spans="1:16" x14ac:dyDescent="0.3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 s="1" t="s">
        <v>16</v>
      </c>
      <c r="N732" s="1" t="s">
        <v>16</v>
      </c>
      <c r="O732" s="1" t="s">
        <v>17</v>
      </c>
      <c r="P732" s="1" t="s">
        <v>17</v>
      </c>
    </row>
    <row r="733" spans="1:16" x14ac:dyDescent="0.3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 s="1" t="s">
        <v>17</v>
      </c>
      <c r="N733" s="1" t="s">
        <v>17</v>
      </c>
      <c r="O733" s="1" t="s">
        <v>17</v>
      </c>
      <c r="P733" s="1" t="s">
        <v>16</v>
      </c>
    </row>
    <row r="734" spans="1:16" x14ac:dyDescent="0.3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 s="1" t="s">
        <v>16</v>
      </c>
      <c r="N734" s="1" t="s">
        <v>17</v>
      </c>
      <c r="O734" s="1" t="s">
        <v>16</v>
      </c>
      <c r="P734" s="1" t="s">
        <v>16</v>
      </c>
    </row>
    <row r="735" spans="1:16" x14ac:dyDescent="0.3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 s="1" t="s">
        <v>16</v>
      </c>
      <c r="N735" s="1" t="s">
        <v>17</v>
      </c>
      <c r="O735" s="1" t="s">
        <v>17</v>
      </c>
      <c r="P735" s="1" t="s">
        <v>17</v>
      </c>
    </row>
    <row r="736" spans="1:16" x14ac:dyDescent="0.3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 s="1" t="s">
        <v>16</v>
      </c>
      <c r="N736" s="1" t="s">
        <v>17</v>
      </c>
      <c r="O736" s="1" t="s">
        <v>16</v>
      </c>
      <c r="P736" s="1" t="s">
        <v>16</v>
      </c>
    </row>
    <row r="737" spans="1:16" x14ac:dyDescent="0.3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 s="1" t="s">
        <v>16</v>
      </c>
      <c r="N737" s="1" t="s">
        <v>16</v>
      </c>
      <c r="O737" s="1" t="s">
        <v>16</v>
      </c>
      <c r="P737" s="1" t="s">
        <v>16</v>
      </c>
    </row>
    <row r="738" spans="1:16" x14ac:dyDescent="0.3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 s="1" t="s">
        <v>16</v>
      </c>
      <c r="N738" s="1" t="s">
        <v>16</v>
      </c>
      <c r="O738" s="1" t="s">
        <v>16</v>
      </c>
      <c r="P738" s="1" t="s">
        <v>16</v>
      </c>
    </row>
    <row r="739" spans="1:16" x14ac:dyDescent="0.3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 s="1" t="s">
        <v>16</v>
      </c>
      <c r="N739" s="1" t="s">
        <v>17</v>
      </c>
      <c r="O739" s="1" t="s">
        <v>17</v>
      </c>
      <c r="P739" s="1" t="s">
        <v>16</v>
      </c>
    </row>
    <row r="740" spans="1:16" x14ac:dyDescent="0.3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 s="1" t="s">
        <v>16</v>
      </c>
      <c r="N740" s="1" t="s">
        <v>16</v>
      </c>
      <c r="O740" s="1" t="s">
        <v>17</v>
      </c>
      <c r="P740" s="1" t="s">
        <v>16</v>
      </c>
    </row>
    <row r="741" spans="1:16" x14ac:dyDescent="0.3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 s="1" t="s">
        <v>16</v>
      </c>
      <c r="N741" s="1" t="s">
        <v>17</v>
      </c>
      <c r="O741" s="1" t="s">
        <v>17</v>
      </c>
      <c r="P741" s="1" t="s">
        <v>16</v>
      </c>
    </row>
    <row r="742" spans="1:16" x14ac:dyDescent="0.3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 s="1" t="s">
        <v>17</v>
      </c>
      <c r="N742" s="1" t="s">
        <v>17</v>
      </c>
      <c r="O742" s="1" t="s">
        <v>17</v>
      </c>
      <c r="P742" s="1" t="s">
        <v>17</v>
      </c>
    </row>
    <row r="743" spans="1:16" x14ac:dyDescent="0.3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 s="1" t="s">
        <v>16</v>
      </c>
      <c r="N743" s="1" t="s">
        <v>16</v>
      </c>
      <c r="O743" s="1" t="s">
        <v>17</v>
      </c>
      <c r="P743" s="1" t="s">
        <v>16</v>
      </c>
    </row>
    <row r="744" spans="1:16" x14ac:dyDescent="0.3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 s="1" t="s">
        <v>16</v>
      </c>
      <c r="N744" s="1" t="s">
        <v>17</v>
      </c>
      <c r="O744" s="1" t="s">
        <v>16</v>
      </c>
      <c r="P744" s="1" t="s">
        <v>16</v>
      </c>
    </row>
    <row r="745" spans="1:16" x14ac:dyDescent="0.3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 s="1" t="s">
        <v>16</v>
      </c>
      <c r="N745" s="1" t="s">
        <v>16</v>
      </c>
      <c r="O745" s="1" t="s">
        <v>17</v>
      </c>
      <c r="P745" s="1" t="s">
        <v>17</v>
      </c>
    </row>
    <row r="746" spans="1:16" x14ac:dyDescent="0.3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 s="1" t="s">
        <v>16</v>
      </c>
      <c r="N746" s="1" t="s">
        <v>16</v>
      </c>
      <c r="O746" s="1" t="s">
        <v>17</v>
      </c>
      <c r="P746" s="1" t="s">
        <v>17</v>
      </c>
    </row>
    <row r="747" spans="1:16" x14ac:dyDescent="0.3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 s="1" t="s">
        <v>16</v>
      </c>
      <c r="N747" s="1" t="s">
        <v>17</v>
      </c>
      <c r="O747" s="1" t="s">
        <v>16</v>
      </c>
      <c r="P747" s="1" t="s">
        <v>16</v>
      </c>
    </row>
    <row r="748" spans="1:16" x14ac:dyDescent="0.3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 s="1" t="s">
        <v>16</v>
      </c>
      <c r="N748" s="1" t="s">
        <v>16</v>
      </c>
      <c r="O748" s="1" t="s">
        <v>17</v>
      </c>
      <c r="P748" s="1" t="s">
        <v>17</v>
      </c>
    </row>
    <row r="749" spans="1:16" x14ac:dyDescent="0.3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 s="1" t="s">
        <v>16</v>
      </c>
      <c r="N749" s="1" t="s">
        <v>16</v>
      </c>
      <c r="O749" s="1" t="s">
        <v>17</v>
      </c>
      <c r="P749" s="1" t="s">
        <v>17</v>
      </c>
    </row>
    <row r="750" spans="1:16" x14ac:dyDescent="0.3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 s="1" t="s">
        <v>16</v>
      </c>
      <c r="N750" s="1" t="s">
        <v>17</v>
      </c>
      <c r="O750" s="1" t="s">
        <v>16</v>
      </c>
      <c r="P750" s="1" t="s">
        <v>16</v>
      </c>
    </row>
    <row r="751" spans="1:16" x14ac:dyDescent="0.3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 s="1" t="s">
        <v>16</v>
      </c>
      <c r="N751" s="1" t="s">
        <v>17</v>
      </c>
      <c r="O751" s="1" t="s">
        <v>16</v>
      </c>
      <c r="P751" s="1" t="s">
        <v>16</v>
      </c>
    </row>
    <row r="752" spans="1:16" x14ac:dyDescent="0.3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 s="1" t="s">
        <v>16</v>
      </c>
      <c r="N752" s="1" t="s">
        <v>16</v>
      </c>
      <c r="O752" s="1" t="s">
        <v>17</v>
      </c>
      <c r="P752" s="1" t="s">
        <v>16</v>
      </c>
    </row>
    <row r="753" spans="1:16" x14ac:dyDescent="0.3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 s="1" t="s">
        <v>16</v>
      </c>
      <c r="N753" s="1" t="s">
        <v>16</v>
      </c>
      <c r="O753" s="1" t="s">
        <v>17</v>
      </c>
      <c r="P753" s="1" t="s">
        <v>16</v>
      </c>
    </row>
    <row r="754" spans="1:16" x14ac:dyDescent="0.3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 s="1" t="s">
        <v>16</v>
      </c>
      <c r="N754" s="1" t="s">
        <v>17</v>
      </c>
      <c r="O754" s="1" t="s">
        <v>17</v>
      </c>
      <c r="P754" s="1" t="s">
        <v>16</v>
      </c>
    </row>
    <row r="755" spans="1:16" x14ac:dyDescent="0.3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 s="1" t="s">
        <v>16</v>
      </c>
      <c r="N755" s="1" t="s">
        <v>16</v>
      </c>
      <c r="O755" s="1" t="s">
        <v>17</v>
      </c>
      <c r="P755" s="1" t="s">
        <v>16</v>
      </c>
    </row>
    <row r="756" spans="1:16" x14ac:dyDescent="0.3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 s="1" t="s">
        <v>16</v>
      </c>
      <c r="N756" s="1" t="s">
        <v>16</v>
      </c>
      <c r="O756" s="1" t="s">
        <v>16</v>
      </c>
      <c r="P756" s="1" t="s">
        <v>17</v>
      </c>
    </row>
    <row r="757" spans="1:16" x14ac:dyDescent="0.3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 s="1" t="s">
        <v>17</v>
      </c>
      <c r="N757" s="1" t="s">
        <v>17</v>
      </c>
      <c r="O757" s="1" t="s">
        <v>16</v>
      </c>
      <c r="P757" s="1" t="s">
        <v>16</v>
      </c>
    </row>
    <row r="758" spans="1:16" x14ac:dyDescent="0.3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 s="1" t="s">
        <v>17</v>
      </c>
      <c r="N758" s="1" t="s">
        <v>17</v>
      </c>
      <c r="O758" s="1" t="s">
        <v>16</v>
      </c>
      <c r="P758" s="1" t="s">
        <v>16</v>
      </c>
    </row>
    <row r="759" spans="1:16" x14ac:dyDescent="0.3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 s="1" t="s">
        <v>16</v>
      </c>
      <c r="N759" s="1" t="s">
        <v>16</v>
      </c>
      <c r="O759" s="1" t="s">
        <v>17</v>
      </c>
      <c r="P759" s="1" t="s">
        <v>16</v>
      </c>
    </row>
    <row r="760" spans="1:16" x14ac:dyDescent="0.3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 s="1" t="s">
        <v>16</v>
      </c>
      <c r="N760" s="1" t="s">
        <v>16</v>
      </c>
      <c r="O760" s="1" t="s">
        <v>17</v>
      </c>
      <c r="P760" s="1" t="s">
        <v>16</v>
      </c>
    </row>
    <row r="761" spans="1:16" x14ac:dyDescent="0.3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 s="1" t="s">
        <v>16</v>
      </c>
      <c r="N761" s="1" t="s">
        <v>16</v>
      </c>
      <c r="O761" s="1" t="s">
        <v>17</v>
      </c>
      <c r="P761" s="1" t="s">
        <v>16</v>
      </c>
    </row>
    <row r="762" spans="1:16" x14ac:dyDescent="0.3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 s="1" t="s">
        <v>16</v>
      </c>
      <c r="N762" s="1" t="s">
        <v>16</v>
      </c>
      <c r="O762" s="1" t="s">
        <v>17</v>
      </c>
      <c r="P762" s="1" t="s">
        <v>16</v>
      </c>
    </row>
    <row r="763" spans="1:16" x14ac:dyDescent="0.3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 s="1" t="s">
        <v>16</v>
      </c>
      <c r="N763" s="1" t="s">
        <v>16</v>
      </c>
      <c r="O763" s="1" t="s">
        <v>16</v>
      </c>
      <c r="P763" s="1" t="s">
        <v>17</v>
      </c>
    </row>
    <row r="764" spans="1:16" x14ac:dyDescent="0.3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 s="1" t="s">
        <v>16</v>
      </c>
      <c r="N764" s="1" t="s">
        <v>17</v>
      </c>
      <c r="O764" s="1" t="s">
        <v>16</v>
      </c>
      <c r="P764" s="1" t="s">
        <v>16</v>
      </c>
    </row>
    <row r="765" spans="1:16" x14ac:dyDescent="0.3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 s="1" t="s">
        <v>16</v>
      </c>
      <c r="N765" s="1" t="s">
        <v>16</v>
      </c>
      <c r="O765" s="1" t="s">
        <v>16</v>
      </c>
      <c r="P765" s="1" t="s">
        <v>17</v>
      </c>
    </row>
    <row r="766" spans="1:16" x14ac:dyDescent="0.3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 s="1" t="s">
        <v>16</v>
      </c>
      <c r="N766" s="1" t="s">
        <v>17</v>
      </c>
      <c r="O766" s="1" t="s">
        <v>17</v>
      </c>
      <c r="P766" s="1" t="s">
        <v>16</v>
      </c>
    </row>
    <row r="767" spans="1:16" x14ac:dyDescent="0.3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 s="1" t="s">
        <v>16</v>
      </c>
      <c r="N767" s="1" t="s">
        <v>17</v>
      </c>
      <c r="O767" s="1" t="s">
        <v>17</v>
      </c>
      <c r="P767" s="1" t="s">
        <v>16</v>
      </c>
    </row>
    <row r="768" spans="1:16" x14ac:dyDescent="0.3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 s="1" t="s">
        <v>16</v>
      </c>
      <c r="N768" s="1" t="s">
        <v>16</v>
      </c>
      <c r="O768" s="1" t="s">
        <v>17</v>
      </c>
      <c r="P768" s="1" t="s">
        <v>16</v>
      </c>
    </row>
    <row r="769" spans="1:16" x14ac:dyDescent="0.3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 s="1" t="s">
        <v>16</v>
      </c>
      <c r="N769" s="1" t="s">
        <v>17</v>
      </c>
      <c r="O769" s="1" t="s">
        <v>17</v>
      </c>
      <c r="P769" s="1" t="s">
        <v>17</v>
      </c>
    </row>
    <row r="770" spans="1:16" x14ac:dyDescent="0.3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 s="1" t="s">
        <v>16</v>
      </c>
      <c r="N770" s="1" t="s">
        <v>17</v>
      </c>
      <c r="O770" s="1" t="s">
        <v>17</v>
      </c>
      <c r="P770" s="1" t="s">
        <v>16</v>
      </c>
    </row>
    <row r="771" spans="1:16" x14ac:dyDescent="0.3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 s="1" t="s">
        <v>16</v>
      </c>
      <c r="N771" s="1" t="s">
        <v>17</v>
      </c>
      <c r="O771" s="1" t="s">
        <v>16</v>
      </c>
      <c r="P771" s="1" t="s">
        <v>16</v>
      </c>
    </row>
    <row r="772" spans="1:16" x14ac:dyDescent="0.3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 s="1" t="s">
        <v>16</v>
      </c>
      <c r="N772" s="1" t="s">
        <v>17</v>
      </c>
      <c r="O772" s="1" t="s">
        <v>17</v>
      </c>
      <c r="P772" s="1" t="s">
        <v>16</v>
      </c>
    </row>
    <row r="773" spans="1:16" x14ac:dyDescent="0.3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 s="1" t="s">
        <v>16</v>
      </c>
      <c r="N773" s="1" t="s">
        <v>16</v>
      </c>
      <c r="O773" s="1" t="s">
        <v>17</v>
      </c>
      <c r="P773" s="1" t="s">
        <v>17</v>
      </c>
    </row>
    <row r="774" spans="1:16" x14ac:dyDescent="0.3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 s="1" t="s">
        <v>16</v>
      </c>
      <c r="N774" s="1" t="s">
        <v>16</v>
      </c>
      <c r="O774" s="1" t="s">
        <v>17</v>
      </c>
      <c r="P774" s="1" t="s">
        <v>17</v>
      </c>
    </row>
    <row r="775" spans="1:16" x14ac:dyDescent="0.3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 s="1" t="s">
        <v>16</v>
      </c>
      <c r="N775" s="1" t="s">
        <v>16</v>
      </c>
      <c r="O775" s="1" t="s">
        <v>16</v>
      </c>
      <c r="P775" s="1" t="s">
        <v>17</v>
      </c>
    </row>
    <row r="776" spans="1:16" x14ac:dyDescent="0.3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 s="1" t="s">
        <v>16</v>
      </c>
      <c r="N776" s="1" t="s">
        <v>17</v>
      </c>
      <c r="O776" s="1" t="s">
        <v>16</v>
      </c>
      <c r="P776" s="1" t="s">
        <v>17</v>
      </c>
    </row>
    <row r="777" spans="1:16" x14ac:dyDescent="0.3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 s="1" t="s">
        <v>16</v>
      </c>
      <c r="N777" s="1" t="s">
        <v>17</v>
      </c>
      <c r="O777" s="1" t="s">
        <v>17</v>
      </c>
      <c r="P777" s="1" t="s">
        <v>16</v>
      </c>
    </row>
    <row r="778" spans="1:16" x14ac:dyDescent="0.3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 s="1" t="s">
        <v>17</v>
      </c>
      <c r="N778" s="1" t="s">
        <v>17</v>
      </c>
      <c r="O778" s="1" t="s">
        <v>17</v>
      </c>
      <c r="P778" s="1" t="s">
        <v>16</v>
      </c>
    </row>
    <row r="779" spans="1:16" x14ac:dyDescent="0.3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 s="1" t="s">
        <v>17</v>
      </c>
      <c r="N779" s="1" t="s">
        <v>17</v>
      </c>
      <c r="O779" s="1" t="s">
        <v>17</v>
      </c>
      <c r="P779" s="1" t="s">
        <v>16</v>
      </c>
    </row>
    <row r="780" spans="1:16" x14ac:dyDescent="0.3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 s="1" t="s">
        <v>17</v>
      </c>
      <c r="N780" s="1" t="s">
        <v>17</v>
      </c>
      <c r="O780" s="1" t="s">
        <v>17</v>
      </c>
      <c r="P780" s="1" t="s">
        <v>17</v>
      </c>
    </row>
    <row r="781" spans="1:16" x14ac:dyDescent="0.3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 s="1" t="s">
        <v>16</v>
      </c>
      <c r="N781" s="1" t="s">
        <v>17</v>
      </c>
      <c r="O781" s="1" t="s">
        <v>17</v>
      </c>
      <c r="P781" s="1" t="s">
        <v>16</v>
      </c>
    </row>
    <row r="782" spans="1:16" x14ac:dyDescent="0.3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 s="1" t="s">
        <v>16</v>
      </c>
      <c r="N782" s="1" t="s">
        <v>17</v>
      </c>
      <c r="O782" s="1" t="s">
        <v>16</v>
      </c>
      <c r="P782" s="1" t="s">
        <v>16</v>
      </c>
    </row>
    <row r="783" spans="1:16" x14ac:dyDescent="0.3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 s="1" t="s">
        <v>16</v>
      </c>
      <c r="N783" s="1" t="s">
        <v>17</v>
      </c>
      <c r="O783" s="1" t="s">
        <v>17</v>
      </c>
      <c r="P783" s="1" t="s">
        <v>16</v>
      </c>
    </row>
    <row r="784" spans="1:16" x14ac:dyDescent="0.3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 s="1" t="s">
        <v>16</v>
      </c>
      <c r="N784" s="1" t="s">
        <v>17</v>
      </c>
      <c r="O784" s="1" t="s">
        <v>17</v>
      </c>
      <c r="P784" s="1" t="s">
        <v>16</v>
      </c>
    </row>
    <row r="785" spans="1:16" x14ac:dyDescent="0.3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 s="1" t="s">
        <v>16</v>
      </c>
      <c r="N785" s="1" t="s">
        <v>17</v>
      </c>
      <c r="O785" s="1" t="s">
        <v>17</v>
      </c>
      <c r="P785" s="1" t="s">
        <v>16</v>
      </c>
    </row>
    <row r="786" spans="1:16" x14ac:dyDescent="0.3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 s="1" t="s">
        <v>16</v>
      </c>
      <c r="N786" s="1" t="s">
        <v>17</v>
      </c>
      <c r="O786" s="1" t="s">
        <v>17</v>
      </c>
      <c r="P786" s="1" t="s">
        <v>16</v>
      </c>
    </row>
    <row r="787" spans="1:16" x14ac:dyDescent="0.3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 s="1" t="s">
        <v>16</v>
      </c>
      <c r="N787" s="1" t="s">
        <v>16</v>
      </c>
      <c r="O787" s="1" t="s">
        <v>17</v>
      </c>
      <c r="P787" s="1" t="s">
        <v>17</v>
      </c>
    </row>
    <row r="788" spans="1:16" x14ac:dyDescent="0.3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 s="1" t="s">
        <v>16</v>
      </c>
      <c r="N788" s="1" t="s">
        <v>16</v>
      </c>
      <c r="O788" s="1" t="s">
        <v>17</v>
      </c>
      <c r="P788" s="1" t="s">
        <v>17</v>
      </c>
    </row>
    <row r="789" spans="1:16" x14ac:dyDescent="0.3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 s="1" t="s">
        <v>16</v>
      </c>
      <c r="N789" s="1" t="s">
        <v>16</v>
      </c>
      <c r="O789" s="1" t="s">
        <v>17</v>
      </c>
      <c r="P789" s="1" t="s">
        <v>16</v>
      </c>
    </row>
    <row r="790" spans="1:16" x14ac:dyDescent="0.3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 s="1" t="s">
        <v>16</v>
      </c>
      <c r="N790" s="1" t="s">
        <v>16</v>
      </c>
      <c r="O790" s="1" t="s">
        <v>17</v>
      </c>
      <c r="P790" s="1" t="s">
        <v>16</v>
      </c>
    </row>
    <row r="791" spans="1:16" x14ac:dyDescent="0.3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 s="1" t="s">
        <v>16</v>
      </c>
      <c r="N791" s="1" t="s">
        <v>16</v>
      </c>
      <c r="O791" s="1" t="s">
        <v>17</v>
      </c>
      <c r="P791" s="1" t="s">
        <v>16</v>
      </c>
    </row>
    <row r="792" spans="1:16" x14ac:dyDescent="0.3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 s="1" t="s">
        <v>16</v>
      </c>
      <c r="N792" s="1" t="s">
        <v>17</v>
      </c>
      <c r="O792" s="1" t="s">
        <v>17</v>
      </c>
      <c r="P792" s="1" t="s">
        <v>17</v>
      </c>
    </row>
    <row r="793" spans="1:16" x14ac:dyDescent="0.3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 s="1" t="s">
        <v>16</v>
      </c>
      <c r="N793" s="1" t="s">
        <v>16</v>
      </c>
      <c r="O793" s="1" t="s">
        <v>17</v>
      </c>
      <c r="P793" s="1" t="s">
        <v>16</v>
      </c>
    </row>
    <row r="794" spans="1:16" x14ac:dyDescent="0.3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 s="1" t="s">
        <v>16</v>
      </c>
      <c r="N794" s="1" t="s">
        <v>17</v>
      </c>
      <c r="O794" s="1" t="s">
        <v>17</v>
      </c>
      <c r="P794" s="1" t="s">
        <v>16</v>
      </c>
    </row>
    <row r="795" spans="1:16" x14ac:dyDescent="0.3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 s="1" t="s">
        <v>17</v>
      </c>
      <c r="N795" s="1" t="s">
        <v>17</v>
      </c>
      <c r="O795" s="1" t="s">
        <v>17</v>
      </c>
      <c r="P795" s="1" t="s">
        <v>16</v>
      </c>
    </row>
    <row r="796" spans="1:16" x14ac:dyDescent="0.3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 s="1" t="s">
        <v>17</v>
      </c>
      <c r="N796" s="1" t="s">
        <v>16</v>
      </c>
      <c r="O796" s="1" t="s">
        <v>17</v>
      </c>
      <c r="P796" s="1" t="s">
        <v>17</v>
      </c>
    </row>
    <row r="797" spans="1:16" x14ac:dyDescent="0.3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 s="1" t="s">
        <v>17</v>
      </c>
      <c r="N797" s="1" t="s">
        <v>16</v>
      </c>
      <c r="O797" s="1" t="s">
        <v>17</v>
      </c>
      <c r="P797" s="1" t="s">
        <v>17</v>
      </c>
    </row>
    <row r="798" spans="1:16" x14ac:dyDescent="0.3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 s="1" t="s">
        <v>16</v>
      </c>
      <c r="N798" s="1" t="s">
        <v>16</v>
      </c>
      <c r="O798" s="1" t="s">
        <v>17</v>
      </c>
      <c r="P798" s="1" t="s">
        <v>17</v>
      </c>
    </row>
    <row r="799" spans="1:16" x14ac:dyDescent="0.3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 s="1" t="s">
        <v>17</v>
      </c>
      <c r="N799" s="1" t="s">
        <v>16</v>
      </c>
      <c r="O799" s="1" t="s">
        <v>16</v>
      </c>
      <c r="P799" s="1" t="s">
        <v>17</v>
      </c>
    </row>
    <row r="800" spans="1:16" x14ac:dyDescent="0.3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 s="1" t="s">
        <v>17</v>
      </c>
      <c r="N800" s="1" t="s">
        <v>16</v>
      </c>
      <c r="O800" s="1" t="s">
        <v>17</v>
      </c>
      <c r="P800" s="1" t="s">
        <v>17</v>
      </c>
    </row>
    <row r="801" spans="1:16" x14ac:dyDescent="0.3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 s="1" t="s">
        <v>17</v>
      </c>
      <c r="N801" s="1" t="s">
        <v>16</v>
      </c>
      <c r="O801" s="1" t="s">
        <v>17</v>
      </c>
      <c r="P801" s="1" t="s">
        <v>17</v>
      </c>
    </row>
    <row r="802" spans="1:16" x14ac:dyDescent="0.3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 s="1" t="s">
        <v>16</v>
      </c>
      <c r="N802" s="1" t="s">
        <v>16</v>
      </c>
      <c r="O802" s="1" t="s">
        <v>17</v>
      </c>
      <c r="P802" s="1" t="s">
        <v>16</v>
      </c>
    </row>
    <row r="803" spans="1:16" x14ac:dyDescent="0.3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 s="1" t="s">
        <v>16</v>
      </c>
      <c r="N803" s="1" t="s">
        <v>16</v>
      </c>
      <c r="O803" s="1" t="s">
        <v>17</v>
      </c>
      <c r="P803" s="1" t="s">
        <v>16</v>
      </c>
    </row>
    <row r="804" spans="1:16" x14ac:dyDescent="0.3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 s="1" t="s">
        <v>17</v>
      </c>
      <c r="N804" s="1" t="s">
        <v>17</v>
      </c>
      <c r="O804" s="1" t="s">
        <v>16</v>
      </c>
      <c r="P804" s="1" t="s">
        <v>16</v>
      </c>
    </row>
    <row r="805" spans="1:16" x14ac:dyDescent="0.3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 s="1" t="s">
        <v>16</v>
      </c>
      <c r="N805" s="1" t="s">
        <v>16</v>
      </c>
      <c r="O805" s="1" t="s">
        <v>17</v>
      </c>
      <c r="P805" s="1" t="s">
        <v>16</v>
      </c>
    </row>
    <row r="806" spans="1:16" x14ac:dyDescent="0.3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 s="1" t="s">
        <v>16</v>
      </c>
      <c r="N806" s="1" t="s">
        <v>16</v>
      </c>
      <c r="O806" s="1" t="s">
        <v>17</v>
      </c>
      <c r="P806" s="1" t="s">
        <v>16</v>
      </c>
    </row>
    <row r="807" spans="1:16" x14ac:dyDescent="0.3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 s="1" t="s">
        <v>17</v>
      </c>
      <c r="N807" s="1" t="s">
        <v>17</v>
      </c>
      <c r="O807" s="1" t="s">
        <v>17</v>
      </c>
      <c r="P807" s="1" t="s">
        <v>17</v>
      </c>
    </row>
    <row r="808" spans="1:16" x14ac:dyDescent="0.3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 s="1" t="s">
        <v>17</v>
      </c>
      <c r="N808" s="1" t="s">
        <v>16</v>
      </c>
      <c r="O808" s="1" t="s">
        <v>16</v>
      </c>
      <c r="P808" s="1" t="s">
        <v>17</v>
      </c>
    </row>
    <row r="809" spans="1:16" x14ac:dyDescent="0.3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 s="1" t="s">
        <v>17</v>
      </c>
      <c r="N809" s="1" t="s">
        <v>17</v>
      </c>
      <c r="O809" s="1" t="s">
        <v>17</v>
      </c>
      <c r="P809" s="1" t="s">
        <v>17</v>
      </c>
    </row>
    <row r="810" spans="1:16" x14ac:dyDescent="0.3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 s="1" t="s">
        <v>16</v>
      </c>
      <c r="N810" s="1" t="s">
        <v>16</v>
      </c>
      <c r="O810" s="1" t="s">
        <v>16</v>
      </c>
      <c r="P810" s="1" t="s">
        <v>16</v>
      </c>
    </row>
    <row r="811" spans="1:16" x14ac:dyDescent="0.3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 s="1" t="s">
        <v>17</v>
      </c>
      <c r="N811" s="1" t="s">
        <v>16</v>
      </c>
      <c r="O811" s="1" t="s">
        <v>17</v>
      </c>
      <c r="P811" s="1" t="s">
        <v>17</v>
      </c>
    </row>
    <row r="812" spans="1:16" x14ac:dyDescent="0.3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 s="1" t="s">
        <v>17</v>
      </c>
      <c r="N812" s="1" t="s">
        <v>16</v>
      </c>
      <c r="O812" s="1" t="s">
        <v>17</v>
      </c>
      <c r="P812" s="1" t="s">
        <v>16</v>
      </c>
    </row>
    <row r="813" spans="1:16" x14ac:dyDescent="0.3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 s="1" t="s">
        <v>17</v>
      </c>
      <c r="N813" s="1" t="s">
        <v>16</v>
      </c>
      <c r="O813" s="1" t="s">
        <v>17</v>
      </c>
      <c r="P813" s="1" t="s">
        <v>17</v>
      </c>
    </row>
    <row r="814" spans="1:16" x14ac:dyDescent="0.3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 s="1" t="s">
        <v>17</v>
      </c>
      <c r="N814" s="1" t="s">
        <v>16</v>
      </c>
      <c r="O814" s="1" t="s">
        <v>17</v>
      </c>
      <c r="P814" s="1" t="s">
        <v>17</v>
      </c>
    </row>
    <row r="815" spans="1:16" x14ac:dyDescent="0.3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 s="1" t="s">
        <v>17</v>
      </c>
      <c r="N815" s="1" t="s">
        <v>17</v>
      </c>
      <c r="O815" s="1" t="s">
        <v>16</v>
      </c>
      <c r="P815" s="1" t="s">
        <v>16</v>
      </c>
    </row>
    <row r="816" spans="1:16" x14ac:dyDescent="0.3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 s="1" t="s">
        <v>17</v>
      </c>
      <c r="N816" s="1" t="s">
        <v>16</v>
      </c>
      <c r="O816" s="1" t="s">
        <v>17</v>
      </c>
      <c r="P816" s="1" t="s">
        <v>17</v>
      </c>
    </row>
    <row r="817" spans="1:16" x14ac:dyDescent="0.3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 s="1" t="s">
        <v>17</v>
      </c>
      <c r="N817" s="1" t="s">
        <v>16</v>
      </c>
      <c r="O817" s="1" t="s">
        <v>17</v>
      </c>
      <c r="P817" s="1" t="s">
        <v>17</v>
      </c>
    </row>
    <row r="818" spans="1:16" x14ac:dyDescent="0.3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 s="1" t="s">
        <v>17</v>
      </c>
      <c r="N818" s="1" t="s">
        <v>16</v>
      </c>
      <c r="O818" s="1" t="s">
        <v>17</v>
      </c>
      <c r="P818" s="1" t="s">
        <v>16</v>
      </c>
    </row>
    <row r="819" spans="1:16" x14ac:dyDescent="0.3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 s="1" t="s">
        <v>17</v>
      </c>
      <c r="N819" s="1" t="s">
        <v>16</v>
      </c>
      <c r="O819" s="1" t="s">
        <v>16</v>
      </c>
      <c r="P819" s="1" t="s">
        <v>17</v>
      </c>
    </row>
    <row r="820" spans="1:16" x14ac:dyDescent="0.3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 s="1" t="s">
        <v>16</v>
      </c>
      <c r="N820" s="1" t="s">
        <v>16</v>
      </c>
      <c r="O820" s="1" t="s">
        <v>17</v>
      </c>
      <c r="P820" s="1" t="s">
        <v>16</v>
      </c>
    </row>
    <row r="821" spans="1:16" x14ac:dyDescent="0.3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 s="1" t="s">
        <v>16</v>
      </c>
      <c r="N821" s="1" t="s">
        <v>16</v>
      </c>
      <c r="O821" s="1" t="s">
        <v>17</v>
      </c>
      <c r="P821" s="1" t="s">
        <v>16</v>
      </c>
    </row>
    <row r="822" spans="1:16" x14ac:dyDescent="0.3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 s="1" t="s">
        <v>16</v>
      </c>
      <c r="N822" s="1" t="s">
        <v>17</v>
      </c>
      <c r="O822" s="1" t="s">
        <v>16</v>
      </c>
      <c r="P822" s="1" t="s">
        <v>16</v>
      </c>
    </row>
    <row r="823" spans="1:16" x14ac:dyDescent="0.3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 s="1" t="s">
        <v>17</v>
      </c>
      <c r="N823" s="1" t="s">
        <v>17</v>
      </c>
      <c r="O823" s="1" t="s">
        <v>16</v>
      </c>
      <c r="P823" s="1" t="s">
        <v>16</v>
      </c>
    </row>
    <row r="824" spans="1:16" x14ac:dyDescent="0.3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 s="1" t="s">
        <v>16</v>
      </c>
      <c r="N824" s="1" t="s">
        <v>17</v>
      </c>
      <c r="O824" s="1" t="s">
        <v>16</v>
      </c>
      <c r="P824" s="1" t="s">
        <v>16</v>
      </c>
    </row>
    <row r="825" spans="1:16" x14ac:dyDescent="0.3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 s="1" t="s">
        <v>16</v>
      </c>
      <c r="N825" s="1" t="s">
        <v>17</v>
      </c>
      <c r="O825" s="1" t="s">
        <v>16</v>
      </c>
      <c r="P825" s="1" t="s">
        <v>16</v>
      </c>
    </row>
    <row r="826" spans="1:16" x14ac:dyDescent="0.3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 s="1" t="s">
        <v>17</v>
      </c>
      <c r="N826" s="1" t="s">
        <v>16</v>
      </c>
      <c r="O826" s="1" t="s">
        <v>17</v>
      </c>
      <c r="P826" s="1" t="s">
        <v>17</v>
      </c>
    </row>
    <row r="827" spans="1:16" x14ac:dyDescent="0.3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 s="1" t="s">
        <v>17</v>
      </c>
      <c r="N827" s="1" t="s">
        <v>17</v>
      </c>
      <c r="O827" s="1" t="s">
        <v>17</v>
      </c>
      <c r="P827" s="1" t="s">
        <v>16</v>
      </c>
    </row>
    <row r="828" spans="1:16" x14ac:dyDescent="0.3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 s="1" t="s">
        <v>17</v>
      </c>
      <c r="N828" s="1" t="s">
        <v>17</v>
      </c>
      <c r="O828" s="1" t="s">
        <v>17</v>
      </c>
      <c r="P828" s="1" t="s">
        <v>17</v>
      </c>
    </row>
    <row r="829" spans="1:16" x14ac:dyDescent="0.3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 s="1" t="s">
        <v>17</v>
      </c>
      <c r="N829" s="1" t="s">
        <v>17</v>
      </c>
      <c r="O829" s="1" t="s">
        <v>17</v>
      </c>
      <c r="P829" s="1" t="s">
        <v>16</v>
      </c>
    </row>
    <row r="830" spans="1:16" x14ac:dyDescent="0.3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 s="1" t="s">
        <v>17</v>
      </c>
      <c r="N830" s="1" t="s">
        <v>17</v>
      </c>
      <c r="O830" s="1" t="s">
        <v>17</v>
      </c>
      <c r="P830" s="1" t="s">
        <v>16</v>
      </c>
    </row>
    <row r="831" spans="1:16" x14ac:dyDescent="0.3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 s="1" t="s">
        <v>17</v>
      </c>
      <c r="N831" s="1" t="s">
        <v>17</v>
      </c>
      <c r="O831" s="1" t="s">
        <v>16</v>
      </c>
      <c r="P831" s="1" t="s">
        <v>16</v>
      </c>
    </row>
    <row r="832" spans="1:16" x14ac:dyDescent="0.3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 s="1" t="s">
        <v>17</v>
      </c>
      <c r="N832" s="1" t="s">
        <v>17</v>
      </c>
      <c r="O832" s="1" t="s">
        <v>17</v>
      </c>
      <c r="P832" s="1" t="s">
        <v>16</v>
      </c>
    </row>
    <row r="833" spans="1:16" x14ac:dyDescent="0.3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 s="1" t="s">
        <v>17</v>
      </c>
      <c r="N833" s="1" t="s">
        <v>17</v>
      </c>
      <c r="O833" s="1" t="s">
        <v>16</v>
      </c>
      <c r="P833" s="1" t="s">
        <v>16</v>
      </c>
    </row>
    <row r="834" spans="1:16" x14ac:dyDescent="0.3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 s="1" t="s">
        <v>16</v>
      </c>
      <c r="N834" s="1" t="s">
        <v>17</v>
      </c>
      <c r="O834" s="1" t="s">
        <v>16</v>
      </c>
      <c r="P834" s="1" t="s">
        <v>17</v>
      </c>
    </row>
    <row r="835" spans="1:16" x14ac:dyDescent="0.3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 s="1" t="s">
        <v>16</v>
      </c>
      <c r="N835" s="1" t="s">
        <v>17</v>
      </c>
      <c r="O835" s="1" t="s">
        <v>16</v>
      </c>
      <c r="P835" s="1" t="s">
        <v>17</v>
      </c>
    </row>
    <row r="836" spans="1:16" x14ac:dyDescent="0.3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 s="1" t="s">
        <v>16</v>
      </c>
      <c r="N836" s="1" t="s">
        <v>17</v>
      </c>
      <c r="O836" s="1" t="s">
        <v>16</v>
      </c>
      <c r="P836" s="1" t="s">
        <v>17</v>
      </c>
    </row>
    <row r="837" spans="1:16" x14ac:dyDescent="0.3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 s="1" t="s">
        <v>16</v>
      </c>
      <c r="N837" s="1" t="s">
        <v>17</v>
      </c>
      <c r="O837" s="1" t="s">
        <v>16</v>
      </c>
      <c r="P837" s="1" t="s">
        <v>16</v>
      </c>
    </row>
    <row r="838" spans="1:16" x14ac:dyDescent="0.3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 s="1" t="s">
        <v>17</v>
      </c>
      <c r="N838" s="1" t="s">
        <v>16</v>
      </c>
      <c r="O838" s="1" t="s">
        <v>17</v>
      </c>
      <c r="P838" s="1" t="s">
        <v>17</v>
      </c>
    </row>
    <row r="839" spans="1:16" x14ac:dyDescent="0.3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 s="1" t="s">
        <v>17</v>
      </c>
      <c r="N839" s="1" t="s">
        <v>16</v>
      </c>
      <c r="O839" s="1" t="s">
        <v>17</v>
      </c>
      <c r="P839" s="1" t="s">
        <v>17</v>
      </c>
    </row>
    <row r="840" spans="1:16" x14ac:dyDescent="0.3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 s="1" t="s">
        <v>17</v>
      </c>
      <c r="N840" s="1" t="s">
        <v>16</v>
      </c>
      <c r="O840" s="1" t="s">
        <v>16</v>
      </c>
      <c r="P840" s="1" t="s">
        <v>17</v>
      </c>
    </row>
    <row r="841" spans="1:16" x14ac:dyDescent="0.3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 s="1" t="s">
        <v>16</v>
      </c>
      <c r="N841" s="1" t="s">
        <v>17</v>
      </c>
      <c r="O841" s="1" t="s">
        <v>17</v>
      </c>
      <c r="P841" s="1" t="s">
        <v>16</v>
      </c>
    </row>
    <row r="842" spans="1:16" x14ac:dyDescent="0.3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 s="1" t="s">
        <v>17</v>
      </c>
      <c r="N842" s="1" t="s">
        <v>16</v>
      </c>
      <c r="O842" s="1" t="s">
        <v>17</v>
      </c>
      <c r="P842" s="1" t="s">
        <v>17</v>
      </c>
    </row>
    <row r="843" spans="1:16" x14ac:dyDescent="0.3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 s="1" t="s">
        <v>17</v>
      </c>
      <c r="N843" s="1" t="s">
        <v>17</v>
      </c>
      <c r="O843" s="1" t="s">
        <v>17</v>
      </c>
      <c r="P843" s="1" t="s">
        <v>16</v>
      </c>
    </row>
    <row r="844" spans="1:16" x14ac:dyDescent="0.3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 s="1" t="s">
        <v>17</v>
      </c>
      <c r="N844" s="1" t="s">
        <v>16</v>
      </c>
      <c r="O844" s="1" t="s">
        <v>17</v>
      </c>
      <c r="P844" s="1" t="s">
        <v>17</v>
      </c>
    </row>
    <row r="845" spans="1:16" x14ac:dyDescent="0.3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 s="1" t="s">
        <v>16</v>
      </c>
      <c r="N845" s="1" t="s">
        <v>16</v>
      </c>
      <c r="O845" s="1" t="s">
        <v>16</v>
      </c>
      <c r="P845" s="1" t="s">
        <v>17</v>
      </c>
    </row>
    <row r="846" spans="1:16" x14ac:dyDescent="0.3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 s="1" t="s">
        <v>17</v>
      </c>
      <c r="N846" s="1" t="s">
        <v>16</v>
      </c>
      <c r="O846" s="1" t="s">
        <v>16</v>
      </c>
      <c r="P846" s="1" t="s">
        <v>17</v>
      </c>
    </row>
    <row r="847" spans="1:16" x14ac:dyDescent="0.3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 s="1" t="s">
        <v>16</v>
      </c>
      <c r="N847" s="1" t="s">
        <v>17</v>
      </c>
      <c r="O847" s="1" t="s">
        <v>16</v>
      </c>
      <c r="P847" s="1" t="s">
        <v>16</v>
      </c>
    </row>
    <row r="848" spans="1:16" x14ac:dyDescent="0.3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 s="1" t="s">
        <v>16</v>
      </c>
      <c r="N848" s="1" t="s">
        <v>17</v>
      </c>
      <c r="O848" s="1" t="s">
        <v>16</v>
      </c>
      <c r="P848" s="1" t="s">
        <v>16</v>
      </c>
    </row>
    <row r="849" spans="1:16" x14ac:dyDescent="0.3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 s="1" t="s">
        <v>16</v>
      </c>
      <c r="N849" s="1" t="s">
        <v>17</v>
      </c>
      <c r="O849" s="1" t="s">
        <v>16</v>
      </c>
      <c r="P849" s="1" t="s">
        <v>16</v>
      </c>
    </row>
    <row r="850" spans="1:16" x14ac:dyDescent="0.3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 s="1" t="s">
        <v>16</v>
      </c>
      <c r="N850" s="1" t="s">
        <v>17</v>
      </c>
      <c r="O850" s="1" t="s">
        <v>16</v>
      </c>
      <c r="P850" s="1" t="s">
        <v>16</v>
      </c>
    </row>
    <row r="851" spans="1:16" x14ac:dyDescent="0.3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 s="1" t="s">
        <v>16</v>
      </c>
      <c r="N851" s="1" t="s">
        <v>17</v>
      </c>
      <c r="O851" s="1" t="s">
        <v>16</v>
      </c>
      <c r="P851" s="1" t="s">
        <v>16</v>
      </c>
    </row>
    <row r="852" spans="1:16" x14ac:dyDescent="0.3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 s="1" t="s">
        <v>16</v>
      </c>
      <c r="N852" s="1" t="s">
        <v>16</v>
      </c>
      <c r="O852" s="1" t="s">
        <v>16</v>
      </c>
      <c r="P852" s="1" t="s">
        <v>17</v>
      </c>
    </row>
    <row r="853" spans="1:16" x14ac:dyDescent="0.3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 s="1" t="s">
        <v>16</v>
      </c>
      <c r="N853" s="1" t="s">
        <v>16</v>
      </c>
      <c r="O853" s="1" t="s">
        <v>16</v>
      </c>
      <c r="P853" s="1" t="s">
        <v>17</v>
      </c>
    </row>
    <row r="854" spans="1:16" x14ac:dyDescent="0.3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 s="1" t="s">
        <v>16</v>
      </c>
      <c r="N854" s="1" t="s">
        <v>16</v>
      </c>
      <c r="O854" s="1" t="s">
        <v>17</v>
      </c>
      <c r="P854" s="1" t="s">
        <v>17</v>
      </c>
    </row>
    <row r="855" spans="1:16" x14ac:dyDescent="0.3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 s="1" t="s">
        <v>17</v>
      </c>
      <c r="N855" s="1" t="s">
        <v>17</v>
      </c>
      <c r="O855" s="1" t="s">
        <v>16</v>
      </c>
      <c r="P855" s="1" t="s">
        <v>17</v>
      </c>
    </row>
    <row r="856" spans="1:16" x14ac:dyDescent="0.3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 s="1" t="s">
        <v>17</v>
      </c>
      <c r="N856" s="1" t="s">
        <v>17</v>
      </c>
      <c r="O856" s="1" t="s">
        <v>16</v>
      </c>
      <c r="P856" s="1" t="s">
        <v>17</v>
      </c>
    </row>
    <row r="857" spans="1:16" x14ac:dyDescent="0.3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 s="1" t="s">
        <v>17</v>
      </c>
      <c r="N857" s="1" t="s">
        <v>17</v>
      </c>
      <c r="O857" s="1" t="s">
        <v>17</v>
      </c>
      <c r="P857" s="1" t="s">
        <v>16</v>
      </c>
    </row>
    <row r="858" spans="1:16" x14ac:dyDescent="0.3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 s="1" t="s">
        <v>17</v>
      </c>
      <c r="N858" s="1" t="s">
        <v>17</v>
      </c>
      <c r="O858" s="1" t="s">
        <v>16</v>
      </c>
      <c r="P858" s="1" t="s">
        <v>17</v>
      </c>
    </row>
    <row r="859" spans="1:16" x14ac:dyDescent="0.3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 s="1" t="s">
        <v>17</v>
      </c>
      <c r="N859" s="1" t="s">
        <v>17</v>
      </c>
      <c r="O859" s="1" t="s">
        <v>17</v>
      </c>
      <c r="P859" s="1" t="s">
        <v>17</v>
      </c>
    </row>
    <row r="860" spans="1:16" x14ac:dyDescent="0.3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 s="1" t="s">
        <v>17</v>
      </c>
      <c r="N860" s="1" t="s">
        <v>16</v>
      </c>
      <c r="O860" s="1" t="s">
        <v>16</v>
      </c>
      <c r="P860" s="1" t="s">
        <v>17</v>
      </c>
    </row>
    <row r="861" spans="1:16" x14ac:dyDescent="0.3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 s="1" t="s">
        <v>17</v>
      </c>
      <c r="N861" s="1" t="s">
        <v>17</v>
      </c>
      <c r="O861" s="1" t="s">
        <v>16</v>
      </c>
      <c r="P861" s="1" t="s">
        <v>16</v>
      </c>
    </row>
    <row r="862" spans="1:16" x14ac:dyDescent="0.3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 s="1" t="s">
        <v>16</v>
      </c>
      <c r="N862" s="1" t="s">
        <v>17</v>
      </c>
      <c r="O862" s="1" t="s">
        <v>17</v>
      </c>
      <c r="P862" s="1" t="s">
        <v>16</v>
      </c>
    </row>
    <row r="863" spans="1:16" x14ac:dyDescent="0.3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 s="1" t="s">
        <v>17</v>
      </c>
      <c r="N863" s="1" t="s">
        <v>17</v>
      </c>
      <c r="O863" s="1" t="s">
        <v>16</v>
      </c>
      <c r="P863" s="1" t="s">
        <v>17</v>
      </c>
    </row>
    <row r="864" spans="1:16" x14ac:dyDescent="0.3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 s="1" t="s">
        <v>17</v>
      </c>
      <c r="N864" s="1" t="s">
        <v>16</v>
      </c>
      <c r="O864" s="1" t="s">
        <v>17</v>
      </c>
      <c r="P864" s="1" t="s">
        <v>17</v>
      </c>
    </row>
    <row r="865" spans="1:16" x14ac:dyDescent="0.3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 s="1" t="s">
        <v>16</v>
      </c>
      <c r="N865" s="1" t="s">
        <v>17</v>
      </c>
      <c r="O865" s="1" t="s">
        <v>17</v>
      </c>
      <c r="P865" s="1" t="s">
        <v>16</v>
      </c>
    </row>
    <row r="866" spans="1:16" x14ac:dyDescent="0.3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 s="1" t="s">
        <v>16</v>
      </c>
      <c r="N866" s="1" t="s">
        <v>17</v>
      </c>
      <c r="O866" s="1" t="s">
        <v>17</v>
      </c>
      <c r="P866" s="1" t="s">
        <v>16</v>
      </c>
    </row>
    <row r="867" spans="1:16" x14ac:dyDescent="0.3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 s="1" t="s">
        <v>16</v>
      </c>
      <c r="N867" s="1" t="s">
        <v>17</v>
      </c>
      <c r="O867" s="1" t="s">
        <v>17</v>
      </c>
      <c r="P867" s="1" t="s">
        <v>16</v>
      </c>
    </row>
    <row r="868" spans="1:16" x14ac:dyDescent="0.3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 s="1" t="s">
        <v>17</v>
      </c>
      <c r="N868" s="1" t="s">
        <v>17</v>
      </c>
      <c r="O868" s="1" t="s">
        <v>17</v>
      </c>
      <c r="P868" s="1" t="s">
        <v>16</v>
      </c>
    </row>
    <row r="869" spans="1:16" x14ac:dyDescent="0.3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 s="1" t="s">
        <v>17</v>
      </c>
      <c r="N869" s="1" t="s">
        <v>17</v>
      </c>
      <c r="O869" s="1" t="s">
        <v>16</v>
      </c>
      <c r="P869" s="1" t="s">
        <v>16</v>
      </c>
    </row>
    <row r="870" spans="1:16" x14ac:dyDescent="0.3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 s="1" t="s">
        <v>17</v>
      </c>
      <c r="N870" s="1" t="s">
        <v>17</v>
      </c>
      <c r="O870" s="1" t="s">
        <v>16</v>
      </c>
      <c r="P870" s="1" t="s">
        <v>16</v>
      </c>
    </row>
    <row r="871" spans="1:16" x14ac:dyDescent="0.3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 s="1" t="s">
        <v>17</v>
      </c>
      <c r="N871" s="1" t="s">
        <v>17</v>
      </c>
      <c r="O871" s="1" t="s">
        <v>16</v>
      </c>
      <c r="P871" s="1" t="s">
        <v>16</v>
      </c>
    </row>
    <row r="872" spans="1:16" x14ac:dyDescent="0.3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 s="1" t="s">
        <v>17</v>
      </c>
      <c r="N872" s="1" t="s">
        <v>17</v>
      </c>
      <c r="O872" s="1" t="s">
        <v>16</v>
      </c>
      <c r="P872" s="1" t="s">
        <v>16</v>
      </c>
    </row>
    <row r="873" spans="1:16" x14ac:dyDescent="0.3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 s="1" t="s">
        <v>17</v>
      </c>
      <c r="N873" s="1" t="s">
        <v>17</v>
      </c>
      <c r="O873" s="1" t="s">
        <v>16</v>
      </c>
      <c r="P873" s="1" t="s">
        <v>16</v>
      </c>
    </row>
    <row r="874" spans="1:16" x14ac:dyDescent="0.3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 s="1" t="s">
        <v>16</v>
      </c>
      <c r="N874" s="1" t="s">
        <v>17</v>
      </c>
      <c r="O874" s="1" t="s">
        <v>16</v>
      </c>
      <c r="P874" s="1" t="s">
        <v>16</v>
      </c>
    </row>
    <row r="875" spans="1:16" x14ac:dyDescent="0.3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 s="1" t="s">
        <v>17</v>
      </c>
      <c r="N875" s="1" t="s">
        <v>16</v>
      </c>
      <c r="O875" s="1" t="s">
        <v>16</v>
      </c>
      <c r="P875" s="1" t="s">
        <v>17</v>
      </c>
    </row>
    <row r="876" spans="1:16" x14ac:dyDescent="0.3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 s="1" t="s">
        <v>17</v>
      </c>
      <c r="N876" s="1" t="s">
        <v>16</v>
      </c>
      <c r="O876" s="1" t="s">
        <v>16</v>
      </c>
      <c r="P876" s="1" t="s">
        <v>17</v>
      </c>
    </row>
    <row r="877" spans="1:16" x14ac:dyDescent="0.3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 s="1" t="s">
        <v>17</v>
      </c>
      <c r="N877" s="1" t="s">
        <v>17</v>
      </c>
      <c r="O877" s="1" t="s">
        <v>17</v>
      </c>
      <c r="P877" s="1" t="s">
        <v>17</v>
      </c>
    </row>
    <row r="878" spans="1:16" x14ac:dyDescent="0.3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 s="1" t="s">
        <v>17</v>
      </c>
      <c r="N878" s="1" t="s">
        <v>17</v>
      </c>
      <c r="O878" s="1" t="s">
        <v>17</v>
      </c>
      <c r="P878" s="1" t="s">
        <v>16</v>
      </c>
    </row>
    <row r="879" spans="1:16" x14ac:dyDescent="0.3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 s="1" t="s">
        <v>17</v>
      </c>
      <c r="N879" s="1" t="s">
        <v>17</v>
      </c>
      <c r="O879" s="1" t="s">
        <v>16</v>
      </c>
      <c r="P879" s="1" t="s">
        <v>16</v>
      </c>
    </row>
    <row r="880" spans="1:16" x14ac:dyDescent="0.3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 s="1" t="s">
        <v>16</v>
      </c>
      <c r="N880" s="1" t="s">
        <v>16</v>
      </c>
      <c r="O880" s="1" t="s">
        <v>17</v>
      </c>
      <c r="P880" s="1" t="s">
        <v>16</v>
      </c>
    </row>
    <row r="881" spans="1:16" x14ac:dyDescent="0.3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 s="1" t="s">
        <v>16</v>
      </c>
      <c r="N881" s="1" t="s">
        <v>17</v>
      </c>
      <c r="O881" s="1" t="s">
        <v>17</v>
      </c>
      <c r="P881" s="1" t="s">
        <v>16</v>
      </c>
    </row>
    <row r="882" spans="1:16" x14ac:dyDescent="0.3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 s="1" t="s">
        <v>16</v>
      </c>
      <c r="N882" s="1" t="s">
        <v>16</v>
      </c>
      <c r="O882" s="1" t="s">
        <v>16</v>
      </c>
      <c r="P882" s="1" t="s">
        <v>16</v>
      </c>
    </row>
    <row r="883" spans="1:16" x14ac:dyDescent="0.3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 s="1" t="s">
        <v>17</v>
      </c>
      <c r="N883" s="1" t="s">
        <v>17</v>
      </c>
      <c r="O883" s="1" t="s">
        <v>16</v>
      </c>
      <c r="P883" s="1" t="s">
        <v>16</v>
      </c>
    </row>
    <row r="884" spans="1:16" x14ac:dyDescent="0.3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 s="1" t="s">
        <v>17</v>
      </c>
      <c r="N884" s="1" t="s">
        <v>16</v>
      </c>
      <c r="O884" s="1" t="s">
        <v>17</v>
      </c>
      <c r="P884" s="1" t="s">
        <v>17</v>
      </c>
    </row>
    <row r="885" spans="1:16" x14ac:dyDescent="0.3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 s="1" t="s">
        <v>16</v>
      </c>
      <c r="N885" s="1" t="s">
        <v>17</v>
      </c>
      <c r="O885" s="1" t="s">
        <v>17</v>
      </c>
      <c r="P885" s="1" t="s">
        <v>16</v>
      </c>
    </row>
    <row r="886" spans="1:16" x14ac:dyDescent="0.3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 s="1" t="s">
        <v>16</v>
      </c>
      <c r="N886" s="1" t="s">
        <v>16</v>
      </c>
      <c r="O886" s="1" t="s">
        <v>17</v>
      </c>
      <c r="P886" s="1" t="s">
        <v>16</v>
      </c>
    </row>
    <row r="887" spans="1:16" x14ac:dyDescent="0.3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 s="1" t="s">
        <v>17</v>
      </c>
      <c r="N887" s="1" t="s">
        <v>17</v>
      </c>
      <c r="O887" s="1" t="s">
        <v>17</v>
      </c>
      <c r="P887" s="1" t="s">
        <v>16</v>
      </c>
    </row>
    <row r="888" spans="1:16" x14ac:dyDescent="0.3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 s="1" t="s">
        <v>17</v>
      </c>
      <c r="N888" s="1" t="s">
        <v>17</v>
      </c>
      <c r="O888" s="1" t="s">
        <v>17</v>
      </c>
      <c r="P888" s="1" t="s">
        <v>16</v>
      </c>
    </row>
    <row r="889" spans="1:16" x14ac:dyDescent="0.3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 s="1" t="s">
        <v>17</v>
      </c>
      <c r="N889" s="1" t="s">
        <v>16</v>
      </c>
      <c r="O889" s="1" t="s">
        <v>17</v>
      </c>
      <c r="P889" s="1" t="s">
        <v>17</v>
      </c>
    </row>
    <row r="890" spans="1:16" x14ac:dyDescent="0.3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 s="1" t="s">
        <v>17</v>
      </c>
      <c r="N890" s="1" t="s">
        <v>17</v>
      </c>
      <c r="O890" s="1" t="s">
        <v>17</v>
      </c>
      <c r="P890" s="1" t="s">
        <v>16</v>
      </c>
    </row>
    <row r="891" spans="1:16" x14ac:dyDescent="0.3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 s="1" t="s">
        <v>16</v>
      </c>
      <c r="N891" s="1" t="s">
        <v>16</v>
      </c>
      <c r="O891" s="1" t="s">
        <v>17</v>
      </c>
      <c r="P891" s="1" t="s">
        <v>17</v>
      </c>
    </row>
    <row r="892" spans="1:16" x14ac:dyDescent="0.3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 s="1" t="s">
        <v>16</v>
      </c>
      <c r="N892" s="1" t="s">
        <v>17</v>
      </c>
      <c r="O892" s="1" t="s">
        <v>16</v>
      </c>
      <c r="P892" s="1" t="s">
        <v>16</v>
      </c>
    </row>
    <row r="893" spans="1:16" x14ac:dyDescent="0.3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 s="1" t="s">
        <v>16</v>
      </c>
      <c r="N893" s="1" t="s">
        <v>17</v>
      </c>
      <c r="O893" s="1" t="s">
        <v>17</v>
      </c>
      <c r="P893" s="1" t="s">
        <v>16</v>
      </c>
    </row>
    <row r="894" spans="1:16" x14ac:dyDescent="0.3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 s="1" t="s">
        <v>16</v>
      </c>
      <c r="N894" s="1" t="s">
        <v>16</v>
      </c>
      <c r="O894" s="1" t="s">
        <v>16</v>
      </c>
      <c r="P894" s="1" t="s">
        <v>16</v>
      </c>
    </row>
    <row r="895" spans="1:16" x14ac:dyDescent="0.3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 s="1" t="s">
        <v>16</v>
      </c>
      <c r="N895" s="1" t="s">
        <v>17</v>
      </c>
      <c r="O895" s="1" t="s">
        <v>17</v>
      </c>
      <c r="P895" s="1" t="s">
        <v>16</v>
      </c>
    </row>
    <row r="896" spans="1:16" x14ac:dyDescent="0.3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 s="1" t="s">
        <v>16</v>
      </c>
      <c r="N896" s="1" t="s">
        <v>17</v>
      </c>
      <c r="O896" s="1" t="s">
        <v>17</v>
      </c>
      <c r="P896" s="1" t="s">
        <v>16</v>
      </c>
    </row>
    <row r="897" spans="1:16" x14ac:dyDescent="0.3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 s="1" t="s">
        <v>17</v>
      </c>
      <c r="N897" s="1" t="s">
        <v>17</v>
      </c>
      <c r="O897" s="1" t="s">
        <v>17</v>
      </c>
      <c r="P897" s="1" t="s">
        <v>16</v>
      </c>
    </row>
    <row r="898" spans="1:16" x14ac:dyDescent="0.3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 s="1" t="s">
        <v>17</v>
      </c>
      <c r="N898" s="1" t="s">
        <v>17</v>
      </c>
      <c r="O898" s="1" t="s">
        <v>17</v>
      </c>
      <c r="P898" s="1" t="s">
        <v>17</v>
      </c>
    </row>
    <row r="899" spans="1:16" x14ac:dyDescent="0.3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 s="1" t="s">
        <v>17</v>
      </c>
      <c r="N899" s="1" t="s">
        <v>17</v>
      </c>
      <c r="O899" s="1" t="s">
        <v>17</v>
      </c>
      <c r="P899" s="1" t="s">
        <v>16</v>
      </c>
    </row>
    <row r="900" spans="1:16" x14ac:dyDescent="0.3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 s="1" t="s">
        <v>17</v>
      </c>
      <c r="N900" s="1" t="s">
        <v>17</v>
      </c>
      <c r="O900" s="1" t="s">
        <v>17</v>
      </c>
      <c r="P900" s="1" t="s">
        <v>17</v>
      </c>
    </row>
    <row r="901" spans="1:16" x14ac:dyDescent="0.3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 s="1" t="s">
        <v>17</v>
      </c>
      <c r="N901" s="1" t="s">
        <v>17</v>
      </c>
      <c r="O901" s="1" t="s">
        <v>17</v>
      </c>
      <c r="P901" s="1" t="s">
        <v>16</v>
      </c>
    </row>
    <row r="902" spans="1:16" x14ac:dyDescent="0.3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 s="1" t="s">
        <v>17</v>
      </c>
      <c r="N902" s="1" t="s">
        <v>17</v>
      </c>
      <c r="O902" s="1" t="s">
        <v>17</v>
      </c>
      <c r="P902" s="1" t="s">
        <v>17</v>
      </c>
    </row>
    <row r="903" spans="1:16" x14ac:dyDescent="0.3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 s="1" t="s">
        <v>17</v>
      </c>
      <c r="N903" s="1" t="s">
        <v>17</v>
      </c>
      <c r="O903" s="1" t="s">
        <v>17</v>
      </c>
      <c r="P903" s="1" t="s">
        <v>16</v>
      </c>
    </row>
    <row r="904" spans="1:16" x14ac:dyDescent="0.3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 s="1" t="s">
        <v>17</v>
      </c>
      <c r="N904" s="1" t="s">
        <v>17</v>
      </c>
      <c r="O904" s="1" t="s">
        <v>17</v>
      </c>
      <c r="P904" s="1" t="s">
        <v>16</v>
      </c>
    </row>
    <row r="905" spans="1:16" x14ac:dyDescent="0.3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 s="1" t="s">
        <v>17</v>
      </c>
      <c r="N905" s="1" t="s">
        <v>17</v>
      </c>
      <c r="O905" s="1" t="s">
        <v>17</v>
      </c>
      <c r="P905" s="1" t="s">
        <v>16</v>
      </c>
    </row>
    <row r="906" spans="1:16" x14ac:dyDescent="0.3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 s="1" t="s">
        <v>17</v>
      </c>
      <c r="N906" s="1" t="s">
        <v>17</v>
      </c>
      <c r="O906" s="1" t="s">
        <v>17</v>
      </c>
      <c r="P906" s="1" t="s">
        <v>16</v>
      </c>
    </row>
    <row r="907" spans="1:16" x14ac:dyDescent="0.3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 s="1" t="s">
        <v>16</v>
      </c>
      <c r="N907" s="1" t="s">
        <v>16</v>
      </c>
      <c r="O907" s="1" t="s">
        <v>17</v>
      </c>
      <c r="P907" s="1" t="s">
        <v>16</v>
      </c>
    </row>
    <row r="908" spans="1:16" x14ac:dyDescent="0.3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 s="1" t="s">
        <v>17</v>
      </c>
      <c r="N908" s="1" t="s">
        <v>17</v>
      </c>
      <c r="O908" s="1" t="s">
        <v>17</v>
      </c>
      <c r="P908" s="1" t="s">
        <v>17</v>
      </c>
    </row>
    <row r="909" spans="1:16" x14ac:dyDescent="0.3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 s="1" t="s">
        <v>17</v>
      </c>
      <c r="N909" s="1" t="s">
        <v>17</v>
      </c>
      <c r="O909" s="1" t="s">
        <v>17</v>
      </c>
      <c r="P909" s="1" t="s">
        <v>16</v>
      </c>
    </row>
    <row r="910" spans="1:16" x14ac:dyDescent="0.3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 s="1" t="s">
        <v>17</v>
      </c>
      <c r="N910" s="1" t="s">
        <v>17</v>
      </c>
      <c r="O910" s="1" t="s">
        <v>17</v>
      </c>
      <c r="P910" s="1" t="s">
        <v>16</v>
      </c>
    </row>
    <row r="911" spans="1:16" x14ac:dyDescent="0.3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 s="1" t="s">
        <v>17</v>
      </c>
      <c r="N911" s="1" t="s">
        <v>16</v>
      </c>
      <c r="O911" s="1" t="s">
        <v>16</v>
      </c>
      <c r="P911" s="1" t="s">
        <v>17</v>
      </c>
    </row>
    <row r="912" spans="1:16" x14ac:dyDescent="0.3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 s="1" t="s">
        <v>17</v>
      </c>
      <c r="N912" s="1" t="s">
        <v>16</v>
      </c>
      <c r="O912" s="1" t="s">
        <v>17</v>
      </c>
      <c r="P912" s="1" t="s">
        <v>17</v>
      </c>
    </row>
    <row r="913" spans="1:16" x14ac:dyDescent="0.3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 s="1" t="s">
        <v>17</v>
      </c>
      <c r="N913" s="1" t="s">
        <v>16</v>
      </c>
      <c r="O913" s="1" t="s">
        <v>17</v>
      </c>
      <c r="P913" s="1" t="s">
        <v>17</v>
      </c>
    </row>
    <row r="914" spans="1:16" x14ac:dyDescent="0.3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 s="1" t="s">
        <v>17</v>
      </c>
      <c r="N914" s="1" t="s">
        <v>17</v>
      </c>
      <c r="O914" s="1" t="s">
        <v>17</v>
      </c>
      <c r="P914" s="1" t="s">
        <v>17</v>
      </c>
    </row>
    <row r="915" spans="1:16" x14ac:dyDescent="0.3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 s="1" t="s">
        <v>17</v>
      </c>
      <c r="N915" s="1" t="s">
        <v>16</v>
      </c>
      <c r="O915" s="1" t="s">
        <v>17</v>
      </c>
      <c r="P915" s="1" t="s">
        <v>17</v>
      </c>
    </row>
    <row r="916" spans="1:16" x14ac:dyDescent="0.3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 s="1" t="s">
        <v>17</v>
      </c>
      <c r="N916" s="1" t="s">
        <v>16</v>
      </c>
      <c r="O916" s="1" t="s">
        <v>16</v>
      </c>
      <c r="P916" s="1" t="s">
        <v>17</v>
      </c>
    </row>
    <row r="917" spans="1:16" x14ac:dyDescent="0.3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 s="1" t="s">
        <v>17</v>
      </c>
      <c r="N917" s="1" t="s">
        <v>16</v>
      </c>
      <c r="O917" s="1" t="s">
        <v>17</v>
      </c>
      <c r="P917" s="1" t="s">
        <v>17</v>
      </c>
    </row>
    <row r="918" spans="1:16" x14ac:dyDescent="0.3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 s="1" t="s">
        <v>17</v>
      </c>
      <c r="N918" s="1" t="s">
        <v>17</v>
      </c>
      <c r="O918" s="1" t="s">
        <v>16</v>
      </c>
      <c r="P918" s="1" t="s">
        <v>16</v>
      </c>
    </row>
    <row r="919" spans="1:16" x14ac:dyDescent="0.3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 s="1" t="s">
        <v>16</v>
      </c>
      <c r="N919" s="1" t="s">
        <v>17</v>
      </c>
      <c r="O919" s="1" t="s">
        <v>17</v>
      </c>
      <c r="P919" s="1" t="s">
        <v>17</v>
      </c>
    </row>
    <row r="920" spans="1:16" x14ac:dyDescent="0.3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 s="1" t="s">
        <v>17</v>
      </c>
      <c r="N920" s="1" t="s">
        <v>16</v>
      </c>
      <c r="O920" s="1" t="s">
        <v>17</v>
      </c>
      <c r="P920" s="1" t="s">
        <v>17</v>
      </c>
    </row>
    <row r="921" spans="1:16" x14ac:dyDescent="0.3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 s="1" t="s">
        <v>17</v>
      </c>
      <c r="N921" s="1" t="s">
        <v>17</v>
      </c>
      <c r="O921" s="1" t="s">
        <v>16</v>
      </c>
      <c r="P921" s="1" t="s">
        <v>16</v>
      </c>
    </row>
    <row r="922" spans="1:16" x14ac:dyDescent="0.3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 s="1" t="s">
        <v>17</v>
      </c>
      <c r="N922" s="1" t="s">
        <v>16</v>
      </c>
      <c r="O922" s="1" t="s">
        <v>17</v>
      </c>
      <c r="P922" s="1" t="s">
        <v>17</v>
      </c>
    </row>
    <row r="923" spans="1:16" x14ac:dyDescent="0.3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 s="1" t="s">
        <v>17</v>
      </c>
      <c r="N923" s="1" t="s">
        <v>16</v>
      </c>
      <c r="O923" s="1" t="s">
        <v>17</v>
      </c>
      <c r="P923" s="1" t="s">
        <v>17</v>
      </c>
    </row>
    <row r="924" spans="1:16" x14ac:dyDescent="0.3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 s="1" t="s">
        <v>17</v>
      </c>
      <c r="N924" s="1" t="s">
        <v>17</v>
      </c>
      <c r="O924" s="1" t="s">
        <v>16</v>
      </c>
      <c r="P924" s="1" t="s">
        <v>16</v>
      </c>
    </row>
    <row r="925" spans="1:16" x14ac:dyDescent="0.3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 s="1" t="s">
        <v>16</v>
      </c>
      <c r="N925" s="1" t="s">
        <v>17</v>
      </c>
      <c r="O925" s="1" t="s">
        <v>17</v>
      </c>
      <c r="P925" s="1" t="s">
        <v>17</v>
      </c>
    </row>
    <row r="926" spans="1:16" x14ac:dyDescent="0.3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 s="1" t="s">
        <v>17</v>
      </c>
      <c r="N926" s="1" t="s">
        <v>16</v>
      </c>
      <c r="O926" s="1" t="s">
        <v>17</v>
      </c>
      <c r="P926" s="1" t="s">
        <v>17</v>
      </c>
    </row>
    <row r="927" spans="1:16" x14ac:dyDescent="0.3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 s="1" t="s">
        <v>17</v>
      </c>
      <c r="N927" s="1" t="s">
        <v>17</v>
      </c>
      <c r="O927" s="1" t="s">
        <v>16</v>
      </c>
      <c r="P927" s="1" t="s">
        <v>17</v>
      </c>
    </row>
    <row r="928" spans="1:16" x14ac:dyDescent="0.3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 s="1" t="s">
        <v>17</v>
      </c>
      <c r="N928" s="1" t="s">
        <v>17</v>
      </c>
      <c r="O928" s="1" t="s">
        <v>17</v>
      </c>
      <c r="P928" s="1" t="s">
        <v>17</v>
      </c>
    </row>
    <row r="929" spans="1:16" x14ac:dyDescent="0.3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 s="1" t="s">
        <v>16</v>
      </c>
      <c r="N929" s="1" t="s">
        <v>16</v>
      </c>
      <c r="O929" s="1" t="s">
        <v>17</v>
      </c>
      <c r="P929" s="1" t="s">
        <v>16</v>
      </c>
    </row>
    <row r="930" spans="1:16" x14ac:dyDescent="0.3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 s="1" t="s">
        <v>17</v>
      </c>
      <c r="N930" s="1" t="s">
        <v>16</v>
      </c>
      <c r="O930" s="1" t="s">
        <v>17</v>
      </c>
      <c r="P930" s="1" t="s">
        <v>17</v>
      </c>
    </row>
    <row r="931" spans="1:16" x14ac:dyDescent="0.3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 s="1" t="s">
        <v>17</v>
      </c>
      <c r="N931" s="1" t="s">
        <v>16</v>
      </c>
      <c r="O931" s="1" t="s">
        <v>17</v>
      </c>
      <c r="P931" s="1" t="s">
        <v>17</v>
      </c>
    </row>
    <row r="932" spans="1:16" x14ac:dyDescent="0.3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 s="1" t="s">
        <v>17</v>
      </c>
      <c r="N932" s="1" t="s">
        <v>17</v>
      </c>
      <c r="O932" s="1" t="s">
        <v>16</v>
      </c>
      <c r="P932" s="1" t="s">
        <v>16</v>
      </c>
    </row>
    <row r="933" spans="1:16" x14ac:dyDescent="0.3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 s="1" t="s">
        <v>16</v>
      </c>
      <c r="N933" s="1" t="s">
        <v>17</v>
      </c>
      <c r="O933" s="1" t="s">
        <v>16</v>
      </c>
      <c r="P933" s="1" t="s">
        <v>16</v>
      </c>
    </row>
    <row r="934" spans="1:16" x14ac:dyDescent="0.3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 s="1" t="s">
        <v>16</v>
      </c>
      <c r="N934" s="1" t="s">
        <v>17</v>
      </c>
      <c r="O934" s="1" t="s">
        <v>16</v>
      </c>
      <c r="P934" s="1" t="s">
        <v>17</v>
      </c>
    </row>
    <row r="935" spans="1:16" x14ac:dyDescent="0.3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 s="1" t="s">
        <v>16</v>
      </c>
      <c r="N935" s="1" t="s">
        <v>17</v>
      </c>
      <c r="O935" s="1" t="s">
        <v>16</v>
      </c>
      <c r="P935" s="1" t="s">
        <v>16</v>
      </c>
    </row>
    <row r="936" spans="1:16" x14ac:dyDescent="0.3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 s="1" t="s">
        <v>17</v>
      </c>
      <c r="N936" s="1" t="s">
        <v>17</v>
      </c>
      <c r="O936" s="1" t="s">
        <v>16</v>
      </c>
      <c r="P936" s="1" t="s">
        <v>16</v>
      </c>
    </row>
    <row r="937" spans="1:16" x14ac:dyDescent="0.3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 s="1" t="s">
        <v>17</v>
      </c>
      <c r="N937" s="1" t="s">
        <v>17</v>
      </c>
      <c r="O937" s="1" t="s">
        <v>17</v>
      </c>
      <c r="P937" s="1" t="s">
        <v>17</v>
      </c>
    </row>
    <row r="938" spans="1:16" x14ac:dyDescent="0.3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 s="1" t="s">
        <v>17</v>
      </c>
      <c r="N938" s="1" t="s">
        <v>17</v>
      </c>
      <c r="O938" s="1" t="s">
        <v>17</v>
      </c>
      <c r="P938" s="1" t="s">
        <v>17</v>
      </c>
    </row>
    <row r="939" spans="1:16" x14ac:dyDescent="0.3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 s="1" t="s">
        <v>17</v>
      </c>
      <c r="N939" s="1" t="s">
        <v>16</v>
      </c>
      <c r="O939" s="1" t="s">
        <v>16</v>
      </c>
      <c r="P939" s="1" t="s">
        <v>17</v>
      </c>
    </row>
    <row r="940" spans="1:16" x14ac:dyDescent="0.3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 s="1" t="s">
        <v>17</v>
      </c>
      <c r="N940" s="1" t="s">
        <v>17</v>
      </c>
      <c r="O940" s="1" t="s">
        <v>17</v>
      </c>
      <c r="P940" s="1" t="s">
        <v>17</v>
      </c>
    </row>
    <row r="941" spans="1:16" x14ac:dyDescent="0.3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 s="1" t="s">
        <v>17</v>
      </c>
      <c r="N941" s="1" t="s">
        <v>17</v>
      </c>
      <c r="O941" s="1" t="s">
        <v>16</v>
      </c>
      <c r="P941" s="1" t="s">
        <v>16</v>
      </c>
    </row>
    <row r="942" spans="1:16" x14ac:dyDescent="0.3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 s="1" t="s">
        <v>17</v>
      </c>
      <c r="N942" s="1" t="s">
        <v>17</v>
      </c>
      <c r="O942" s="1" t="s">
        <v>17</v>
      </c>
      <c r="P942" s="1" t="s">
        <v>17</v>
      </c>
    </row>
    <row r="943" spans="1:16" x14ac:dyDescent="0.3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 s="1" t="s">
        <v>17</v>
      </c>
      <c r="N943" s="1" t="s">
        <v>16</v>
      </c>
      <c r="O943" s="1" t="s">
        <v>17</v>
      </c>
      <c r="P943" s="1" t="s">
        <v>17</v>
      </c>
    </row>
    <row r="944" spans="1:16" x14ac:dyDescent="0.3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 s="1" t="s">
        <v>16</v>
      </c>
      <c r="N944" s="1" t="s">
        <v>16</v>
      </c>
      <c r="O944" s="1" t="s">
        <v>17</v>
      </c>
      <c r="P944" s="1" t="s">
        <v>17</v>
      </c>
    </row>
    <row r="945" spans="1:16" x14ac:dyDescent="0.3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 s="1" t="s">
        <v>16</v>
      </c>
      <c r="N945" s="1" t="s">
        <v>16</v>
      </c>
      <c r="O945" s="1" t="s">
        <v>17</v>
      </c>
      <c r="P945" s="1" t="s">
        <v>17</v>
      </c>
    </row>
    <row r="946" spans="1:16" x14ac:dyDescent="0.3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 s="1" t="s">
        <v>17</v>
      </c>
      <c r="N946" s="1" t="s">
        <v>16</v>
      </c>
      <c r="O946" s="1" t="s">
        <v>17</v>
      </c>
      <c r="P946" s="1" t="s">
        <v>17</v>
      </c>
    </row>
    <row r="947" spans="1:16" x14ac:dyDescent="0.3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 s="1" t="s">
        <v>17</v>
      </c>
      <c r="N947" s="1" t="s">
        <v>16</v>
      </c>
      <c r="O947" s="1" t="s">
        <v>16</v>
      </c>
      <c r="P947" s="1" t="s">
        <v>17</v>
      </c>
    </row>
    <row r="948" spans="1:16" x14ac:dyDescent="0.3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 s="1" t="s">
        <v>17</v>
      </c>
      <c r="N948" s="1" t="s">
        <v>16</v>
      </c>
      <c r="O948" s="1" t="s">
        <v>17</v>
      </c>
      <c r="P948" s="1" t="s">
        <v>17</v>
      </c>
    </row>
    <row r="949" spans="1:16" x14ac:dyDescent="0.3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 s="1" t="s">
        <v>17</v>
      </c>
      <c r="N949" s="1" t="s">
        <v>16</v>
      </c>
      <c r="O949" s="1" t="s">
        <v>16</v>
      </c>
      <c r="P949" s="1" t="s">
        <v>17</v>
      </c>
    </row>
    <row r="950" spans="1:16" x14ac:dyDescent="0.3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 s="1" t="s">
        <v>17</v>
      </c>
      <c r="N950" s="1" t="s">
        <v>17</v>
      </c>
      <c r="O950" s="1" t="s">
        <v>16</v>
      </c>
      <c r="P950" s="1" t="s">
        <v>17</v>
      </c>
    </row>
    <row r="951" spans="1:16" x14ac:dyDescent="0.3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 s="1" t="s">
        <v>17</v>
      </c>
      <c r="N951" s="1" t="s">
        <v>17</v>
      </c>
      <c r="O951" s="1" t="s">
        <v>16</v>
      </c>
      <c r="P951" s="1" t="s">
        <v>17</v>
      </c>
    </row>
    <row r="952" spans="1:16" x14ac:dyDescent="0.3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 s="1" t="s">
        <v>17</v>
      </c>
      <c r="N952" s="1" t="s">
        <v>17</v>
      </c>
      <c r="O952" s="1" t="s">
        <v>16</v>
      </c>
      <c r="P952" s="1" t="s">
        <v>17</v>
      </c>
    </row>
    <row r="953" spans="1:16" x14ac:dyDescent="0.3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 s="1" t="s">
        <v>17</v>
      </c>
      <c r="N953" s="1" t="s">
        <v>16</v>
      </c>
      <c r="O953" s="1" t="s">
        <v>16</v>
      </c>
      <c r="P953" s="1" t="s">
        <v>17</v>
      </c>
    </row>
    <row r="954" spans="1:16" x14ac:dyDescent="0.3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 s="1" t="s">
        <v>17</v>
      </c>
      <c r="N954" s="1" t="s">
        <v>17</v>
      </c>
      <c r="O954" s="1" t="s">
        <v>17</v>
      </c>
      <c r="P954" s="1" t="s">
        <v>17</v>
      </c>
    </row>
    <row r="955" spans="1:16" x14ac:dyDescent="0.3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 s="1" t="s">
        <v>17</v>
      </c>
      <c r="N955" s="1" t="s">
        <v>16</v>
      </c>
      <c r="O955" s="1" t="s">
        <v>16</v>
      </c>
      <c r="P955" s="1" t="s">
        <v>17</v>
      </c>
    </row>
    <row r="956" spans="1:16" x14ac:dyDescent="0.3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 s="1" t="s">
        <v>17</v>
      </c>
      <c r="N956" s="1" t="s">
        <v>17</v>
      </c>
      <c r="O956" s="1" t="s">
        <v>17</v>
      </c>
      <c r="P956" s="1" t="s">
        <v>17</v>
      </c>
    </row>
    <row r="957" spans="1:16" x14ac:dyDescent="0.3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 s="1" t="s">
        <v>17</v>
      </c>
      <c r="N957" s="1" t="s">
        <v>17</v>
      </c>
      <c r="O957" s="1" t="s">
        <v>16</v>
      </c>
      <c r="P957" s="1" t="s">
        <v>17</v>
      </c>
    </row>
    <row r="958" spans="1:16" x14ac:dyDescent="0.3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 s="1" t="s">
        <v>17</v>
      </c>
      <c r="N958" s="1" t="s">
        <v>17</v>
      </c>
      <c r="O958" s="1" t="s">
        <v>16</v>
      </c>
      <c r="P958" s="1" t="s">
        <v>17</v>
      </c>
    </row>
    <row r="959" spans="1:16" x14ac:dyDescent="0.3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 s="1" t="s">
        <v>17</v>
      </c>
      <c r="N959" s="1" t="s">
        <v>16</v>
      </c>
      <c r="O959" s="1" t="s">
        <v>16</v>
      </c>
      <c r="P959" s="1" t="s">
        <v>17</v>
      </c>
    </row>
    <row r="960" spans="1:16" x14ac:dyDescent="0.3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 s="1" t="s">
        <v>17</v>
      </c>
      <c r="N960" s="1" t="s">
        <v>17</v>
      </c>
      <c r="O960" s="1" t="s">
        <v>17</v>
      </c>
      <c r="P960" s="1" t="s">
        <v>16</v>
      </c>
    </row>
    <row r="961" spans="1:16" x14ac:dyDescent="0.3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 s="1" t="s">
        <v>16</v>
      </c>
      <c r="N961" s="1" t="s">
        <v>17</v>
      </c>
      <c r="O961" s="1" t="s">
        <v>16</v>
      </c>
      <c r="P961" s="1" t="s">
        <v>16</v>
      </c>
    </row>
    <row r="962" spans="1:16" x14ac:dyDescent="0.3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 s="1" t="s">
        <v>17</v>
      </c>
      <c r="N962" s="1" t="s">
        <v>16</v>
      </c>
      <c r="O962" s="1" t="s">
        <v>16</v>
      </c>
      <c r="P962" s="1" t="s">
        <v>17</v>
      </c>
    </row>
    <row r="963" spans="1:16" x14ac:dyDescent="0.3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 s="1" t="s">
        <v>16</v>
      </c>
      <c r="N963" s="1" t="s">
        <v>16</v>
      </c>
      <c r="O963" s="1" t="s">
        <v>16</v>
      </c>
      <c r="P963" s="1" t="s">
        <v>16</v>
      </c>
    </row>
    <row r="964" spans="1:16" x14ac:dyDescent="0.3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 s="1" t="s">
        <v>16</v>
      </c>
      <c r="N964" s="1" t="s">
        <v>17</v>
      </c>
      <c r="O964" s="1" t="s">
        <v>16</v>
      </c>
      <c r="P964" s="1" t="s">
        <v>16</v>
      </c>
    </row>
    <row r="965" spans="1:16" x14ac:dyDescent="0.3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 s="1" t="s">
        <v>17</v>
      </c>
      <c r="N965" s="1" t="s">
        <v>16</v>
      </c>
      <c r="O965" s="1" t="s">
        <v>16</v>
      </c>
      <c r="P965" s="1" t="s">
        <v>17</v>
      </c>
    </row>
    <row r="966" spans="1:16" x14ac:dyDescent="0.3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 s="1" t="s">
        <v>17</v>
      </c>
      <c r="N966" s="1" t="s">
        <v>16</v>
      </c>
      <c r="O966" s="1" t="s">
        <v>16</v>
      </c>
      <c r="P966" s="1" t="s">
        <v>17</v>
      </c>
    </row>
    <row r="967" spans="1:16" x14ac:dyDescent="0.3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 s="1" t="s">
        <v>17</v>
      </c>
      <c r="N967" s="1" t="s">
        <v>17</v>
      </c>
      <c r="O967" s="1" t="s">
        <v>17</v>
      </c>
      <c r="P967" s="1" t="s">
        <v>17</v>
      </c>
    </row>
    <row r="968" spans="1:16" x14ac:dyDescent="0.3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 s="1" t="s">
        <v>17</v>
      </c>
      <c r="N968" s="1" t="s">
        <v>16</v>
      </c>
      <c r="O968" s="1" t="s">
        <v>17</v>
      </c>
      <c r="P968" s="1" t="s">
        <v>17</v>
      </c>
    </row>
    <row r="969" spans="1:16" x14ac:dyDescent="0.3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 s="1" t="s">
        <v>16</v>
      </c>
      <c r="N969" s="1" t="s">
        <v>16</v>
      </c>
      <c r="O969" s="1" t="s">
        <v>16</v>
      </c>
      <c r="P969" s="1" t="s">
        <v>16</v>
      </c>
    </row>
    <row r="970" spans="1:16" x14ac:dyDescent="0.3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 s="1" t="s">
        <v>17</v>
      </c>
      <c r="N970" s="1" t="s">
        <v>16</v>
      </c>
      <c r="O970" s="1" t="s">
        <v>17</v>
      </c>
      <c r="P970" s="1" t="s">
        <v>17</v>
      </c>
    </row>
    <row r="971" spans="1:16" x14ac:dyDescent="0.3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 s="1" t="s">
        <v>17</v>
      </c>
      <c r="N971" s="1" t="s">
        <v>17</v>
      </c>
      <c r="O971" s="1" t="s">
        <v>17</v>
      </c>
      <c r="P971" s="1" t="s">
        <v>16</v>
      </c>
    </row>
    <row r="972" spans="1:16" x14ac:dyDescent="0.3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 s="1" t="s">
        <v>17</v>
      </c>
      <c r="N972" s="1" t="s">
        <v>17</v>
      </c>
      <c r="O972" s="1" t="s">
        <v>16</v>
      </c>
      <c r="P972" s="1" t="s">
        <v>17</v>
      </c>
    </row>
    <row r="973" spans="1:16" x14ac:dyDescent="0.3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 s="1" t="s">
        <v>17</v>
      </c>
      <c r="N973" s="1" t="s">
        <v>17</v>
      </c>
      <c r="O973" s="1" t="s">
        <v>16</v>
      </c>
      <c r="P973" s="1" t="s">
        <v>17</v>
      </c>
    </row>
    <row r="974" spans="1:16" x14ac:dyDescent="0.3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 s="1" t="s">
        <v>17</v>
      </c>
      <c r="N974" s="1" t="s">
        <v>16</v>
      </c>
      <c r="O974" s="1" t="s">
        <v>17</v>
      </c>
      <c r="P974" s="1" t="s">
        <v>17</v>
      </c>
    </row>
    <row r="975" spans="1:16" x14ac:dyDescent="0.3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 s="1" t="s">
        <v>17</v>
      </c>
      <c r="N975" s="1" t="s">
        <v>17</v>
      </c>
      <c r="O975" s="1" t="s">
        <v>16</v>
      </c>
      <c r="P975" s="1" t="s">
        <v>17</v>
      </c>
    </row>
    <row r="976" spans="1:16" x14ac:dyDescent="0.3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 s="1" t="s">
        <v>17</v>
      </c>
      <c r="N976" s="1" t="s">
        <v>16</v>
      </c>
      <c r="O976" s="1" t="s">
        <v>17</v>
      </c>
      <c r="P976" s="1" t="s">
        <v>17</v>
      </c>
    </row>
    <row r="977" spans="1:16" x14ac:dyDescent="0.3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 s="1" t="s">
        <v>16</v>
      </c>
      <c r="N977" s="1" t="s">
        <v>17</v>
      </c>
      <c r="O977" s="1" t="s">
        <v>16</v>
      </c>
      <c r="P977" s="1" t="s">
        <v>17</v>
      </c>
    </row>
    <row r="978" spans="1:16" x14ac:dyDescent="0.3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 s="1" t="s">
        <v>16</v>
      </c>
      <c r="N978" s="1" t="s">
        <v>17</v>
      </c>
      <c r="O978" s="1" t="s">
        <v>16</v>
      </c>
      <c r="P978" s="1" t="s">
        <v>17</v>
      </c>
    </row>
    <row r="979" spans="1:16" x14ac:dyDescent="0.3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 s="1" t="s">
        <v>16</v>
      </c>
      <c r="N979" s="1" t="s">
        <v>16</v>
      </c>
      <c r="O979" s="1" t="s">
        <v>17</v>
      </c>
      <c r="P979" s="1" t="s">
        <v>17</v>
      </c>
    </row>
    <row r="980" spans="1:16" x14ac:dyDescent="0.3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 s="1" t="s">
        <v>17</v>
      </c>
      <c r="N980" s="1" t="s">
        <v>16</v>
      </c>
      <c r="O980" s="1" t="s">
        <v>17</v>
      </c>
      <c r="P980" s="1" t="s">
        <v>17</v>
      </c>
    </row>
    <row r="981" spans="1:16" x14ac:dyDescent="0.3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 s="1" t="s">
        <v>17</v>
      </c>
      <c r="N981" s="1" t="s">
        <v>16</v>
      </c>
      <c r="O981" s="1" t="s">
        <v>16</v>
      </c>
      <c r="P981" s="1" t="s">
        <v>17</v>
      </c>
    </row>
    <row r="982" spans="1:16" x14ac:dyDescent="0.3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 s="1" t="s">
        <v>17</v>
      </c>
      <c r="N982" s="1" t="s">
        <v>17</v>
      </c>
      <c r="O982" s="1" t="s">
        <v>16</v>
      </c>
      <c r="P982" s="1" t="s">
        <v>17</v>
      </c>
    </row>
    <row r="983" spans="1:16" x14ac:dyDescent="0.3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 s="1" t="s">
        <v>16</v>
      </c>
      <c r="N983" s="1" t="s">
        <v>16</v>
      </c>
      <c r="O983" s="1" t="s">
        <v>16</v>
      </c>
      <c r="P983" s="1" t="s">
        <v>17</v>
      </c>
    </row>
    <row r="984" spans="1:16" x14ac:dyDescent="0.3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 s="1" t="s">
        <v>17</v>
      </c>
      <c r="N984" s="1" t="s">
        <v>17</v>
      </c>
      <c r="O984" s="1" t="s">
        <v>16</v>
      </c>
      <c r="P984" s="1" t="s">
        <v>17</v>
      </c>
    </row>
    <row r="985" spans="1:16" x14ac:dyDescent="0.3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 s="1" t="s">
        <v>17</v>
      </c>
      <c r="N985" s="1" t="s">
        <v>17</v>
      </c>
      <c r="O985" s="1" t="s">
        <v>16</v>
      </c>
      <c r="P985" s="1" t="s">
        <v>17</v>
      </c>
    </row>
    <row r="986" spans="1:16" x14ac:dyDescent="0.3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 s="1" t="s">
        <v>17</v>
      </c>
      <c r="N986" s="1" t="s">
        <v>16</v>
      </c>
      <c r="O986" s="1" t="s">
        <v>16</v>
      </c>
      <c r="P986" s="1" t="s">
        <v>17</v>
      </c>
    </row>
    <row r="987" spans="1:16" x14ac:dyDescent="0.3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 s="1" t="s">
        <v>17</v>
      </c>
      <c r="N987" s="1" t="s">
        <v>17</v>
      </c>
      <c r="O987" s="1" t="s">
        <v>16</v>
      </c>
      <c r="P987" s="1" t="s">
        <v>16</v>
      </c>
    </row>
    <row r="988" spans="1:16" x14ac:dyDescent="0.3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 s="1" t="s">
        <v>17</v>
      </c>
      <c r="N988" s="1" t="s">
        <v>16</v>
      </c>
      <c r="O988" s="1" t="s">
        <v>16</v>
      </c>
      <c r="P988" s="1" t="s">
        <v>17</v>
      </c>
    </row>
    <row r="989" spans="1:16" x14ac:dyDescent="0.3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 s="1" t="s">
        <v>16</v>
      </c>
      <c r="N989" s="1" t="s">
        <v>17</v>
      </c>
      <c r="O989" s="1" t="s">
        <v>16</v>
      </c>
      <c r="P989" s="1" t="s">
        <v>17</v>
      </c>
    </row>
    <row r="990" spans="1:16" x14ac:dyDescent="0.3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 s="1" t="s">
        <v>16</v>
      </c>
      <c r="N990" s="1" t="s">
        <v>16</v>
      </c>
      <c r="O990" s="1" t="s">
        <v>16</v>
      </c>
      <c r="P990" s="1" t="s">
        <v>16</v>
      </c>
    </row>
    <row r="991" spans="1:16" x14ac:dyDescent="0.3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 s="1" t="s">
        <v>17</v>
      </c>
      <c r="N991" s="1" t="s">
        <v>16</v>
      </c>
      <c r="O991" s="1" t="s">
        <v>16</v>
      </c>
      <c r="P991" s="1" t="s">
        <v>17</v>
      </c>
    </row>
    <row r="992" spans="1:16" x14ac:dyDescent="0.3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 s="1" t="s">
        <v>16</v>
      </c>
      <c r="N992" s="1" t="s">
        <v>16</v>
      </c>
      <c r="O992" s="1" t="s">
        <v>16</v>
      </c>
      <c r="P992" s="1" t="s">
        <v>16</v>
      </c>
    </row>
    <row r="993" spans="1:16" x14ac:dyDescent="0.3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 s="1" t="s">
        <v>16</v>
      </c>
      <c r="N993" s="1" t="s">
        <v>17</v>
      </c>
      <c r="O993" s="1" t="s">
        <v>16</v>
      </c>
      <c r="P993" s="1" t="s">
        <v>17</v>
      </c>
    </row>
    <row r="994" spans="1:16" x14ac:dyDescent="0.3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 s="1" t="s">
        <v>16</v>
      </c>
      <c r="N994" s="1" t="s">
        <v>17</v>
      </c>
      <c r="O994" s="1" t="s">
        <v>16</v>
      </c>
      <c r="P994" s="1" t="s">
        <v>16</v>
      </c>
    </row>
    <row r="995" spans="1:16" x14ac:dyDescent="0.3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 s="1" t="s">
        <v>16</v>
      </c>
      <c r="N995" s="1" t="s">
        <v>17</v>
      </c>
      <c r="O995" s="1" t="s">
        <v>16</v>
      </c>
      <c r="P995" s="1" t="s">
        <v>17</v>
      </c>
    </row>
    <row r="996" spans="1:16" x14ac:dyDescent="0.3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 s="1" t="s">
        <v>16</v>
      </c>
      <c r="N996" s="1" t="s">
        <v>16</v>
      </c>
      <c r="O996" s="1" t="s">
        <v>17</v>
      </c>
      <c r="P996" s="1" t="s">
        <v>17</v>
      </c>
    </row>
    <row r="997" spans="1:16" x14ac:dyDescent="0.3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 s="1" t="s">
        <v>16</v>
      </c>
      <c r="N997" s="1" t="s">
        <v>17</v>
      </c>
      <c r="O997" s="1" t="s">
        <v>16</v>
      </c>
      <c r="P997" s="1" t="s">
        <v>16</v>
      </c>
    </row>
    <row r="998" spans="1:16" x14ac:dyDescent="0.3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 s="1" t="s">
        <v>17</v>
      </c>
      <c r="N998" s="1" t="s">
        <v>17</v>
      </c>
      <c r="O998" s="1" t="s">
        <v>17</v>
      </c>
      <c r="P998" s="1" t="s">
        <v>16</v>
      </c>
    </row>
    <row r="999" spans="1:16" x14ac:dyDescent="0.3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 s="1" t="s">
        <v>17</v>
      </c>
      <c r="N999" s="1" t="s">
        <v>17</v>
      </c>
      <c r="O999" s="1" t="s">
        <v>17</v>
      </c>
      <c r="P999" s="1" t="s">
        <v>16</v>
      </c>
    </row>
    <row r="1000" spans="1:16" x14ac:dyDescent="0.3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 s="1" t="s">
        <v>16</v>
      </c>
      <c r="N1000" s="1" t="s">
        <v>16</v>
      </c>
      <c r="O1000" s="1" t="s">
        <v>16</v>
      </c>
      <c r="P1000" s="1" t="s">
        <v>17</v>
      </c>
    </row>
    <row r="1001" spans="1:16" x14ac:dyDescent="0.3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 s="1" t="s">
        <v>17</v>
      </c>
      <c r="N1001" s="1" t="s">
        <v>17</v>
      </c>
      <c r="O1001" s="1" t="s">
        <v>16</v>
      </c>
      <c r="P1001" s="1" t="s">
        <v>16</v>
      </c>
    </row>
    <row r="1002" spans="1:16" x14ac:dyDescent="0.3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 s="1" t="s">
        <v>17</v>
      </c>
      <c r="N1002" s="1" t="s">
        <v>17</v>
      </c>
      <c r="O1002" s="1" t="s">
        <v>17</v>
      </c>
      <c r="P1002" s="1" t="s">
        <v>17</v>
      </c>
    </row>
    <row r="1003" spans="1:16" x14ac:dyDescent="0.3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 s="1" t="s">
        <v>17</v>
      </c>
      <c r="N1003" s="1" t="s">
        <v>16</v>
      </c>
      <c r="O1003" s="1" t="s">
        <v>16</v>
      </c>
      <c r="P1003" s="1" t="s">
        <v>17</v>
      </c>
    </row>
    <row r="1004" spans="1:16" x14ac:dyDescent="0.3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 s="1" t="s">
        <v>17</v>
      </c>
      <c r="N1004" s="1" t="s">
        <v>16</v>
      </c>
      <c r="O1004" s="1" t="s">
        <v>16</v>
      </c>
      <c r="P1004" s="1" t="s">
        <v>17</v>
      </c>
    </row>
    <row r="1005" spans="1:16" x14ac:dyDescent="0.3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 s="1" t="s">
        <v>17</v>
      </c>
      <c r="N1005" s="1" t="s">
        <v>17</v>
      </c>
      <c r="O1005" s="1" t="s">
        <v>16</v>
      </c>
      <c r="P1005" s="1" t="s">
        <v>17</v>
      </c>
    </row>
    <row r="1006" spans="1:16" x14ac:dyDescent="0.3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 s="1" t="s">
        <v>17</v>
      </c>
      <c r="N1006" s="1" t="s">
        <v>16</v>
      </c>
      <c r="O1006" s="1" t="s">
        <v>16</v>
      </c>
      <c r="P1006" s="1" t="s">
        <v>17</v>
      </c>
    </row>
    <row r="1007" spans="1:16" x14ac:dyDescent="0.3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 s="1" t="s">
        <v>17</v>
      </c>
      <c r="N1007" s="1" t="s">
        <v>17</v>
      </c>
      <c r="O1007" s="1" t="s">
        <v>16</v>
      </c>
      <c r="P1007" s="1" t="s">
        <v>17</v>
      </c>
    </row>
    <row r="1008" spans="1:16" x14ac:dyDescent="0.3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 s="1" t="s">
        <v>17</v>
      </c>
      <c r="N1008" s="1" t="s">
        <v>16</v>
      </c>
      <c r="O1008" s="1" t="s">
        <v>16</v>
      </c>
      <c r="P1008" s="1" t="s">
        <v>17</v>
      </c>
    </row>
    <row r="1009" spans="1:16" x14ac:dyDescent="0.3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 s="1" t="s">
        <v>17</v>
      </c>
      <c r="N1009" s="1" t="s">
        <v>16</v>
      </c>
      <c r="O1009" s="1" t="s">
        <v>16</v>
      </c>
      <c r="P1009" s="1" t="s">
        <v>17</v>
      </c>
    </row>
    <row r="1010" spans="1:16" x14ac:dyDescent="0.3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 s="1" t="s">
        <v>17</v>
      </c>
      <c r="N1010" s="1" t="s">
        <v>16</v>
      </c>
      <c r="O1010" s="1" t="s">
        <v>17</v>
      </c>
      <c r="P1010" s="1" t="s">
        <v>17</v>
      </c>
    </row>
    <row r="1011" spans="1:16" x14ac:dyDescent="0.3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 s="1" t="s">
        <v>17</v>
      </c>
      <c r="N1011" s="1" t="s">
        <v>16</v>
      </c>
      <c r="O1011" s="1" t="s">
        <v>17</v>
      </c>
      <c r="P1011" s="1" t="s">
        <v>17</v>
      </c>
    </row>
    <row r="1012" spans="1:16" x14ac:dyDescent="0.3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 s="1" t="s">
        <v>17</v>
      </c>
      <c r="N1012" s="1" t="s">
        <v>16</v>
      </c>
      <c r="O1012" s="1" t="s">
        <v>16</v>
      </c>
      <c r="P1012" s="1" t="s">
        <v>17</v>
      </c>
    </row>
    <row r="1013" spans="1:16" x14ac:dyDescent="0.3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 s="1" t="s">
        <v>17</v>
      </c>
      <c r="N1013" s="1" t="s">
        <v>16</v>
      </c>
      <c r="O1013" s="1" t="s">
        <v>16</v>
      </c>
      <c r="P1013" s="1" t="s">
        <v>17</v>
      </c>
    </row>
    <row r="1014" spans="1:16" x14ac:dyDescent="0.3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 s="1" t="s">
        <v>16</v>
      </c>
      <c r="N1014" s="1" t="s">
        <v>16</v>
      </c>
      <c r="O1014" s="1" t="s">
        <v>16</v>
      </c>
      <c r="P1014" s="1" t="s">
        <v>16</v>
      </c>
    </row>
    <row r="1015" spans="1:16" x14ac:dyDescent="0.3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 s="1" t="s">
        <v>16</v>
      </c>
      <c r="N1015" s="1" t="s">
        <v>17</v>
      </c>
      <c r="O1015" s="1" t="s">
        <v>16</v>
      </c>
      <c r="P1015" s="1" t="s">
        <v>16</v>
      </c>
    </row>
    <row r="1016" spans="1:16" x14ac:dyDescent="0.3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 s="1" t="s">
        <v>17</v>
      </c>
      <c r="N1016" s="1" t="s">
        <v>16</v>
      </c>
      <c r="O1016" s="1" t="s">
        <v>16</v>
      </c>
      <c r="P1016" s="1" t="s">
        <v>16</v>
      </c>
    </row>
    <row r="1017" spans="1:16" x14ac:dyDescent="0.3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 s="1" t="s">
        <v>17</v>
      </c>
      <c r="N1017" s="1" t="s">
        <v>16</v>
      </c>
      <c r="O1017" s="1" t="s">
        <v>17</v>
      </c>
      <c r="P1017" s="1" t="s">
        <v>17</v>
      </c>
    </row>
    <row r="1018" spans="1:16" x14ac:dyDescent="0.3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 s="1" t="s">
        <v>17</v>
      </c>
      <c r="N1018" s="1" t="s">
        <v>16</v>
      </c>
      <c r="O1018" s="1" t="s">
        <v>17</v>
      </c>
      <c r="P1018" s="1" t="s">
        <v>17</v>
      </c>
    </row>
    <row r="1019" spans="1:16" x14ac:dyDescent="0.3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 s="1" t="s">
        <v>17</v>
      </c>
      <c r="N1019" s="1" t="s">
        <v>16</v>
      </c>
      <c r="O1019" s="1" t="s">
        <v>16</v>
      </c>
      <c r="P1019" s="1" t="s">
        <v>17</v>
      </c>
    </row>
    <row r="1020" spans="1:16" x14ac:dyDescent="0.3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 s="1" t="s">
        <v>17</v>
      </c>
      <c r="N1020" s="1" t="s">
        <v>16</v>
      </c>
      <c r="O1020" s="1" t="s">
        <v>16</v>
      </c>
      <c r="P1020" s="1" t="s">
        <v>17</v>
      </c>
    </row>
    <row r="1021" spans="1:16" x14ac:dyDescent="0.3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 s="1" t="s">
        <v>17</v>
      </c>
      <c r="N1021" s="1" t="s">
        <v>17</v>
      </c>
      <c r="O1021" s="1" t="s">
        <v>16</v>
      </c>
      <c r="P1021" s="1" t="s">
        <v>16</v>
      </c>
    </row>
    <row r="1022" spans="1:16" x14ac:dyDescent="0.3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 s="1" t="s">
        <v>17</v>
      </c>
      <c r="N1022" s="1" t="s">
        <v>16</v>
      </c>
      <c r="O1022" s="1" t="s">
        <v>17</v>
      </c>
      <c r="P1022" s="1" t="s">
        <v>17</v>
      </c>
    </row>
    <row r="1023" spans="1:16" x14ac:dyDescent="0.3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 s="1" t="s">
        <v>17</v>
      </c>
      <c r="N1023" s="1" t="s">
        <v>16</v>
      </c>
      <c r="O1023" s="1" t="s">
        <v>17</v>
      </c>
      <c r="P1023" s="1" t="s">
        <v>17</v>
      </c>
    </row>
    <row r="1024" spans="1:16" x14ac:dyDescent="0.3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 s="1" t="s">
        <v>17</v>
      </c>
      <c r="N1024" s="1" t="s">
        <v>17</v>
      </c>
      <c r="O1024" s="1" t="s">
        <v>16</v>
      </c>
      <c r="P1024" s="1" t="s">
        <v>16</v>
      </c>
    </row>
    <row r="1025" spans="1:16" x14ac:dyDescent="0.3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 s="1" t="s">
        <v>17</v>
      </c>
      <c r="N1025" s="1" t="s">
        <v>16</v>
      </c>
      <c r="O1025" s="1" t="s">
        <v>17</v>
      </c>
      <c r="P1025" s="1" t="s">
        <v>17</v>
      </c>
    </row>
    <row r="1026" spans="1:16" x14ac:dyDescent="0.3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 s="1" t="s">
        <v>17</v>
      </c>
      <c r="N1026" s="1" t="s">
        <v>17</v>
      </c>
      <c r="O1026" s="1" t="s">
        <v>16</v>
      </c>
      <c r="P1026" s="1" t="s">
        <v>16</v>
      </c>
    </row>
    <row r="1027" spans="1:16" x14ac:dyDescent="0.3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 s="1" t="s">
        <v>17</v>
      </c>
      <c r="N1027" s="1" t="s">
        <v>17</v>
      </c>
      <c r="O1027" s="1" t="s">
        <v>17</v>
      </c>
      <c r="P1027" s="1" t="s">
        <v>16</v>
      </c>
    </row>
    <row r="1028" spans="1:16" x14ac:dyDescent="0.3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 s="1" t="s">
        <v>17</v>
      </c>
      <c r="N1028" s="1" t="s">
        <v>17</v>
      </c>
      <c r="O1028" s="1" t="s">
        <v>16</v>
      </c>
      <c r="P1028" s="1" t="s">
        <v>17</v>
      </c>
    </row>
    <row r="1029" spans="1:16" x14ac:dyDescent="0.3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 s="1" t="s">
        <v>17</v>
      </c>
      <c r="N1029" s="1" t="s">
        <v>17</v>
      </c>
      <c r="O1029" s="1" t="s">
        <v>17</v>
      </c>
      <c r="P1029" s="1" t="s">
        <v>16</v>
      </c>
    </row>
    <row r="1030" spans="1:16" x14ac:dyDescent="0.3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 s="1" t="s">
        <v>16</v>
      </c>
      <c r="N1030" s="1" t="s">
        <v>17</v>
      </c>
      <c r="O1030" s="1" t="s">
        <v>17</v>
      </c>
      <c r="P1030" s="1" t="s">
        <v>16</v>
      </c>
    </row>
    <row r="1031" spans="1:16" x14ac:dyDescent="0.3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 s="1" t="s">
        <v>17</v>
      </c>
      <c r="N1031" s="1" t="s">
        <v>17</v>
      </c>
      <c r="O1031" s="1" t="s">
        <v>16</v>
      </c>
      <c r="P1031" s="1" t="s">
        <v>16</v>
      </c>
    </row>
    <row r="1032" spans="1:16" x14ac:dyDescent="0.3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 s="1" t="s">
        <v>17</v>
      </c>
      <c r="N1032" s="1" t="s">
        <v>17</v>
      </c>
      <c r="O1032" s="1" t="s">
        <v>16</v>
      </c>
      <c r="P1032" s="1" t="s">
        <v>16</v>
      </c>
    </row>
    <row r="1033" spans="1:16" x14ac:dyDescent="0.3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 s="1" t="s">
        <v>17</v>
      </c>
      <c r="N1033" s="1" t="s">
        <v>17</v>
      </c>
      <c r="O1033" s="1" t="s">
        <v>16</v>
      </c>
      <c r="P1033" s="1" t="s">
        <v>16</v>
      </c>
    </row>
    <row r="1034" spans="1:16" x14ac:dyDescent="0.3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 s="1" t="s">
        <v>16</v>
      </c>
      <c r="N1034" s="1" t="s">
        <v>17</v>
      </c>
      <c r="O1034" s="1" t="s">
        <v>17</v>
      </c>
      <c r="P1034" s="1" t="s">
        <v>16</v>
      </c>
    </row>
    <row r="1035" spans="1:16" x14ac:dyDescent="0.3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 s="1" t="s">
        <v>17</v>
      </c>
      <c r="N1035" s="1" t="s">
        <v>16</v>
      </c>
      <c r="O1035" s="1" t="s">
        <v>17</v>
      </c>
      <c r="P1035" s="1" t="s">
        <v>16</v>
      </c>
    </row>
    <row r="1036" spans="1:16" x14ac:dyDescent="0.3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 s="1" t="s">
        <v>16</v>
      </c>
      <c r="N1036" s="1" t="s">
        <v>16</v>
      </c>
      <c r="O1036" s="1" t="s">
        <v>17</v>
      </c>
      <c r="P1036" s="1" t="s">
        <v>16</v>
      </c>
    </row>
    <row r="1037" spans="1:16" x14ac:dyDescent="0.3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 s="1" t="s">
        <v>17</v>
      </c>
      <c r="N1037" s="1" t="s">
        <v>16</v>
      </c>
      <c r="O1037" s="1" t="s">
        <v>17</v>
      </c>
      <c r="P1037" s="1" t="s">
        <v>17</v>
      </c>
    </row>
    <row r="1038" spans="1:16" x14ac:dyDescent="0.3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 s="1" t="s">
        <v>17</v>
      </c>
      <c r="N1038" s="1" t="s">
        <v>16</v>
      </c>
      <c r="O1038" s="1" t="s">
        <v>17</v>
      </c>
      <c r="P1038" s="1" t="s">
        <v>17</v>
      </c>
    </row>
    <row r="1039" spans="1:16" x14ac:dyDescent="0.3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 s="1" t="s">
        <v>16</v>
      </c>
      <c r="N1039" s="1" t="s">
        <v>17</v>
      </c>
      <c r="O1039" s="1" t="s">
        <v>16</v>
      </c>
      <c r="P1039" s="1" t="s">
        <v>16</v>
      </c>
    </row>
    <row r="1040" spans="1:16" x14ac:dyDescent="0.3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 s="1" t="s">
        <v>17</v>
      </c>
      <c r="N1040" s="1" t="s">
        <v>16</v>
      </c>
      <c r="O1040" s="1" t="s">
        <v>17</v>
      </c>
      <c r="P1040" s="1" t="s">
        <v>17</v>
      </c>
    </row>
    <row r="1041" spans="1:16" x14ac:dyDescent="0.3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 s="1" t="s">
        <v>17</v>
      </c>
      <c r="N1041" s="1" t="s">
        <v>17</v>
      </c>
      <c r="O1041" s="1" t="s">
        <v>17</v>
      </c>
      <c r="P1041" s="1" t="s">
        <v>16</v>
      </c>
    </row>
    <row r="1042" spans="1:16" x14ac:dyDescent="0.3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 s="1" t="s">
        <v>17</v>
      </c>
      <c r="N1042" s="1" t="s">
        <v>17</v>
      </c>
      <c r="O1042" s="1" t="s">
        <v>17</v>
      </c>
      <c r="P1042" s="1" t="s">
        <v>16</v>
      </c>
    </row>
    <row r="1043" spans="1:16" x14ac:dyDescent="0.3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 s="1" t="s">
        <v>16</v>
      </c>
      <c r="N1043" s="1" t="s">
        <v>17</v>
      </c>
      <c r="O1043" s="1" t="s">
        <v>16</v>
      </c>
      <c r="P1043" s="1" t="s">
        <v>16</v>
      </c>
    </row>
    <row r="1044" spans="1:16" x14ac:dyDescent="0.3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 s="1" t="s">
        <v>17</v>
      </c>
      <c r="N1044" s="1" t="s">
        <v>17</v>
      </c>
      <c r="O1044" s="1" t="s">
        <v>17</v>
      </c>
      <c r="P1044" s="1" t="s">
        <v>16</v>
      </c>
    </row>
    <row r="1045" spans="1:16" x14ac:dyDescent="0.3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 s="1" t="s">
        <v>17</v>
      </c>
      <c r="N1045" s="1" t="s">
        <v>16</v>
      </c>
      <c r="O1045" s="1" t="s">
        <v>17</v>
      </c>
      <c r="P1045" s="1" t="s">
        <v>17</v>
      </c>
    </row>
    <row r="1046" spans="1:16" x14ac:dyDescent="0.3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 s="1" t="s">
        <v>17</v>
      </c>
      <c r="N1046" s="1" t="s">
        <v>17</v>
      </c>
      <c r="O1046" s="1" t="s">
        <v>17</v>
      </c>
      <c r="P1046" s="1" t="s">
        <v>17</v>
      </c>
    </row>
    <row r="1047" spans="1:16" x14ac:dyDescent="0.3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 s="1" t="s">
        <v>17</v>
      </c>
      <c r="N1047" s="1" t="s">
        <v>17</v>
      </c>
      <c r="O1047" s="1" t="s">
        <v>16</v>
      </c>
      <c r="P1047" s="1" t="s">
        <v>16</v>
      </c>
    </row>
    <row r="1048" spans="1:16" x14ac:dyDescent="0.3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 s="1" t="s">
        <v>17</v>
      </c>
      <c r="N1048" s="1" t="s">
        <v>17</v>
      </c>
      <c r="O1048" s="1" t="s">
        <v>16</v>
      </c>
      <c r="P1048" s="1" t="s">
        <v>16</v>
      </c>
    </row>
    <row r="1049" spans="1:16" x14ac:dyDescent="0.3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 s="1" t="s">
        <v>17</v>
      </c>
      <c r="N1049" s="1" t="s">
        <v>17</v>
      </c>
      <c r="O1049" s="1" t="s">
        <v>16</v>
      </c>
      <c r="P1049" s="1" t="s">
        <v>16</v>
      </c>
    </row>
    <row r="1050" spans="1:16" x14ac:dyDescent="0.3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 s="1" t="s">
        <v>17</v>
      </c>
      <c r="N1050" s="1" t="s">
        <v>16</v>
      </c>
      <c r="O1050" s="1" t="s">
        <v>16</v>
      </c>
      <c r="P1050" s="1" t="s">
        <v>17</v>
      </c>
    </row>
    <row r="1051" spans="1:16" x14ac:dyDescent="0.3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 s="1" t="s">
        <v>17</v>
      </c>
      <c r="N1051" s="1" t="s">
        <v>16</v>
      </c>
      <c r="O1051" s="1" t="s">
        <v>16</v>
      </c>
      <c r="P1051" s="1" t="s">
        <v>17</v>
      </c>
    </row>
    <row r="1052" spans="1:16" x14ac:dyDescent="0.3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 s="1" t="s">
        <v>17</v>
      </c>
      <c r="N1052" s="1" t="s">
        <v>17</v>
      </c>
      <c r="O1052" s="1" t="s">
        <v>16</v>
      </c>
      <c r="P1052" s="1" t="s">
        <v>16</v>
      </c>
    </row>
    <row r="1053" spans="1:16" x14ac:dyDescent="0.3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 s="1" t="s">
        <v>16</v>
      </c>
      <c r="N1053" s="1" t="s">
        <v>16</v>
      </c>
      <c r="O1053" s="1" t="s">
        <v>16</v>
      </c>
      <c r="P1053" s="1" t="s">
        <v>17</v>
      </c>
    </row>
    <row r="1054" spans="1:16" x14ac:dyDescent="0.3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 s="1" t="s">
        <v>17</v>
      </c>
      <c r="N1054" s="1" t="s">
        <v>17</v>
      </c>
      <c r="O1054" s="1" t="s">
        <v>17</v>
      </c>
      <c r="P1054" s="1" t="s">
        <v>16</v>
      </c>
    </row>
    <row r="1055" spans="1:16" x14ac:dyDescent="0.3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 s="1" t="s">
        <v>17</v>
      </c>
      <c r="N1055" s="1" t="s">
        <v>17</v>
      </c>
      <c r="O1055" s="1" t="s">
        <v>17</v>
      </c>
      <c r="P1055" s="1" t="s">
        <v>17</v>
      </c>
    </row>
    <row r="1056" spans="1:16" x14ac:dyDescent="0.3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 s="1" t="s">
        <v>16</v>
      </c>
      <c r="N1056" s="1" t="s">
        <v>16</v>
      </c>
      <c r="O1056" s="1" t="s">
        <v>16</v>
      </c>
      <c r="P1056" s="1" t="s">
        <v>17</v>
      </c>
    </row>
    <row r="1057" spans="1:16" x14ac:dyDescent="0.3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 s="1" t="s">
        <v>16</v>
      </c>
      <c r="N1057" s="1" t="s">
        <v>16</v>
      </c>
      <c r="O1057" s="1" t="s">
        <v>16</v>
      </c>
      <c r="P1057" s="1" t="s">
        <v>17</v>
      </c>
    </row>
    <row r="1058" spans="1:16" x14ac:dyDescent="0.3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 s="1" t="s">
        <v>17</v>
      </c>
      <c r="N1058" s="1" t="s">
        <v>16</v>
      </c>
      <c r="O1058" s="1" t="s">
        <v>17</v>
      </c>
      <c r="P1058" s="1" t="s">
        <v>17</v>
      </c>
    </row>
    <row r="1059" spans="1:16" x14ac:dyDescent="0.3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 s="1" t="s">
        <v>16</v>
      </c>
      <c r="N1059" s="1" t="s">
        <v>16</v>
      </c>
      <c r="O1059" s="1" t="s">
        <v>17</v>
      </c>
      <c r="P1059" s="1" t="s">
        <v>16</v>
      </c>
    </row>
    <row r="1060" spans="1:16" x14ac:dyDescent="0.3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 s="1" t="s">
        <v>17</v>
      </c>
      <c r="N1060" s="1" t="s">
        <v>16</v>
      </c>
      <c r="O1060" s="1" t="s">
        <v>17</v>
      </c>
      <c r="P1060" s="1" t="s">
        <v>17</v>
      </c>
    </row>
    <row r="1061" spans="1:16" x14ac:dyDescent="0.3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 s="1" t="s">
        <v>17</v>
      </c>
      <c r="N1061" s="1" t="s">
        <v>16</v>
      </c>
      <c r="O1061" s="1" t="s">
        <v>17</v>
      </c>
      <c r="P1061" s="1" t="s">
        <v>17</v>
      </c>
    </row>
    <row r="1062" spans="1:16" x14ac:dyDescent="0.3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 s="1" t="s">
        <v>16</v>
      </c>
      <c r="N1062" s="1" t="s">
        <v>16</v>
      </c>
      <c r="O1062" s="1" t="s">
        <v>16</v>
      </c>
      <c r="P1062" s="1" t="s">
        <v>17</v>
      </c>
    </row>
    <row r="1063" spans="1:16" x14ac:dyDescent="0.3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 s="1" t="s">
        <v>17</v>
      </c>
      <c r="N1063" s="1" t="s">
        <v>16</v>
      </c>
      <c r="O1063" s="1" t="s">
        <v>16</v>
      </c>
      <c r="P1063" s="1" t="s">
        <v>17</v>
      </c>
    </row>
    <row r="1064" spans="1:16" x14ac:dyDescent="0.3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 s="1" t="s">
        <v>17</v>
      </c>
      <c r="N1064" s="1" t="s">
        <v>16</v>
      </c>
      <c r="O1064" s="1" t="s">
        <v>16</v>
      </c>
      <c r="P1064" s="1" t="s">
        <v>17</v>
      </c>
    </row>
    <row r="1065" spans="1:16" x14ac:dyDescent="0.3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 s="1" t="s">
        <v>17</v>
      </c>
      <c r="N1065" s="1" t="s">
        <v>16</v>
      </c>
      <c r="O1065" s="1" t="s">
        <v>17</v>
      </c>
      <c r="P1065" s="1" t="s">
        <v>17</v>
      </c>
    </row>
    <row r="1066" spans="1:16" x14ac:dyDescent="0.3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 s="1" t="s">
        <v>17</v>
      </c>
      <c r="N1066" s="1" t="s">
        <v>16</v>
      </c>
      <c r="O1066" s="1" t="s">
        <v>16</v>
      </c>
      <c r="P1066" s="1" t="s">
        <v>16</v>
      </c>
    </row>
    <row r="1067" spans="1:16" x14ac:dyDescent="0.3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 s="1" t="s">
        <v>17</v>
      </c>
      <c r="N1067" s="1" t="s">
        <v>16</v>
      </c>
      <c r="O1067" s="1" t="s">
        <v>17</v>
      </c>
      <c r="P1067" s="1" t="s">
        <v>16</v>
      </c>
    </row>
    <row r="1068" spans="1:16" x14ac:dyDescent="0.3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 s="1" t="s">
        <v>17</v>
      </c>
      <c r="N1068" s="1" t="s">
        <v>17</v>
      </c>
      <c r="O1068" s="1" t="s">
        <v>17</v>
      </c>
      <c r="P1068" s="1" t="s">
        <v>16</v>
      </c>
    </row>
    <row r="1069" spans="1:16" x14ac:dyDescent="0.3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 s="1" t="s">
        <v>17</v>
      </c>
      <c r="N1069" s="1" t="s">
        <v>16</v>
      </c>
      <c r="O1069" s="1" t="s">
        <v>17</v>
      </c>
      <c r="P1069" s="1" t="s">
        <v>17</v>
      </c>
    </row>
    <row r="1070" spans="1:16" x14ac:dyDescent="0.3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 s="1" t="s">
        <v>17</v>
      </c>
      <c r="N1070" s="1" t="s">
        <v>16</v>
      </c>
      <c r="O1070" s="1" t="s">
        <v>17</v>
      </c>
      <c r="P1070" s="1" t="s">
        <v>17</v>
      </c>
    </row>
    <row r="1071" spans="1:16" x14ac:dyDescent="0.3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 s="1" t="s">
        <v>17</v>
      </c>
      <c r="N1071" s="1" t="s">
        <v>17</v>
      </c>
      <c r="O1071" s="1" t="s">
        <v>17</v>
      </c>
      <c r="P1071" s="1" t="s">
        <v>17</v>
      </c>
    </row>
    <row r="1072" spans="1:16" x14ac:dyDescent="0.3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 s="1" t="s">
        <v>17</v>
      </c>
      <c r="N1072" s="1" t="s">
        <v>16</v>
      </c>
      <c r="O1072" s="1" t="s">
        <v>16</v>
      </c>
      <c r="P1072" s="1" t="s">
        <v>17</v>
      </c>
    </row>
    <row r="1073" spans="1:16" x14ac:dyDescent="0.3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 s="1" t="s">
        <v>16</v>
      </c>
      <c r="N1073" s="1" t="s">
        <v>16</v>
      </c>
      <c r="O1073" s="1" t="s">
        <v>17</v>
      </c>
      <c r="P1073" s="1" t="s">
        <v>16</v>
      </c>
    </row>
    <row r="1074" spans="1:16" x14ac:dyDescent="0.3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 s="1" t="s">
        <v>16</v>
      </c>
      <c r="N1074" s="1" t="s">
        <v>17</v>
      </c>
      <c r="O1074" s="1" t="s">
        <v>16</v>
      </c>
      <c r="P1074" s="1" t="s">
        <v>17</v>
      </c>
    </row>
    <row r="1075" spans="1:16" x14ac:dyDescent="0.3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 s="1" t="s">
        <v>17</v>
      </c>
      <c r="N1075" s="1" t="s">
        <v>17</v>
      </c>
      <c r="O1075" s="1" t="s">
        <v>17</v>
      </c>
      <c r="P1075" s="1" t="s">
        <v>17</v>
      </c>
    </row>
    <row r="1076" spans="1:16" x14ac:dyDescent="0.3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 s="1" t="s">
        <v>16</v>
      </c>
      <c r="N1076" s="1" t="s">
        <v>16</v>
      </c>
      <c r="O1076" s="1" t="s">
        <v>17</v>
      </c>
      <c r="P1076" s="1" t="s">
        <v>16</v>
      </c>
    </row>
    <row r="1077" spans="1:16" x14ac:dyDescent="0.3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 s="1" t="s">
        <v>17</v>
      </c>
      <c r="N1077" s="1" t="s">
        <v>17</v>
      </c>
      <c r="O1077" s="1" t="s">
        <v>16</v>
      </c>
      <c r="P1077" s="1" t="s">
        <v>17</v>
      </c>
    </row>
    <row r="1078" spans="1:16" x14ac:dyDescent="0.3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 s="1" t="s">
        <v>17</v>
      </c>
      <c r="N1078" s="1" t="s">
        <v>16</v>
      </c>
      <c r="O1078" s="1" t="s">
        <v>16</v>
      </c>
      <c r="P1078" s="1" t="s">
        <v>17</v>
      </c>
    </row>
    <row r="1079" spans="1:16" x14ac:dyDescent="0.3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 s="1" t="s">
        <v>17</v>
      </c>
      <c r="N1079" s="1" t="s">
        <v>16</v>
      </c>
      <c r="O1079" s="1" t="s">
        <v>17</v>
      </c>
      <c r="P1079" s="1" t="s">
        <v>17</v>
      </c>
    </row>
    <row r="1080" spans="1:16" x14ac:dyDescent="0.3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 s="1" t="s">
        <v>17</v>
      </c>
      <c r="N1080" s="1" t="s">
        <v>16</v>
      </c>
      <c r="O1080" s="1" t="s">
        <v>17</v>
      </c>
      <c r="P1080" s="1" t="s">
        <v>17</v>
      </c>
    </row>
    <row r="1081" spans="1:16" x14ac:dyDescent="0.3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 s="1" t="s">
        <v>17</v>
      </c>
      <c r="N1081" s="1" t="s">
        <v>16</v>
      </c>
      <c r="O1081" s="1" t="s">
        <v>17</v>
      </c>
      <c r="P1081" s="1" t="s">
        <v>17</v>
      </c>
    </row>
    <row r="1082" spans="1:16" x14ac:dyDescent="0.3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 s="1" t="s">
        <v>17</v>
      </c>
      <c r="N1082" s="1" t="s">
        <v>16</v>
      </c>
      <c r="O1082" s="1" t="s">
        <v>16</v>
      </c>
      <c r="P1082" s="1" t="s">
        <v>17</v>
      </c>
    </row>
    <row r="1083" spans="1:16" x14ac:dyDescent="0.3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 s="1" t="s">
        <v>17</v>
      </c>
      <c r="N1083" s="1" t="s">
        <v>16</v>
      </c>
      <c r="O1083" s="1" t="s">
        <v>17</v>
      </c>
      <c r="P1083" s="1" t="s">
        <v>17</v>
      </c>
    </row>
    <row r="1084" spans="1:16" x14ac:dyDescent="0.3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 s="1" t="s">
        <v>16</v>
      </c>
      <c r="N1084" s="1" t="s">
        <v>17</v>
      </c>
      <c r="O1084" s="1" t="s">
        <v>16</v>
      </c>
      <c r="P1084" s="1" t="s">
        <v>17</v>
      </c>
    </row>
    <row r="1085" spans="1:16" x14ac:dyDescent="0.3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 s="1" t="s">
        <v>17</v>
      </c>
      <c r="N1085" s="1" t="s">
        <v>17</v>
      </c>
      <c r="O1085" s="1" t="s">
        <v>17</v>
      </c>
      <c r="P1085" s="1" t="s">
        <v>17</v>
      </c>
    </row>
    <row r="1086" spans="1:16" x14ac:dyDescent="0.3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 s="1" t="s">
        <v>16</v>
      </c>
      <c r="N1086" s="1" t="s">
        <v>17</v>
      </c>
      <c r="O1086" s="1" t="s">
        <v>16</v>
      </c>
      <c r="P1086" s="1" t="s">
        <v>17</v>
      </c>
    </row>
    <row r="1087" spans="1:16" x14ac:dyDescent="0.3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 s="1" t="s">
        <v>16</v>
      </c>
      <c r="N1087" s="1" t="s">
        <v>16</v>
      </c>
      <c r="O1087" s="1" t="s">
        <v>16</v>
      </c>
      <c r="P1087" s="1" t="s">
        <v>16</v>
      </c>
    </row>
    <row r="1088" spans="1:16" x14ac:dyDescent="0.3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 s="1" t="s">
        <v>17</v>
      </c>
      <c r="N1088" s="1" t="s">
        <v>17</v>
      </c>
      <c r="O1088" s="1" t="s">
        <v>17</v>
      </c>
      <c r="P1088" s="1" t="s">
        <v>17</v>
      </c>
    </row>
    <row r="1089" spans="1:16" x14ac:dyDescent="0.3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 s="1" t="s">
        <v>17</v>
      </c>
      <c r="N1089" s="1" t="s">
        <v>16</v>
      </c>
      <c r="O1089" s="1" t="s">
        <v>16</v>
      </c>
      <c r="P1089" s="1" t="s">
        <v>17</v>
      </c>
    </row>
    <row r="1090" spans="1:16" x14ac:dyDescent="0.3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 s="1" t="s">
        <v>16</v>
      </c>
      <c r="N1090" s="1" t="s">
        <v>16</v>
      </c>
      <c r="O1090" s="1" t="s">
        <v>16</v>
      </c>
      <c r="P1090" s="1" t="s">
        <v>17</v>
      </c>
    </row>
    <row r="1091" spans="1:16" x14ac:dyDescent="0.3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 s="1" t="s">
        <v>16</v>
      </c>
      <c r="N1091" s="1" t="s">
        <v>16</v>
      </c>
      <c r="O1091" s="1" t="s">
        <v>16</v>
      </c>
      <c r="P1091" s="1" t="s">
        <v>17</v>
      </c>
    </row>
    <row r="1092" spans="1:16" x14ac:dyDescent="0.3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 s="1" t="s">
        <v>17</v>
      </c>
      <c r="N1092" s="1" t="s">
        <v>16</v>
      </c>
      <c r="O1092" s="1" t="s">
        <v>16</v>
      </c>
      <c r="P1092" s="1" t="s">
        <v>17</v>
      </c>
    </row>
    <row r="1093" spans="1:16" x14ac:dyDescent="0.3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 s="1" t="s">
        <v>17</v>
      </c>
      <c r="N1093" s="1" t="s">
        <v>17</v>
      </c>
      <c r="O1093" s="1" t="s">
        <v>16</v>
      </c>
      <c r="P1093" s="1" t="s">
        <v>17</v>
      </c>
    </row>
    <row r="1094" spans="1:16" x14ac:dyDescent="0.3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 s="1" t="s">
        <v>17</v>
      </c>
      <c r="N1094" s="1" t="s">
        <v>17</v>
      </c>
      <c r="O1094" s="1" t="s">
        <v>16</v>
      </c>
      <c r="P1094" s="1" t="s">
        <v>16</v>
      </c>
    </row>
    <row r="1095" spans="1:16" x14ac:dyDescent="0.3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 s="1" t="s">
        <v>17</v>
      </c>
      <c r="N1095" s="1" t="s">
        <v>17</v>
      </c>
      <c r="O1095" s="1" t="s">
        <v>17</v>
      </c>
      <c r="P1095" s="1" t="s">
        <v>17</v>
      </c>
    </row>
    <row r="1096" spans="1:16" x14ac:dyDescent="0.3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 s="1" t="s">
        <v>17</v>
      </c>
      <c r="N1096" s="1" t="s">
        <v>17</v>
      </c>
      <c r="O1096" s="1" t="s">
        <v>17</v>
      </c>
      <c r="P1096" s="1" t="s">
        <v>16</v>
      </c>
    </row>
    <row r="1097" spans="1:16" x14ac:dyDescent="0.3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 s="1" t="s">
        <v>17</v>
      </c>
      <c r="N1097" s="1" t="s">
        <v>16</v>
      </c>
      <c r="O1097" s="1" t="s">
        <v>17</v>
      </c>
      <c r="P1097" s="1" t="s">
        <v>17</v>
      </c>
    </row>
    <row r="1098" spans="1:16" x14ac:dyDescent="0.3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 s="1" t="s">
        <v>17</v>
      </c>
      <c r="N1098" s="1" t="s">
        <v>17</v>
      </c>
      <c r="O1098" s="1" t="s">
        <v>17</v>
      </c>
      <c r="P1098" s="1" t="s">
        <v>16</v>
      </c>
    </row>
    <row r="1099" spans="1:16" x14ac:dyDescent="0.3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 s="1" t="s">
        <v>16</v>
      </c>
      <c r="N1099" s="1" t="s">
        <v>16</v>
      </c>
      <c r="O1099" s="1" t="s">
        <v>16</v>
      </c>
      <c r="P1099" s="1" t="s">
        <v>17</v>
      </c>
    </row>
    <row r="1100" spans="1:16" x14ac:dyDescent="0.3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 s="1" t="s">
        <v>17</v>
      </c>
      <c r="N1100" s="1" t="s">
        <v>16</v>
      </c>
      <c r="O1100" s="1" t="s">
        <v>16</v>
      </c>
      <c r="P1100" s="1" t="s">
        <v>17</v>
      </c>
    </row>
    <row r="1101" spans="1:16" x14ac:dyDescent="0.3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 s="1" t="s">
        <v>16</v>
      </c>
      <c r="N1101" s="1" t="s">
        <v>16</v>
      </c>
      <c r="O1101" s="1" t="s">
        <v>16</v>
      </c>
      <c r="P1101" s="1" t="s">
        <v>17</v>
      </c>
    </row>
    <row r="1102" spans="1:16" x14ac:dyDescent="0.3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 s="1" t="s">
        <v>17</v>
      </c>
      <c r="N1102" s="1" t="s">
        <v>16</v>
      </c>
      <c r="O1102" s="1" t="s">
        <v>16</v>
      </c>
      <c r="P1102" s="1" t="s">
        <v>17</v>
      </c>
    </row>
    <row r="1103" spans="1:16" x14ac:dyDescent="0.3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 s="1" t="s">
        <v>17</v>
      </c>
      <c r="N1103" s="1" t="s">
        <v>17</v>
      </c>
      <c r="O1103" s="1" t="s">
        <v>16</v>
      </c>
      <c r="P1103" s="1" t="s">
        <v>17</v>
      </c>
    </row>
    <row r="1104" spans="1:16" x14ac:dyDescent="0.3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 s="1" t="s">
        <v>17</v>
      </c>
      <c r="N1104" s="1" t="s">
        <v>17</v>
      </c>
      <c r="O1104" s="1" t="s">
        <v>16</v>
      </c>
      <c r="P1104" s="1" t="s">
        <v>16</v>
      </c>
    </row>
    <row r="1105" spans="1:16" x14ac:dyDescent="0.3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 s="1" t="s">
        <v>17</v>
      </c>
      <c r="N1105" s="1" t="s">
        <v>17</v>
      </c>
      <c r="O1105" s="1" t="s">
        <v>16</v>
      </c>
      <c r="P1105" s="1" t="s">
        <v>17</v>
      </c>
    </row>
    <row r="1106" spans="1:16" x14ac:dyDescent="0.3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 s="1" t="s">
        <v>17</v>
      </c>
      <c r="N1106" s="1" t="s">
        <v>16</v>
      </c>
      <c r="O1106" s="1" t="s">
        <v>17</v>
      </c>
      <c r="P1106" s="1" t="s">
        <v>17</v>
      </c>
    </row>
    <row r="1107" spans="1:16" x14ac:dyDescent="0.3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 s="1" t="s">
        <v>17</v>
      </c>
      <c r="N1107" s="1" t="s">
        <v>17</v>
      </c>
      <c r="O1107" s="1" t="s">
        <v>16</v>
      </c>
      <c r="P1107" s="1" t="s">
        <v>17</v>
      </c>
    </row>
    <row r="1108" spans="1:16" x14ac:dyDescent="0.3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 s="1" t="s">
        <v>17</v>
      </c>
      <c r="N1108" s="1" t="s">
        <v>16</v>
      </c>
      <c r="O1108" s="1" t="s">
        <v>16</v>
      </c>
      <c r="P1108" s="1" t="s">
        <v>17</v>
      </c>
    </row>
    <row r="1109" spans="1:16" x14ac:dyDescent="0.3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 s="1" t="s">
        <v>17</v>
      </c>
      <c r="N1109" s="1" t="s">
        <v>16</v>
      </c>
      <c r="O1109" s="1" t="s">
        <v>16</v>
      </c>
      <c r="P1109" s="1" t="s">
        <v>17</v>
      </c>
    </row>
    <row r="1110" spans="1:16" x14ac:dyDescent="0.3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 s="1" t="s">
        <v>16</v>
      </c>
      <c r="N1110" s="1" t="s">
        <v>17</v>
      </c>
      <c r="O1110" s="1" t="s">
        <v>17</v>
      </c>
      <c r="P1110" s="1" t="s">
        <v>16</v>
      </c>
    </row>
    <row r="1111" spans="1:16" x14ac:dyDescent="0.3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 s="1" t="s">
        <v>17</v>
      </c>
      <c r="N1111" s="1" t="s">
        <v>16</v>
      </c>
      <c r="O1111" s="1" t="s">
        <v>16</v>
      </c>
      <c r="P1111" s="1" t="s">
        <v>17</v>
      </c>
    </row>
    <row r="1112" spans="1:16" x14ac:dyDescent="0.3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 s="1" t="s">
        <v>16</v>
      </c>
      <c r="N1112" s="1" t="s">
        <v>16</v>
      </c>
      <c r="O1112" s="1" t="s">
        <v>16</v>
      </c>
      <c r="P1112" s="1" t="s">
        <v>16</v>
      </c>
    </row>
    <row r="1113" spans="1:16" x14ac:dyDescent="0.3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 s="1" t="s">
        <v>17</v>
      </c>
      <c r="N1113" s="1" t="s">
        <v>17</v>
      </c>
      <c r="O1113" s="1" t="s">
        <v>16</v>
      </c>
      <c r="P1113" s="1" t="s">
        <v>17</v>
      </c>
    </row>
    <row r="1114" spans="1:16" x14ac:dyDescent="0.3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 s="1" t="s">
        <v>17</v>
      </c>
      <c r="N1114" s="1" t="s">
        <v>16</v>
      </c>
      <c r="O1114" s="1" t="s">
        <v>16</v>
      </c>
      <c r="P1114" s="1" t="s">
        <v>17</v>
      </c>
    </row>
    <row r="1115" spans="1:16" x14ac:dyDescent="0.3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 s="1" t="s">
        <v>16</v>
      </c>
      <c r="N1115" s="1" t="s">
        <v>16</v>
      </c>
      <c r="O1115" s="1" t="s">
        <v>16</v>
      </c>
      <c r="P1115" s="1" t="s">
        <v>17</v>
      </c>
    </row>
    <row r="1116" spans="1:16" x14ac:dyDescent="0.3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 s="1" t="s">
        <v>17</v>
      </c>
      <c r="N1116" s="1" t="s">
        <v>17</v>
      </c>
      <c r="O1116" s="1" t="s">
        <v>17</v>
      </c>
      <c r="P1116" s="1" t="s">
        <v>17</v>
      </c>
    </row>
    <row r="1117" spans="1:16" x14ac:dyDescent="0.3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 s="1" t="s">
        <v>17</v>
      </c>
      <c r="N1117" s="1" t="s">
        <v>17</v>
      </c>
      <c r="O1117" s="1" t="s">
        <v>17</v>
      </c>
      <c r="P1117" s="1" t="s">
        <v>16</v>
      </c>
    </row>
    <row r="1118" spans="1:16" x14ac:dyDescent="0.3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 s="1" t="s">
        <v>17</v>
      </c>
      <c r="N1118" s="1" t="s">
        <v>17</v>
      </c>
      <c r="O1118" s="1" t="s">
        <v>17</v>
      </c>
      <c r="P1118" s="1" t="s">
        <v>16</v>
      </c>
    </row>
    <row r="1119" spans="1:16" x14ac:dyDescent="0.3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 s="1" t="s">
        <v>17</v>
      </c>
      <c r="N1119" s="1" t="s">
        <v>17</v>
      </c>
      <c r="O1119" s="1" t="s">
        <v>17</v>
      </c>
      <c r="P1119" s="1" t="s">
        <v>16</v>
      </c>
    </row>
    <row r="1120" spans="1:16" x14ac:dyDescent="0.3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 s="1" t="s">
        <v>17</v>
      </c>
      <c r="N1120" s="1" t="s">
        <v>16</v>
      </c>
      <c r="O1120" s="1" t="s">
        <v>16</v>
      </c>
      <c r="P1120" s="1" t="s">
        <v>16</v>
      </c>
    </row>
    <row r="1121" spans="1:16" x14ac:dyDescent="0.3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 s="1" t="s">
        <v>17</v>
      </c>
      <c r="N1121" s="1" t="s">
        <v>17</v>
      </c>
      <c r="O1121" s="1" t="s">
        <v>17</v>
      </c>
      <c r="P1121" s="1" t="s">
        <v>16</v>
      </c>
    </row>
    <row r="1122" spans="1:16" x14ac:dyDescent="0.3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 s="1" t="s">
        <v>17</v>
      </c>
      <c r="N1122" s="1" t="s">
        <v>16</v>
      </c>
      <c r="O1122" s="1" t="s">
        <v>17</v>
      </c>
      <c r="P1122" s="1" t="s">
        <v>17</v>
      </c>
    </row>
    <row r="1123" spans="1:16" x14ac:dyDescent="0.3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 s="1" t="s">
        <v>17</v>
      </c>
      <c r="N1123" s="1" t="s">
        <v>17</v>
      </c>
      <c r="O1123" s="1" t="s">
        <v>16</v>
      </c>
      <c r="P1123" s="1" t="s">
        <v>16</v>
      </c>
    </row>
    <row r="1124" spans="1:16" x14ac:dyDescent="0.3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 s="1" t="s">
        <v>17</v>
      </c>
      <c r="N1124" s="1" t="s">
        <v>17</v>
      </c>
      <c r="O1124" s="1" t="s">
        <v>16</v>
      </c>
      <c r="P1124" s="1" t="s">
        <v>16</v>
      </c>
    </row>
    <row r="1125" spans="1:16" x14ac:dyDescent="0.3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 s="1" t="s">
        <v>17</v>
      </c>
      <c r="N1125" s="1" t="s">
        <v>16</v>
      </c>
      <c r="O1125" s="1" t="s">
        <v>16</v>
      </c>
      <c r="P1125" s="1" t="s">
        <v>17</v>
      </c>
    </row>
    <row r="1126" spans="1:16" x14ac:dyDescent="0.3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 s="1" t="s">
        <v>17</v>
      </c>
      <c r="N1126" s="1" t="s">
        <v>17</v>
      </c>
      <c r="O1126" s="1" t="s">
        <v>17</v>
      </c>
      <c r="P1126" s="1" t="s">
        <v>16</v>
      </c>
    </row>
    <row r="1127" spans="1:16" x14ac:dyDescent="0.3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 s="1" t="s">
        <v>17</v>
      </c>
      <c r="N1127" s="1" t="s">
        <v>16</v>
      </c>
      <c r="O1127" s="1" t="s">
        <v>16</v>
      </c>
      <c r="P1127" s="1" t="s">
        <v>17</v>
      </c>
    </row>
    <row r="1128" spans="1:16" x14ac:dyDescent="0.3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 s="1" t="s">
        <v>17</v>
      </c>
      <c r="N1128" s="1" t="s">
        <v>17</v>
      </c>
      <c r="O1128" s="1" t="s">
        <v>16</v>
      </c>
      <c r="P1128" s="1" t="s">
        <v>17</v>
      </c>
    </row>
    <row r="1129" spans="1:16" x14ac:dyDescent="0.3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 s="1" t="s">
        <v>17</v>
      </c>
      <c r="N1129" s="1" t="s">
        <v>17</v>
      </c>
      <c r="O1129" s="1" t="s">
        <v>17</v>
      </c>
      <c r="P1129" s="1" t="s">
        <v>16</v>
      </c>
    </row>
    <row r="1130" spans="1:16" x14ac:dyDescent="0.3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 s="1" t="s">
        <v>16</v>
      </c>
      <c r="N1130" s="1" t="s">
        <v>16</v>
      </c>
      <c r="O1130" s="1" t="s">
        <v>17</v>
      </c>
      <c r="P1130" s="1" t="s">
        <v>17</v>
      </c>
    </row>
    <row r="1131" spans="1:16" x14ac:dyDescent="0.3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 s="1" t="s">
        <v>17</v>
      </c>
      <c r="N1131" s="1" t="s">
        <v>16</v>
      </c>
      <c r="O1131" s="1" t="s">
        <v>17</v>
      </c>
      <c r="P1131" s="1" t="s">
        <v>17</v>
      </c>
    </row>
    <row r="1132" spans="1:16" x14ac:dyDescent="0.3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 s="1" t="s">
        <v>17</v>
      </c>
      <c r="N1132" s="1" t="s">
        <v>16</v>
      </c>
      <c r="O1132" s="1" t="s">
        <v>16</v>
      </c>
      <c r="P1132" s="1" t="s">
        <v>16</v>
      </c>
    </row>
    <row r="1133" spans="1:16" x14ac:dyDescent="0.3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 s="1" t="s">
        <v>16</v>
      </c>
      <c r="N1133" s="1" t="s">
        <v>17</v>
      </c>
      <c r="O1133" s="1" t="s">
        <v>16</v>
      </c>
      <c r="P1133" s="1" t="s">
        <v>16</v>
      </c>
    </row>
    <row r="1134" spans="1:16" x14ac:dyDescent="0.3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 s="1" t="s">
        <v>17</v>
      </c>
      <c r="N1134" s="1" t="s">
        <v>17</v>
      </c>
      <c r="O1134" s="1" t="s">
        <v>16</v>
      </c>
      <c r="P1134" s="1" t="s">
        <v>17</v>
      </c>
    </row>
    <row r="1135" spans="1:16" x14ac:dyDescent="0.3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 s="1" t="s">
        <v>17</v>
      </c>
      <c r="N1135" s="1" t="s">
        <v>17</v>
      </c>
      <c r="O1135" s="1" t="s">
        <v>17</v>
      </c>
      <c r="P1135" s="1" t="s">
        <v>16</v>
      </c>
    </row>
    <row r="1136" spans="1:16" x14ac:dyDescent="0.3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 s="1" t="s">
        <v>17</v>
      </c>
      <c r="N1136" s="1" t="s">
        <v>16</v>
      </c>
      <c r="O1136" s="1" t="s">
        <v>16</v>
      </c>
      <c r="P1136" s="1" t="s">
        <v>17</v>
      </c>
    </row>
    <row r="1137" spans="1:16" x14ac:dyDescent="0.3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 s="1" t="s">
        <v>17</v>
      </c>
      <c r="N1137" s="1" t="s">
        <v>17</v>
      </c>
      <c r="O1137" s="1" t="s">
        <v>16</v>
      </c>
      <c r="P1137" s="1" t="s">
        <v>17</v>
      </c>
    </row>
    <row r="1138" spans="1:16" x14ac:dyDescent="0.3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 s="1" t="s">
        <v>17</v>
      </c>
      <c r="N1138" s="1" t="s">
        <v>16</v>
      </c>
      <c r="O1138" s="1" t="s">
        <v>16</v>
      </c>
      <c r="P1138" s="1" t="s">
        <v>17</v>
      </c>
    </row>
    <row r="1139" spans="1:16" x14ac:dyDescent="0.3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 s="1" t="s">
        <v>17</v>
      </c>
      <c r="N1139" s="1" t="s">
        <v>16</v>
      </c>
      <c r="O1139" s="1" t="s">
        <v>16</v>
      </c>
      <c r="P1139" s="1" t="s">
        <v>17</v>
      </c>
    </row>
    <row r="1140" spans="1:16" x14ac:dyDescent="0.3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 s="1" t="s">
        <v>16</v>
      </c>
      <c r="N1140" s="1" t="s">
        <v>16</v>
      </c>
      <c r="O1140" s="1" t="s">
        <v>17</v>
      </c>
      <c r="P1140" s="1" t="s">
        <v>16</v>
      </c>
    </row>
    <row r="1141" spans="1:16" x14ac:dyDescent="0.3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 s="1" t="s">
        <v>16</v>
      </c>
      <c r="N1141" s="1" t="s">
        <v>17</v>
      </c>
      <c r="O1141" s="1" t="s">
        <v>16</v>
      </c>
      <c r="P1141" s="1" t="s">
        <v>16</v>
      </c>
    </row>
    <row r="1142" spans="1:16" x14ac:dyDescent="0.3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 s="1" t="s">
        <v>16</v>
      </c>
      <c r="N1142" s="1" t="s">
        <v>17</v>
      </c>
      <c r="O1142" s="1" t="s">
        <v>16</v>
      </c>
      <c r="P1142" s="1" t="s">
        <v>17</v>
      </c>
    </row>
    <row r="1143" spans="1:16" x14ac:dyDescent="0.3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 s="1" t="s">
        <v>17</v>
      </c>
      <c r="N1143" s="1" t="s">
        <v>16</v>
      </c>
      <c r="O1143" s="1" t="s">
        <v>17</v>
      </c>
      <c r="P1143" s="1" t="s">
        <v>17</v>
      </c>
    </row>
    <row r="1144" spans="1:16" x14ac:dyDescent="0.3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 s="1" t="s">
        <v>17</v>
      </c>
      <c r="N1144" s="1" t="s">
        <v>16</v>
      </c>
      <c r="O1144" s="1" t="s">
        <v>17</v>
      </c>
      <c r="P1144" s="1" t="s">
        <v>16</v>
      </c>
    </row>
    <row r="1145" spans="1:16" x14ac:dyDescent="0.3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 s="1" t="s">
        <v>16</v>
      </c>
      <c r="N1145" s="1" t="s">
        <v>17</v>
      </c>
      <c r="O1145" s="1" t="s">
        <v>16</v>
      </c>
      <c r="P1145" s="1" t="s">
        <v>17</v>
      </c>
    </row>
    <row r="1146" spans="1:16" x14ac:dyDescent="0.3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 s="1" t="s">
        <v>16</v>
      </c>
      <c r="N1146" s="1" t="s">
        <v>17</v>
      </c>
      <c r="O1146" s="1" t="s">
        <v>17</v>
      </c>
      <c r="P1146" s="1" t="s">
        <v>16</v>
      </c>
    </row>
    <row r="1147" spans="1:16" x14ac:dyDescent="0.3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 s="1" t="s">
        <v>17</v>
      </c>
      <c r="N1147" s="1" t="s">
        <v>17</v>
      </c>
      <c r="O1147" s="1" t="s">
        <v>17</v>
      </c>
      <c r="P1147" s="1" t="s">
        <v>17</v>
      </c>
    </row>
    <row r="1148" spans="1:16" x14ac:dyDescent="0.3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 s="1" t="s">
        <v>16</v>
      </c>
      <c r="N1148" s="1" t="s">
        <v>16</v>
      </c>
      <c r="O1148" s="1" t="s">
        <v>16</v>
      </c>
      <c r="P1148" s="1" t="s">
        <v>16</v>
      </c>
    </row>
    <row r="1149" spans="1:16" x14ac:dyDescent="0.3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 s="1" t="s">
        <v>17</v>
      </c>
      <c r="N1149" s="1" t="s">
        <v>16</v>
      </c>
      <c r="O1149" s="1" t="s">
        <v>17</v>
      </c>
      <c r="P1149" s="1" t="s">
        <v>17</v>
      </c>
    </row>
    <row r="1150" spans="1:16" x14ac:dyDescent="0.3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 s="1" t="s">
        <v>17</v>
      </c>
      <c r="N1150" s="1" t="s">
        <v>17</v>
      </c>
      <c r="O1150" s="1" t="s">
        <v>16</v>
      </c>
      <c r="P1150" s="1" t="s">
        <v>17</v>
      </c>
    </row>
    <row r="1151" spans="1:16" x14ac:dyDescent="0.3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 s="1" t="s">
        <v>17</v>
      </c>
      <c r="N1151" s="1" t="s">
        <v>16</v>
      </c>
      <c r="O1151" s="1" t="s">
        <v>16</v>
      </c>
      <c r="P1151" s="1" t="s">
        <v>17</v>
      </c>
    </row>
    <row r="1152" spans="1:16" x14ac:dyDescent="0.3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 s="1" t="s">
        <v>17</v>
      </c>
      <c r="N1152" s="1" t="s">
        <v>16</v>
      </c>
      <c r="O1152" s="1" t="s">
        <v>17</v>
      </c>
      <c r="P1152" s="1" t="s">
        <v>17</v>
      </c>
    </row>
    <row r="1153" spans="1:16" x14ac:dyDescent="0.3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 s="1" t="s">
        <v>17</v>
      </c>
      <c r="N1153" s="1" t="s">
        <v>17</v>
      </c>
      <c r="O1153" s="1" t="s">
        <v>17</v>
      </c>
      <c r="P1153" s="1" t="s">
        <v>16</v>
      </c>
    </row>
    <row r="1154" spans="1:16" x14ac:dyDescent="0.3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 s="1" t="s">
        <v>16</v>
      </c>
      <c r="N1154" s="1" t="s">
        <v>16</v>
      </c>
      <c r="O1154" s="1" t="s">
        <v>17</v>
      </c>
      <c r="P1154" s="1" t="s">
        <v>16</v>
      </c>
    </row>
    <row r="1155" spans="1:16" x14ac:dyDescent="0.3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 s="1" t="s">
        <v>17</v>
      </c>
      <c r="N1155" s="1" t="s">
        <v>16</v>
      </c>
      <c r="O1155" s="1" t="s">
        <v>16</v>
      </c>
      <c r="P1155" s="1" t="s">
        <v>17</v>
      </c>
    </row>
    <row r="1156" spans="1:16" x14ac:dyDescent="0.3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 s="1" t="s">
        <v>17</v>
      </c>
      <c r="N1156" s="1" t="s">
        <v>17</v>
      </c>
      <c r="O1156" s="1" t="s">
        <v>17</v>
      </c>
      <c r="P1156" s="1" t="s">
        <v>16</v>
      </c>
    </row>
    <row r="1157" spans="1:16" x14ac:dyDescent="0.3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 s="1" t="s">
        <v>16</v>
      </c>
      <c r="N1157" s="1" t="s">
        <v>16</v>
      </c>
      <c r="O1157" s="1" t="s">
        <v>17</v>
      </c>
      <c r="P1157" s="1" t="s">
        <v>16</v>
      </c>
    </row>
    <row r="1158" spans="1:16" x14ac:dyDescent="0.3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 s="1" t="s">
        <v>17</v>
      </c>
      <c r="N1158" s="1" t="s">
        <v>17</v>
      </c>
      <c r="O1158" s="1" t="s">
        <v>16</v>
      </c>
      <c r="P1158" s="1" t="s">
        <v>17</v>
      </c>
    </row>
    <row r="1159" spans="1:16" x14ac:dyDescent="0.3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 s="1" t="s">
        <v>17</v>
      </c>
      <c r="N1159" s="1" t="s">
        <v>17</v>
      </c>
      <c r="O1159" s="1" t="s">
        <v>16</v>
      </c>
      <c r="P1159" s="1" t="s">
        <v>16</v>
      </c>
    </row>
    <row r="1160" spans="1:16" x14ac:dyDescent="0.3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 s="1" t="s">
        <v>17</v>
      </c>
      <c r="N1160" s="1" t="s">
        <v>17</v>
      </c>
      <c r="O1160" s="1" t="s">
        <v>17</v>
      </c>
      <c r="P1160" s="1" t="s">
        <v>17</v>
      </c>
    </row>
    <row r="1161" spans="1:16" x14ac:dyDescent="0.3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 s="1" t="s">
        <v>17</v>
      </c>
      <c r="N1161" s="1" t="s">
        <v>16</v>
      </c>
      <c r="O1161" s="1" t="s">
        <v>17</v>
      </c>
      <c r="P1161" s="1" t="s">
        <v>17</v>
      </c>
    </row>
    <row r="1162" spans="1:16" x14ac:dyDescent="0.3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 s="1" t="s">
        <v>17</v>
      </c>
      <c r="N1162" s="1" t="s">
        <v>16</v>
      </c>
      <c r="O1162" s="1" t="s">
        <v>17</v>
      </c>
      <c r="P1162" s="1" t="s">
        <v>17</v>
      </c>
    </row>
    <row r="1163" spans="1:16" x14ac:dyDescent="0.3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 s="1" t="s">
        <v>17</v>
      </c>
      <c r="N1163" s="1" t="s">
        <v>16</v>
      </c>
      <c r="O1163" s="1" t="s">
        <v>16</v>
      </c>
      <c r="P1163" s="1" t="s">
        <v>17</v>
      </c>
    </row>
    <row r="1164" spans="1:16" x14ac:dyDescent="0.3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 s="1" t="s">
        <v>17</v>
      </c>
      <c r="N1164" s="1" t="s">
        <v>16</v>
      </c>
      <c r="O1164" s="1" t="s">
        <v>17</v>
      </c>
      <c r="P1164" s="1" t="s">
        <v>17</v>
      </c>
    </row>
    <row r="1165" spans="1:16" x14ac:dyDescent="0.3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 s="1" t="s">
        <v>16</v>
      </c>
      <c r="N1165" s="1" t="s">
        <v>16</v>
      </c>
      <c r="O1165" s="1" t="s">
        <v>16</v>
      </c>
      <c r="P1165" s="1" t="s">
        <v>16</v>
      </c>
    </row>
    <row r="1166" spans="1:16" x14ac:dyDescent="0.3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 s="1" t="s">
        <v>16</v>
      </c>
      <c r="N1166" s="1" t="s">
        <v>16</v>
      </c>
      <c r="O1166" s="1" t="s">
        <v>16</v>
      </c>
      <c r="P1166" s="1" t="s">
        <v>16</v>
      </c>
    </row>
    <row r="1167" spans="1:16" x14ac:dyDescent="0.3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 s="1" t="s">
        <v>16</v>
      </c>
      <c r="N1167" s="1" t="s">
        <v>16</v>
      </c>
      <c r="O1167" s="1" t="s">
        <v>16</v>
      </c>
      <c r="P1167" s="1" t="s">
        <v>17</v>
      </c>
    </row>
    <row r="1168" spans="1:16" x14ac:dyDescent="0.3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 s="1" t="s">
        <v>17</v>
      </c>
      <c r="N1168" s="1" t="s">
        <v>16</v>
      </c>
      <c r="O1168" s="1" t="s">
        <v>16</v>
      </c>
      <c r="P1168" s="1" t="s">
        <v>17</v>
      </c>
    </row>
    <row r="1169" spans="1:16" x14ac:dyDescent="0.3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 s="1" t="s">
        <v>17</v>
      </c>
      <c r="N1169" s="1" t="s">
        <v>17</v>
      </c>
      <c r="O1169" s="1" t="s">
        <v>17</v>
      </c>
      <c r="P1169" s="1" t="s">
        <v>17</v>
      </c>
    </row>
    <row r="1170" spans="1:16" x14ac:dyDescent="0.3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 s="1" t="s">
        <v>17</v>
      </c>
      <c r="N1170" s="1" t="s">
        <v>16</v>
      </c>
      <c r="O1170" s="1" t="s">
        <v>17</v>
      </c>
      <c r="P1170" s="1" t="s">
        <v>17</v>
      </c>
    </row>
    <row r="1171" spans="1:16" x14ac:dyDescent="0.3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 s="1" t="s">
        <v>17</v>
      </c>
      <c r="N1171" s="1" t="s">
        <v>17</v>
      </c>
      <c r="O1171" s="1" t="s">
        <v>17</v>
      </c>
      <c r="P1171" s="1" t="s">
        <v>17</v>
      </c>
    </row>
    <row r="1172" spans="1:16" x14ac:dyDescent="0.3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 s="1" t="s">
        <v>17</v>
      </c>
      <c r="N1172" s="1" t="s">
        <v>16</v>
      </c>
      <c r="O1172" s="1" t="s">
        <v>16</v>
      </c>
      <c r="P1172" s="1" t="s">
        <v>17</v>
      </c>
    </row>
    <row r="1173" spans="1:16" x14ac:dyDescent="0.3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 s="1" t="s">
        <v>17</v>
      </c>
      <c r="N1173" s="1" t="s">
        <v>17</v>
      </c>
      <c r="O1173" s="1" t="s">
        <v>17</v>
      </c>
      <c r="P1173" s="1" t="s">
        <v>16</v>
      </c>
    </row>
    <row r="1174" spans="1:16" x14ac:dyDescent="0.3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 s="1" t="s">
        <v>17</v>
      </c>
      <c r="N1174" s="1" t="s">
        <v>16</v>
      </c>
      <c r="O1174" s="1" t="s">
        <v>16</v>
      </c>
      <c r="P1174" s="1" t="s">
        <v>17</v>
      </c>
    </row>
    <row r="1175" spans="1:16" x14ac:dyDescent="0.3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 s="1" t="s">
        <v>16</v>
      </c>
      <c r="N1175" s="1" t="s">
        <v>17</v>
      </c>
      <c r="O1175" s="1" t="s">
        <v>16</v>
      </c>
      <c r="P1175" s="1" t="s">
        <v>17</v>
      </c>
    </row>
    <row r="1176" spans="1:16" x14ac:dyDescent="0.3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 s="1" t="s">
        <v>16</v>
      </c>
      <c r="N1176" s="1" t="s">
        <v>17</v>
      </c>
      <c r="O1176" s="1" t="s">
        <v>16</v>
      </c>
      <c r="P1176" s="1" t="s">
        <v>17</v>
      </c>
    </row>
    <row r="1177" spans="1:16" x14ac:dyDescent="0.3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 s="1" t="s">
        <v>17</v>
      </c>
      <c r="N1177" s="1" t="s">
        <v>17</v>
      </c>
      <c r="O1177" s="1" t="s">
        <v>17</v>
      </c>
      <c r="P1177" s="1" t="s">
        <v>16</v>
      </c>
    </row>
    <row r="1178" spans="1:16" x14ac:dyDescent="0.3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 s="1" t="s">
        <v>17</v>
      </c>
      <c r="N1178" s="1" t="s">
        <v>17</v>
      </c>
      <c r="O1178" s="1" t="s">
        <v>17</v>
      </c>
      <c r="P1178" s="1" t="s">
        <v>16</v>
      </c>
    </row>
    <row r="1179" spans="1:16" x14ac:dyDescent="0.3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 s="1" t="s">
        <v>17</v>
      </c>
      <c r="N1179" s="1" t="s">
        <v>17</v>
      </c>
      <c r="O1179" s="1" t="s">
        <v>17</v>
      </c>
      <c r="P1179" s="1" t="s">
        <v>16</v>
      </c>
    </row>
    <row r="1180" spans="1:16" x14ac:dyDescent="0.3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 s="1" t="s">
        <v>17</v>
      </c>
      <c r="N1180" s="1" t="s">
        <v>17</v>
      </c>
      <c r="O1180" s="1" t="s">
        <v>16</v>
      </c>
      <c r="P1180" s="1" t="s">
        <v>16</v>
      </c>
    </row>
    <row r="1181" spans="1:16" x14ac:dyDescent="0.3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 s="1" t="s">
        <v>17</v>
      </c>
      <c r="N1181" s="1" t="s">
        <v>16</v>
      </c>
      <c r="O1181" s="1" t="s">
        <v>17</v>
      </c>
      <c r="P1181" s="1" t="s">
        <v>17</v>
      </c>
    </row>
    <row r="1182" spans="1:16" x14ac:dyDescent="0.3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 s="1" t="s">
        <v>17</v>
      </c>
      <c r="N1182" s="1" t="s">
        <v>16</v>
      </c>
      <c r="O1182" s="1" t="s">
        <v>17</v>
      </c>
      <c r="P1182" s="1" t="s">
        <v>17</v>
      </c>
    </row>
    <row r="1183" spans="1:16" x14ac:dyDescent="0.3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 s="1" t="s">
        <v>17</v>
      </c>
      <c r="N1183" s="1" t="s">
        <v>16</v>
      </c>
      <c r="O1183" s="1" t="s">
        <v>16</v>
      </c>
      <c r="P1183" s="1" t="s">
        <v>17</v>
      </c>
    </row>
    <row r="1184" spans="1:16" x14ac:dyDescent="0.3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 s="1" t="s">
        <v>17</v>
      </c>
      <c r="N1184" s="1" t="s">
        <v>17</v>
      </c>
      <c r="O1184" s="1" t="s">
        <v>17</v>
      </c>
      <c r="P1184" s="1" t="s">
        <v>17</v>
      </c>
    </row>
    <row r="1185" spans="1:16" x14ac:dyDescent="0.3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 s="1" t="s">
        <v>16</v>
      </c>
      <c r="N1185" s="1" t="s">
        <v>16</v>
      </c>
      <c r="O1185" s="1" t="s">
        <v>16</v>
      </c>
      <c r="P1185" s="1" t="s">
        <v>16</v>
      </c>
    </row>
    <row r="1186" spans="1:16" x14ac:dyDescent="0.3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 s="1" t="s">
        <v>17</v>
      </c>
      <c r="N1186" s="1" t="s">
        <v>17</v>
      </c>
      <c r="O1186" s="1" t="s">
        <v>16</v>
      </c>
      <c r="P1186" s="1" t="s">
        <v>16</v>
      </c>
    </row>
    <row r="1187" spans="1:16" x14ac:dyDescent="0.3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 s="1" t="s">
        <v>17</v>
      </c>
      <c r="N1187" s="1" t="s">
        <v>17</v>
      </c>
      <c r="O1187" s="1" t="s">
        <v>16</v>
      </c>
      <c r="P1187" s="1" t="s">
        <v>17</v>
      </c>
    </row>
    <row r="1188" spans="1:16" x14ac:dyDescent="0.3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 s="1" t="s">
        <v>17</v>
      </c>
      <c r="N1188" s="1" t="s">
        <v>17</v>
      </c>
      <c r="O1188" s="1" t="s">
        <v>17</v>
      </c>
      <c r="P1188" s="1" t="s">
        <v>16</v>
      </c>
    </row>
    <row r="1189" spans="1:16" x14ac:dyDescent="0.3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 s="1" t="s">
        <v>17</v>
      </c>
      <c r="N1189" s="1" t="s">
        <v>17</v>
      </c>
      <c r="O1189" s="1" t="s">
        <v>16</v>
      </c>
      <c r="P1189" s="1" t="s">
        <v>17</v>
      </c>
    </row>
    <row r="1190" spans="1:16" x14ac:dyDescent="0.3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 s="1" t="s">
        <v>17</v>
      </c>
      <c r="N1190" s="1" t="s">
        <v>17</v>
      </c>
      <c r="O1190" s="1" t="s">
        <v>16</v>
      </c>
      <c r="P1190" s="1" t="s">
        <v>16</v>
      </c>
    </row>
    <row r="1191" spans="1:16" x14ac:dyDescent="0.3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 s="1" t="s">
        <v>16</v>
      </c>
      <c r="N1191" s="1" t="s">
        <v>16</v>
      </c>
      <c r="O1191" s="1" t="s">
        <v>16</v>
      </c>
      <c r="P1191" s="1" t="s">
        <v>16</v>
      </c>
    </row>
    <row r="1192" spans="1:16" x14ac:dyDescent="0.3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 s="1" t="s">
        <v>17</v>
      </c>
      <c r="N1192" s="1" t="s">
        <v>16</v>
      </c>
      <c r="O1192" s="1" t="s">
        <v>17</v>
      </c>
      <c r="P1192" s="1" t="s">
        <v>17</v>
      </c>
    </row>
    <row r="1193" spans="1:16" x14ac:dyDescent="0.3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 s="1" t="s">
        <v>17</v>
      </c>
      <c r="N1193" s="1" t="s">
        <v>17</v>
      </c>
      <c r="O1193" s="1" t="s">
        <v>17</v>
      </c>
      <c r="P1193" s="1" t="s">
        <v>16</v>
      </c>
    </row>
    <row r="1194" spans="1:16" x14ac:dyDescent="0.3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 s="1" t="s">
        <v>17</v>
      </c>
      <c r="N1194" s="1" t="s">
        <v>17</v>
      </c>
      <c r="O1194" s="1" t="s">
        <v>17</v>
      </c>
      <c r="P1194" s="1" t="s">
        <v>17</v>
      </c>
    </row>
    <row r="1195" spans="1:16" x14ac:dyDescent="0.3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 s="1" t="s">
        <v>17</v>
      </c>
      <c r="N1195" s="1" t="s">
        <v>17</v>
      </c>
      <c r="O1195" s="1" t="s">
        <v>17</v>
      </c>
      <c r="P1195" s="1" t="s">
        <v>16</v>
      </c>
    </row>
    <row r="1196" spans="1:16" x14ac:dyDescent="0.3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 s="1" t="s">
        <v>16</v>
      </c>
      <c r="N1196" s="1" t="s">
        <v>16</v>
      </c>
      <c r="O1196" s="1" t="s">
        <v>16</v>
      </c>
      <c r="P1196" s="1" t="s">
        <v>16</v>
      </c>
    </row>
    <row r="1197" spans="1:16" x14ac:dyDescent="0.3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 s="1" t="s">
        <v>16</v>
      </c>
      <c r="N1197" s="1" t="s">
        <v>17</v>
      </c>
      <c r="O1197" s="1" t="s">
        <v>16</v>
      </c>
      <c r="P1197" s="1" t="s">
        <v>16</v>
      </c>
    </row>
    <row r="1198" spans="1:16" x14ac:dyDescent="0.3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 s="1" t="s">
        <v>16</v>
      </c>
      <c r="N1198" s="1" t="s">
        <v>16</v>
      </c>
      <c r="O1198" s="1" t="s">
        <v>17</v>
      </c>
      <c r="P1198" s="1" t="s">
        <v>16</v>
      </c>
    </row>
    <row r="1199" spans="1:16" x14ac:dyDescent="0.3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 s="1" t="s">
        <v>16</v>
      </c>
      <c r="N1199" s="1" t="s">
        <v>16</v>
      </c>
      <c r="O1199" s="1" t="s">
        <v>16</v>
      </c>
      <c r="P1199" s="1" t="s">
        <v>16</v>
      </c>
    </row>
    <row r="1200" spans="1:16" x14ac:dyDescent="0.3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 s="1" t="s">
        <v>17</v>
      </c>
      <c r="N1200" s="1" t="s">
        <v>16</v>
      </c>
      <c r="O1200" s="1" t="s">
        <v>16</v>
      </c>
      <c r="P1200" s="1" t="s">
        <v>17</v>
      </c>
    </row>
    <row r="1201" spans="1:16" x14ac:dyDescent="0.3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 s="1" t="s">
        <v>16</v>
      </c>
      <c r="N1201" s="1" t="s">
        <v>16</v>
      </c>
      <c r="O1201" s="1" t="s">
        <v>17</v>
      </c>
      <c r="P1201" s="1" t="s">
        <v>16</v>
      </c>
    </row>
    <row r="1202" spans="1:16" x14ac:dyDescent="0.3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 s="1" t="s">
        <v>16</v>
      </c>
      <c r="N1202" s="1" t="s">
        <v>16</v>
      </c>
      <c r="O1202" s="1" t="s">
        <v>16</v>
      </c>
      <c r="P1202" s="1" t="s">
        <v>16</v>
      </c>
    </row>
    <row r="1203" spans="1:16" x14ac:dyDescent="0.3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 s="1" t="s">
        <v>17</v>
      </c>
      <c r="N1203" s="1" t="s">
        <v>16</v>
      </c>
      <c r="O1203" s="1" t="s">
        <v>16</v>
      </c>
      <c r="P1203" s="1" t="s">
        <v>17</v>
      </c>
    </row>
    <row r="1204" spans="1:16" x14ac:dyDescent="0.3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 s="1" t="s">
        <v>17</v>
      </c>
      <c r="N1204" s="1" t="s">
        <v>17</v>
      </c>
      <c r="O1204" s="1" t="s">
        <v>16</v>
      </c>
      <c r="P1204" s="1" t="s">
        <v>17</v>
      </c>
    </row>
    <row r="1205" spans="1:16" x14ac:dyDescent="0.3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 s="1" t="s">
        <v>16</v>
      </c>
      <c r="N1205" s="1" t="s">
        <v>16</v>
      </c>
      <c r="O1205" s="1" t="s">
        <v>17</v>
      </c>
      <c r="P1205" s="1" t="s">
        <v>16</v>
      </c>
    </row>
    <row r="1206" spans="1:16" x14ac:dyDescent="0.3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 s="1" t="s">
        <v>17</v>
      </c>
      <c r="N1206" s="1" t="s">
        <v>17</v>
      </c>
      <c r="O1206" s="1" t="s">
        <v>16</v>
      </c>
      <c r="P1206" s="1" t="s">
        <v>17</v>
      </c>
    </row>
    <row r="1207" spans="1:16" x14ac:dyDescent="0.3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 s="1" t="s">
        <v>17</v>
      </c>
      <c r="N1207" s="1" t="s">
        <v>17</v>
      </c>
      <c r="O1207" s="1" t="s">
        <v>16</v>
      </c>
      <c r="P1207" s="1" t="s">
        <v>17</v>
      </c>
    </row>
    <row r="1208" spans="1:16" x14ac:dyDescent="0.3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 s="1" t="s">
        <v>17</v>
      </c>
      <c r="N1208" s="1" t="s">
        <v>17</v>
      </c>
      <c r="O1208" s="1" t="s">
        <v>16</v>
      </c>
      <c r="P1208" s="1" t="s">
        <v>17</v>
      </c>
    </row>
    <row r="1209" spans="1:16" x14ac:dyDescent="0.3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 s="1" t="s">
        <v>16</v>
      </c>
      <c r="N1209" s="1" t="s">
        <v>17</v>
      </c>
      <c r="O1209" s="1" t="s">
        <v>16</v>
      </c>
      <c r="P1209" s="1" t="s">
        <v>17</v>
      </c>
    </row>
    <row r="1210" spans="1:16" x14ac:dyDescent="0.3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 s="1" t="s">
        <v>17</v>
      </c>
      <c r="N1210" s="1" t="s">
        <v>17</v>
      </c>
      <c r="O1210" s="1" t="s">
        <v>16</v>
      </c>
      <c r="P1210" s="1" t="s">
        <v>17</v>
      </c>
    </row>
    <row r="1211" spans="1:16" x14ac:dyDescent="0.3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 s="1" t="s">
        <v>17</v>
      </c>
      <c r="N1211" s="1" t="s">
        <v>17</v>
      </c>
      <c r="O1211" s="1" t="s">
        <v>16</v>
      </c>
      <c r="P1211" s="1" t="s">
        <v>17</v>
      </c>
    </row>
    <row r="1212" spans="1:16" x14ac:dyDescent="0.3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 s="1" t="s">
        <v>17</v>
      </c>
      <c r="N1212" s="1" t="s">
        <v>17</v>
      </c>
      <c r="O1212" s="1" t="s">
        <v>16</v>
      </c>
      <c r="P1212" s="1" t="s">
        <v>16</v>
      </c>
    </row>
    <row r="1213" spans="1:16" x14ac:dyDescent="0.3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 s="1" t="s">
        <v>16</v>
      </c>
      <c r="N1213" s="1" t="s">
        <v>17</v>
      </c>
      <c r="O1213" s="1" t="s">
        <v>16</v>
      </c>
      <c r="P1213" s="1" t="s">
        <v>16</v>
      </c>
    </row>
    <row r="1214" spans="1:16" x14ac:dyDescent="0.3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 s="1" t="s">
        <v>17</v>
      </c>
      <c r="N1214" s="1" t="s">
        <v>17</v>
      </c>
      <c r="O1214" s="1" t="s">
        <v>16</v>
      </c>
      <c r="P1214" s="1" t="s">
        <v>16</v>
      </c>
    </row>
    <row r="1215" spans="1:16" x14ac:dyDescent="0.3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 s="1" t="s">
        <v>17</v>
      </c>
      <c r="N1215" s="1" t="s">
        <v>16</v>
      </c>
      <c r="O1215" s="1" t="s">
        <v>16</v>
      </c>
      <c r="P1215" s="1" t="s">
        <v>17</v>
      </c>
    </row>
    <row r="1216" spans="1:16" x14ac:dyDescent="0.3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 s="1" t="s">
        <v>17</v>
      </c>
      <c r="N1216" s="1" t="s">
        <v>16</v>
      </c>
      <c r="O1216" s="1" t="s">
        <v>16</v>
      </c>
      <c r="P1216" s="1" t="s">
        <v>17</v>
      </c>
    </row>
    <row r="1217" spans="1:16" x14ac:dyDescent="0.3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 s="1" t="s">
        <v>17</v>
      </c>
      <c r="N1217" s="1" t="s">
        <v>16</v>
      </c>
      <c r="O1217" s="1" t="s">
        <v>16</v>
      </c>
      <c r="P1217" s="1" t="s">
        <v>17</v>
      </c>
    </row>
    <row r="1218" spans="1:16" x14ac:dyDescent="0.3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 s="1" t="s">
        <v>16</v>
      </c>
      <c r="N1218" s="1" t="s">
        <v>16</v>
      </c>
      <c r="O1218" s="1" t="s">
        <v>16</v>
      </c>
      <c r="P1218" s="1" t="s">
        <v>17</v>
      </c>
    </row>
    <row r="1219" spans="1:16" x14ac:dyDescent="0.3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 s="1" t="s">
        <v>17</v>
      </c>
      <c r="N1219" s="1" t="s">
        <v>16</v>
      </c>
      <c r="O1219" s="1" t="s">
        <v>16</v>
      </c>
      <c r="P1219" s="1" t="s">
        <v>17</v>
      </c>
    </row>
    <row r="1220" spans="1:16" x14ac:dyDescent="0.3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 s="1" t="s">
        <v>17</v>
      </c>
      <c r="N1220" s="1" t="s">
        <v>16</v>
      </c>
      <c r="O1220" s="1" t="s">
        <v>16</v>
      </c>
      <c r="P1220" s="1" t="s">
        <v>17</v>
      </c>
    </row>
    <row r="1221" spans="1:16" x14ac:dyDescent="0.3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 s="1" t="s">
        <v>17</v>
      </c>
      <c r="N1221" s="1" t="s">
        <v>16</v>
      </c>
      <c r="O1221" s="1" t="s">
        <v>16</v>
      </c>
      <c r="P1221" s="1" t="s">
        <v>17</v>
      </c>
    </row>
    <row r="1222" spans="1:16" x14ac:dyDescent="0.3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 s="1" t="s">
        <v>17</v>
      </c>
      <c r="N1222" s="1" t="s">
        <v>16</v>
      </c>
      <c r="O1222" s="1" t="s">
        <v>16</v>
      </c>
      <c r="P1222" s="1" t="s">
        <v>17</v>
      </c>
    </row>
    <row r="1223" spans="1:16" x14ac:dyDescent="0.3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 s="1" t="s">
        <v>17</v>
      </c>
      <c r="N1223" s="1" t="s">
        <v>16</v>
      </c>
      <c r="O1223" s="1" t="s">
        <v>16</v>
      </c>
      <c r="P1223" s="1" t="s">
        <v>17</v>
      </c>
    </row>
    <row r="1224" spans="1:16" x14ac:dyDescent="0.3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 s="1" t="s">
        <v>16</v>
      </c>
      <c r="N1224" s="1" t="s">
        <v>16</v>
      </c>
      <c r="O1224" s="1" t="s">
        <v>17</v>
      </c>
      <c r="P1224" s="1" t="s">
        <v>16</v>
      </c>
    </row>
    <row r="1225" spans="1:16" x14ac:dyDescent="0.3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 s="1" t="s">
        <v>17</v>
      </c>
      <c r="N1225" s="1" t="s">
        <v>16</v>
      </c>
      <c r="O1225" s="1" t="s">
        <v>17</v>
      </c>
      <c r="P1225" s="1" t="s">
        <v>17</v>
      </c>
    </row>
    <row r="1226" spans="1:16" x14ac:dyDescent="0.3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 s="1" t="s">
        <v>17</v>
      </c>
      <c r="N1226" s="1" t="s">
        <v>16</v>
      </c>
      <c r="O1226" s="1" t="s">
        <v>17</v>
      </c>
      <c r="P1226" s="1" t="s">
        <v>17</v>
      </c>
    </row>
    <row r="1227" spans="1:16" x14ac:dyDescent="0.3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 s="1" t="s">
        <v>16</v>
      </c>
      <c r="N1227" s="1" t="s">
        <v>16</v>
      </c>
      <c r="O1227" s="1" t="s">
        <v>17</v>
      </c>
      <c r="P1227" s="1" t="s">
        <v>16</v>
      </c>
    </row>
    <row r="1228" spans="1:16" x14ac:dyDescent="0.3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 s="1" t="s">
        <v>16</v>
      </c>
      <c r="N1228" s="1" t="s">
        <v>16</v>
      </c>
      <c r="O1228" s="1" t="s">
        <v>17</v>
      </c>
      <c r="P1228" s="1" t="s">
        <v>16</v>
      </c>
    </row>
    <row r="1229" spans="1:16" x14ac:dyDescent="0.3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 s="1" t="s">
        <v>16</v>
      </c>
      <c r="N1229" s="1" t="s">
        <v>16</v>
      </c>
      <c r="O1229" s="1" t="s">
        <v>16</v>
      </c>
      <c r="P1229" s="1" t="s">
        <v>16</v>
      </c>
    </row>
    <row r="1230" spans="1:16" x14ac:dyDescent="0.3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 s="1" t="s">
        <v>17</v>
      </c>
      <c r="N1230" s="1" t="s">
        <v>17</v>
      </c>
      <c r="O1230" s="1" t="s">
        <v>16</v>
      </c>
      <c r="P1230" s="1" t="s">
        <v>16</v>
      </c>
    </row>
    <row r="1231" spans="1:16" x14ac:dyDescent="0.3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 s="1" t="s">
        <v>16</v>
      </c>
      <c r="N1231" s="1" t="s">
        <v>17</v>
      </c>
      <c r="O1231" s="1" t="s">
        <v>16</v>
      </c>
      <c r="P1231" s="1" t="s">
        <v>17</v>
      </c>
    </row>
    <row r="1232" spans="1:16" x14ac:dyDescent="0.3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 s="1" t="s">
        <v>17</v>
      </c>
      <c r="N1232" s="1" t="s">
        <v>17</v>
      </c>
      <c r="O1232" s="1" t="s">
        <v>17</v>
      </c>
      <c r="P1232" s="1" t="s">
        <v>17</v>
      </c>
    </row>
    <row r="1233" spans="1:16" x14ac:dyDescent="0.3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 s="1" t="s">
        <v>17</v>
      </c>
      <c r="N1233" s="1" t="s">
        <v>17</v>
      </c>
      <c r="O1233" s="1" t="s">
        <v>17</v>
      </c>
      <c r="P1233" s="1" t="s">
        <v>16</v>
      </c>
    </row>
    <row r="1234" spans="1:16" x14ac:dyDescent="0.3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 s="1" t="s">
        <v>16</v>
      </c>
      <c r="N1234" s="1" t="s">
        <v>17</v>
      </c>
      <c r="O1234" s="1" t="s">
        <v>16</v>
      </c>
      <c r="P1234" s="1" t="s">
        <v>17</v>
      </c>
    </row>
    <row r="1235" spans="1:16" x14ac:dyDescent="0.3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 s="1" t="s">
        <v>16</v>
      </c>
      <c r="N1235" s="1" t="s">
        <v>16</v>
      </c>
      <c r="O1235" s="1" t="s">
        <v>17</v>
      </c>
      <c r="P1235" s="1" t="s">
        <v>17</v>
      </c>
    </row>
    <row r="1236" spans="1:16" x14ac:dyDescent="0.3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 s="1" t="s">
        <v>17</v>
      </c>
      <c r="N1236" s="1" t="s">
        <v>17</v>
      </c>
      <c r="O1236" s="1" t="s">
        <v>17</v>
      </c>
      <c r="P1236" s="1" t="s">
        <v>16</v>
      </c>
    </row>
    <row r="1237" spans="1:16" x14ac:dyDescent="0.3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 s="1" t="s">
        <v>17</v>
      </c>
      <c r="N1237" s="1" t="s">
        <v>16</v>
      </c>
      <c r="O1237" s="1" t="s">
        <v>17</v>
      </c>
      <c r="P1237" s="1" t="s">
        <v>17</v>
      </c>
    </row>
    <row r="1238" spans="1:16" x14ac:dyDescent="0.3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 s="1" t="s">
        <v>16</v>
      </c>
      <c r="N1238" s="1" t="s">
        <v>16</v>
      </c>
      <c r="O1238" s="1" t="s">
        <v>16</v>
      </c>
      <c r="P1238" s="1" t="s">
        <v>16</v>
      </c>
    </row>
    <row r="1239" spans="1:16" x14ac:dyDescent="0.3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 s="1" t="s">
        <v>17</v>
      </c>
      <c r="N1239" s="1" t="s">
        <v>17</v>
      </c>
      <c r="O1239" s="1" t="s">
        <v>17</v>
      </c>
      <c r="P1239" s="1" t="s">
        <v>16</v>
      </c>
    </row>
    <row r="1240" spans="1:16" x14ac:dyDescent="0.3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 s="1" t="s">
        <v>16</v>
      </c>
      <c r="N1240" s="1" t="s">
        <v>17</v>
      </c>
      <c r="O1240" s="1" t="s">
        <v>17</v>
      </c>
      <c r="P1240" s="1" t="s">
        <v>16</v>
      </c>
    </row>
    <row r="1241" spans="1:16" x14ac:dyDescent="0.3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 s="1" t="s">
        <v>17</v>
      </c>
      <c r="N1241" s="1" t="s">
        <v>17</v>
      </c>
      <c r="O1241" s="1" t="s">
        <v>17</v>
      </c>
      <c r="P1241" s="1" t="s">
        <v>16</v>
      </c>
    </row>
    <row r="1242" spans="1:16" x14ac:dyDescent="0.3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 s="1" t="s">
        <v>16</v>
      </c>
      <c r="N1242" s="1" t="s">
        <v>16</v>
      </c>
      <c r="O1242" s="1" t="s">
        <v>16</v>
      </c>
      <c r="P1242" s="1" t="s">
        <v>16</v>
      </c>
    </row>
    <row r="1243" spans="1:16" x14ac:dyDescent="0.3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 s="1" t="s">
        <v>16</v>
      </c>
      <c r="N1243" s="1" t="s">
        <v>16</v>
      </c>
      <c r="O1243" s="1" t="s">
        <v>17</v>
      </c>
      <c r="P1243" s="1" t="s">
        <v>17</v>
      </c>
    </row>
    <row r="1244" spans="1:16" x14ac:dyDescent="0.3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 s="1" t="s">
        <v>17</v>
      </c>
      <c r="N1244" s="1" t="s">
        <v>16</v>
      </c>
      <c r="O1244" s="1" t="s">
        <v>16</v>
      </c>
      <c r="P1244" s="1" t="s">
        <v>17</v>
      </c>
    </row>
    <row r="1245" spans="1:16" x14ac:dyDescent="0.3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 s="1" t="s">
        <v>16</v>
      </c>
      <c r="N1245" s="1" t="s">
        <v>17</v>
      </c>
      <c r="O1245" s="1" t="s">
        <v>17</v>
      </c>
      <c r="P1245" s="1" t="s">
        <v>16</v>
      </c>
    </row>
    <row r="1246" spans="1:16" x14ac:dyDescent="0.3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 s="1" t="s">
        <v>17</v>
      </c>
      <c r="N1246" s="1" t="s">
        <v>17</v>
      </c>
      <c r="O1246" s="1" t="s">
        <v>17</v>
      </c>
      <c r="P1246" s="1" t="s">
        <v>16</v>
      </c>
    </row>
    <row r="1247" spans="1:16" x14ac:dyDescent="0.3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 s="1" t="s">
        <v>17</v>
      </c>
      <c r="N1247" s="1" t="s">
        <v>17</v>
      </c>
      <c r="O1247" s="1" t="s">
        <v>16</v>
      </c>
      <c r="P1247" s="1" t="s">
        <v>16</v>
      </c>
    </row>
    <row r="1248" spans="1:16" x14ac:dyDescent="0.3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 s="1" t="s">
        <v>16</v>
      </c>
      <c r="N1248" s="1" t="s">
        <v>16</v>
      </c>
      <c r="O1248" s="1" t="s">
        <v>16</v>
      </c>
      <c r="P1248" s="1" t="s">
        <v>16</v>
      </c>
    </row>
    <row r="1249" spans="1:16" x14ac:dyDescent="0.3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 s="1" t="s">
        <v>17</v>
      </c>
      <c r="N1249" s="1" t="s">
        <v>17</v>
      </c>
      <c r="O1249" s="1" t="s">
        <v>16</v>
      </c>
      <c r="P1249" s="1" t="s">
        <v>16</v>
      </c>
    </row>
    <row r="1250" spans="1:16" x14ac:dyDescent="0.3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 s="1" t="s">
        <v>17</v>
      </c>
      <c r="N1250" s="1" t="s">
        <v>17</v>
      </c>
      <c r="O1250" s="1" t="s">
        <v>17</v>
      </c>
      <c r="P1250" s="1" t="s">
        <v>17</v>
      </c>
    </row>
    <row r="1251" spans="1:16" x14ac:dyDescent="0.3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 s="1" t="s">
        <v>17</v>
      </c>
      <c r="N1251" s="1" t="s">
        <v>17</v>
      </c>
      <c r="O1251" s="1" t="s">
        <v>17</v>
      </c>
      <c r="P1251" s="1" t="s">
        <v>16</v>
      </c>
    </row>
    <row r="1252" spans="1:16" x14ac:dyDescent="0.3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 s="1" t="s">
        <v>17</v>
      </c>
      <c r="N1252" s="1" t="s">
        <v>17</v>
      </c>
      <c r="O1252" s="1" t="s">
        <v>17</v>
      </c>
      <c r="P1252" s="1" t="s">
        <v>16</v>
      </c>
    </row>
    <row r="1253" spans="1:16" x14ac:dyDescent="0.3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 s="1" t="s">
        <v>16</v>
      </c>
      <c r="N1253" s="1" t="s">
        <v>16</v>
      </c>
      <c r="O1253" s="1" t="s">
        <v>17</v>
      </c>
      <c r="P1253" s="1" t="s">
        <v>16</v>
      </c>
    </row>
    <row r="1254" spans="1:16" x14ac:dyDescent="0.3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 s="1" t="s">
        <v>16</v>
      </c>
      <c r="N1254" s="1" t="s">
        <v>17</v>
      </c>
      <c r="O1254" s="1" t="s">
        <v>16</v>
      </c>
      <c r="P1254" s="1" t="s">
        <v>16</v>
      </c>
    </row>
    <row r="1255" spans="1:16" x14ac:dyDescent="0.3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 s="1" t="s">
        <v>16</v>
      </c>
      <c r="N1255" s="1" t="s">
        <v>17</v>
      </c>
      <c r="O1255" s="1" t="s">
        <v>16</v>
      </c>
      <c r="P1255" s="1" t="s">
        <v>16</v>
      </c>
    </row>
    <row r="1256" spans="1:16" x14ac:dyDescent="0.3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 s="1" t="s">
        <v>17</v>
      </c>
      <c r="N1256" s="1" t="s">
        <v>17</v>
      </c>
      <c r="O1256" s="1" t="s">
        <v>16</v>
      </c>
      <c r="P1256" s="1" t="s">
        <v>16</v>
      </c>
    </row>
    <row r="1257" spans="1:16" x14ac:dyDescent="0.3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 s="1" t="s">
        <v>17</v>
      </c>
      <c r="N1257" s="1" t="s">
        <v>17</v>
      </c>
      <c r="O1257" s="1" t="s">
        <v>17</v>
      </c>
      <c r="P1257" s="1" t="s">
        <v>16</v>
      </c>
    </row>
    <row r="1258" spans="1:16" x14ac:dyDescent="0.3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 s="1" t="s">
        <v>16</v>
      </c>
      <c r="N1258" s="1" t="s">
        <v>16</v>
      </c>
      <c r="O1258" s="1" t="s">
        <v>16</v>
      </c>
      <c r="P1258" s="1" t="s">
        <v>16</v>
      </c>
    </row>
    <row r="1259" spans="1:16" x14ac:dyDescent="0.3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 s="1" t="s">
        <v>17</v>
      </c>
      <c r="N1259" s="1" t="s">
        <v>17</v>
      </c>
      <c r="O1259" s="1" t="s">
        <v>17</v>
      </c>
      <c r="P1259" s="1" t="s">
        <v>17</v>
      </c>
    </row>
    <row r="1260" spans="1:16" x14ac:dyDescent="0.3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 s="1" t="s">
        <v>17</v>
      </c>
      <c r="N1260" s="1" t="s">
        <v>17</v>
      </c>
      <c r="O1260" s="1" t="s">
        <v>17</v>
      </c>
      <c r="P1260" s="1" t="s">
        <v>16</v>
      </c>
    </row>
    <row r="1261" spans="1:16" x14ac:dyDescent="0.3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 s="1" t="s">
        <v>17</v>
      </c>
      <c r="N1261" s="1" t="s">
        <v>17</v>
      </c>
      <c r="O1261" s="1" t="s">
        <v>17</v>
      </c>
      <c r="P1261" s="1" t="s">
        <v>16</v>
      </c>
    </row>
    <row r="1262" spans="1:16" x14ac:dyDescent="0.3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 s="1" t="s">
        <v>16</v>
      </c>
      <c r="N1262" s="1" t="s">
        <v>16</v>
      </c>
      <c r="O1262" s="1" t="s">
        <v>16</v>
      </c>
      <c r="P1262" s="1" t="s">
        <v>17</v>
      </c>
    </row>
    <row r="1263" spans="1:16" x14ac:dyDescent="0.3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 s="1" t="s">
        <v>17</v>
      </c>
      <c r="N1263" s="1" t="s">
        <v>17</v>
      </c>
      <c r="O1263" s="1" t="s">
        <v>16</v>
      </c>
      <c r="P1263" s="1" t="s">
        <v>16</v>
      </c>
    </row>
    <row r="1264" spans="1:16" x14ac:dyDescent="0.3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 s="1" t="s">
        <v>16</v>
      </c>
      <c r="N1264" s="1" t="s">
        <v>16</v>
      </c>
      <c r="O1264" s="1" t="s">
        <v>17</v>
      </c>
      <c r="P1264" s="1" t="s">
        <v>17</v>
      </c>
    </row>
    <row r="1265" spans="1:16" x14ac:dyDescent="0.3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 s="1" t="s">
        <v>16</v>
      </c>
      <c r="N1265" s="1" t="s">
        <v>17</v>
      </c>
      <c r="O1265" s="1" t="s">
        <v>17</v>
      </c>
      <c r="P1265" s="1" t="s">
        <v>16</v>
      </c>
    </row>
    <row r="1266" spans="1:16" x14ac:dyDescent="0.3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 s="1" t="s">
        <v>17</v>
      </c>
      <c r="N1266" s="1" t="s">
        <v>17</v>
      </c>
      <c r="O1266" s="1" t="s">
        <v>16</v>
      </c>
      <c r="P1266" s="1" t="s">
        <v>17</v>
      </c>
    </row>
    <row r="1267" spans="1:16" x14ac:dyDescent="0.3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 s="1" t="s">
        <v>17</v>
      </c>
      <c r="N1267" s="1" t="s">
        <v>17</v>
      </c>
      <c r="O1267" s="1" t="s">
        <v>17</v>
      </c>
      <c r="P1267" s="1" t="s">
        <v>16</v>
      </c>
    </row>
    <row r="1268" spans="1:16" x14ac:dyDescent="0.3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 s="1" t="s">
        <v>17</v>
      </c>
      <c r="N1268" s="1" t="s">
        <v>17</v>
      </c>
      <c r="O1268" s="1" t="s">
        <v>17</v>
      </c>
      <c r="P1268" s="1" t="s">
        <v>16</v>
      </c>
    </row>
    <row r="1269" spans="1:16" x14ac:dyDescent="0.3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 s="1" t="s">
        <v>17</v>
      </c>
      <c r="N1269" s="1" t="s">
        <v>16</v>
      </c>
      <c r="O1269" s="1" t="s">
        <v>17</v>
      </c>
      <c r="P1269" s="1" t="s">
        <v>17</v>
      </c>
    </row>
    <row r="1270" spans="1:16" x14ac:dyDescent="0.3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 s="1" t="s">
        <v>16</v>
      </c>
      <c r="N1270" s="1" t="s">
        <v>17</v>
      </c>
      <c r="O1270" s="1" t="s">
        <v>16</v>
      </c>
      <c r="P1270" s="1" t="s">
        <v>17</v>
      </c>
    </row>
    <row r="1271" spans="1:16" x14ac:dyDescent="0.3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 s="1" t="s">
        <v>17</v>
      </c>
      <c r="N1271" s="1" t="s">
        <v>17</v>
      </c>
      <c r="O1271" s="1" t="s">
        <v>16</v>
      </c>
      <c r="P1271" s="1" t="s">
        <v>16</v>
      </c>
    </row>
    <row r="1272" spans="1:16" x14ac:dyDescent="0.3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 s="1" t="s">
        <v>17</v>
      </c>
      <c r="N1272" s="1" t="s">
        <v>17</v>
      </c>
      <c r="O1272" s="1" t="s">
        <v>16</v>
      </c>
      <c r="P1272" s="1" t="s">
        <v>16</v>
      </c>
    </row>
    <row r="1273" spans="1:16" x14ac:dyDescent="0.3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 s="1" t="s">
        <v>17</v>
      </c>
      <c r="N1273" s="1" t="s">
        <v>17</v>
      </c>
      <c r="O1273" s="1" t="s">
        <v>16</v>
      </c>
      <c r="P1273" s="1" t="s">
        <v>16</v>
      </c>
    </row>
    <row r="1274" spans="1:16" x14ac:dyDescent="0.3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 s="1" t="s">
        <v>17</v>
      </c>
      <c r="N1274" s="1" t="s">
        <v>17</v>
      </c>
      <c r="O1274" s="1" t="s">
        <v>16</v>
      </c>
      <c r="P1274" s="1" t="s">
        <v>16</v>
      </c>
    </row>
    <row r="1275" spans="1:16" x14ac:dyDescent="0.3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 s="1" t="s">
        <v>16</v>
      </c>
      <c r="N1275" s="1" t="s">
        <v>16</v>
      </c>
      <c r="O1275" s="1" t="s">
        <v>16</v>
      </c>
      <c r="P1275" s="1" t="s">
        <v>16</v>
      </c>
    </row>
    <row r="1276" spans="1:16" x14ac:dyDescent="0.3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 s="1" t="s">
        <v>17</v>
      </c>
      <c r="N1276" s="1" t="s">
        <v>16</v>
      </c>
      <c r="O1276" s="1" t="s">
        <v>16</v>
      </c>
      <c r="P1276" s="1" t="s">
        <v>16</v>
      </c>
    </row>
    <row r="1277" spans="1:16" x14ac:dyDescent="0.3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 s="1" t="s">
        <v>16</v>
      </c>
      <c r="N1277" s="1" t="s">
        <v>16</v>
      </c>
      <c r="O1277" s="1" t="s">
        <v>17</v>
      </c>
      <c r="P1277" s="1" t="s">
        <v>16</v>
      </c>
    </row>
    <row r="1278" spans="1:16" x14ac:dyDescent="0.3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 s="1" t="s">
        <v>17</v>
      </c>
      <c r="N1278" s="1" t="s">
        <v>16</v>
      </c>
      <c r="O1278" s="1" t="s">
        <v>17</v>
      </c>
      <c r="P1278" s="1" t="s">
        <v>17</v>
      </c>
    </row>
    <row r="1279" spans="1:16" x14ac:dyDescent="0.3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 s="1" t="s">
        <v>16</v>
      </c>
      <c r="N1279" s="1" t="s">
        <v>17</v>
      </c>
      <c r="O1279" s="1" t="s">
        <v>16</v>
      </c>
      <c r="P1279" s="1" t="s">
        <v>16</v>
      </c>
    </row>
    <row r="1280" spans="1:16" x14ac:dyDescent="0.3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 s="1" t="s">
        <v>16</v>
      </c>
      <c r="N1280" s="1" t="s">
        <v>16</v>
      </c>
      <c r="O1280" s="1" t="s">
        <v>17</v>
      </c>
      <c r="P1280" s="1" t="s">
        <v>16</v>
      </c>
    </row>
    <row r="1281" spans="1:16" x14ac:dyDescent="0.3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 s="1" t="s">
        <v>17</v>
      </c>
      <c r="N1281" s="1" t="s">
        <v>16</v>
      </c>
      <c r="O1281" s="1" t="s">
        <v>16</v>
      </c>
      <c r="P1281" s="1" t="s">
        <v>17</v>
      </c>
    </row>
    <row r="1282" spans="1:16" x14ac:dyDescent="0.3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 s="1" t="s">
        <v>17</v>
      </c>
      <c r="N1282" s="1" t="s">
        <v>17</v>
      </c>
      <c r="O1282" s="1" t="s">
        <v>16</v>
      </c>
      <c r="P1282" s="1" t="s">
        <v>16</v>
      </c>
    </row>
    <row r="1283" spans="1:16" x14ac:dyDescent="0.3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 s="1" t="s">
        <v>17</v>
      </c>
      <c r="N1283" s="1" t="s">
        <v>17</v>
      </c>
      <c r="O1283" s="1" t="s">
        <v>16</v>
      </c>
      <c r="P1283" s="1" t="s">
        <v>16</v>
      </c>
    </row>
    <row r="1284" spans="1:16" x14ac:dyDescent="0.3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 s="1" t="s">
        <v>17</v>
      </c>
      <c r="N1284" s="1" t="s">
        <v>17</v>
      </c>
      <c r="O1284" s="1" t="s">
        <v>16</v>
      </c>
      <c r="P1284" s="1" t="s">
        <v>16</v>
      </c>
    </row>
    <row r="1285" spans="1:16" x14ac:dyDescent="0.3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 s="1" t="s">
        <v>17</v>
      </c>
      <c r="N1285" s="1" t="s">
        <v>16</v>
      </c>
      <c r="O1285" s="1" t="s">
        <v>17</v>
      </c>
      <c r="P1285" s="1" t="s">
        <v>17</v>
      </c>
    </row>
    <row r="1286" spans="1:16" x14ac:dyDescent="0.3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 s="1" t="s">
        <v>17</v>
      </c>
      <c r="N1286" s="1" t="s">
        <v>17</v>
      </c>
      <c r="O1286" s="1" t="s">
        <v>17</v>
      </c>
      <c r="P1286" s="1" t="s">
        <v>16</v>
      </c>
    </row>
    <row r="1287" spans="1:16" x14ac:dyDescent="0.3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 s="1" t="s">
        <v>17</v>
      </c>
      <c r="N1287" s="1" t="s">
        <v>16</v>
      </c>
      <c r="O1287" s="1" t="s">
        <v>16</v>
      </c>
      <c r="P1287" s="1" t="s">
        <v>17</v>
      </c>
    </row>
    <row r="1288" spans="1:16" x14ac:dyDescent="0.3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 s="1" t="s">
        <v>17</v>
      </c>
      <c r="N1288" s="1" t="s">
        <v>17</v>
      </c>
      <c r="O1288" s="1" t="s">
        <v>17</v>
      </c>
      <c r="P1288" s="1" t="s">
        <v>17</v>
      </c>
    </row>
    <row r="1289" spans="1:16" x14ac:dyDescent="0.3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 s="1" t="s">
        <v>17</v>
      </c>
      <c r="N1289" s="1" t="s">
        <v>16</v>
      </c>
      <c r="O1289" s="1" t="s">
        <v>17</v>
      </c>
      <c r="P1289" s="1" t="s">
        <v>16</v>
      </c>
    </row>
    <row r="1290" spans="1:16" x14ac:dyDescent="0.3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 s="1" t="s">
        <v>17</v>
      </c>
      <c r="N1290" s="1" t="s">
        <v>16</v>
      </c>
      <c r="O1290" s="1" t="s">
        <v>17</v>
      </c>
      <c r="P1290" s="1" t="s">
        <v>17</v>
      </c>
    </row>
    <row r="1291" spans="1:16" x14ac:dyDescent="0.3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 s="1" t="s">
        <v>17</v>
      </c>
      <c r="N1291" s="1" t="s">
        <v>16</v>
      </c>
      <c r="O1291" s="1" t="s">
        <v>17</v>
      </c>
      <c r="P1291" s="1" t="s">
        <v>17</v>
      </c>
    </row>
    <row r="1292" spans="1:16" x14ac:dyDescent="0.3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 s="1" t="s">
        <v>17</v>
      </c>
      <c r="N1292" s="1" t="s">
        <v>17</v>
      </c>
      <c r="O1292" s="1" t="s">
        <v>16</v>
      </c>
      <c r="P1292" s="1" t="s">
        <v>16</v>
      </c>
    </row>
    <row r="1293" spans="1:16" x14ac:dyDescent="0.3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 s="1" t="s">
        <v>17</v>
      </c>
      <c r="N1293" s="1" t="s">
        <v>16</v>
      </c>
      <c r="O1293" s="1" t="s">
        <v>16</v>
      </c>
      <c r="P1293" s="1" t="s">
        <v>16</v>
      </c>
    </row>
    <row r="1294" spans="1:16" x14ac:dyDescent="0.3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 s="1" t="s">
        <v>17</v>
      </c>
      <c r="N1294" s="1" t="s">
        <v>17</v>
      </c>
      <c r="O1294" s="1" t="s">
        <v>17</v>
      </c>
      <c r="P1294" s="1" t="s">
        <v>16</v>
      </c>
    </row>
    <row r="1295" spans="1:16" x14ac:dyDescent="0.3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 s="1" t="s">
        <v>16</v>
      </c>
      <c r="N1295" s="1" t="s">
        <v>17</v>
      </c>
      <c r="O1295" s="1" t="s">
        <v>16</v>
      </c>
      <c r="P1295" s="1" t="s">
        <v>16</v>
      </c>
    </row>
    <row r="1296" spans="1:16" x14ac:dyDescent="0.3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 s="1" t="s">
        <v>17</v>
      </c>
      <c r="N1296" s="1" t="s">
        <v>16</v>
      </c>
      <c r="O1296" s="1" t="s">
        <v>16</v>
      </c>
      <c r="P1296" s="1" t="s">
        <v>16</v>
      </c>
    </row>
    <row r="1297" spans="1:16" x14ac:dyDescent="0.3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 s="1" t="s">
        <v>16</v>
      </c>
      <c r="N1297" s="1" t="s">
        <v>16</v>
      </c>
      <c r="O1297" s="1" t="s">
        <v>17</v>
      </c>
      <c r="P1297" s="1" t="s">
        <v>16</v>
      </c>
    </row>
    <row r="1298" spans="1:16" x14ac:dyDescent="0.3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 s="1" t="s">
        <v>16</v>
      </c>
      <c r="N1298" s="1" t="s">
        <v>16</v>
      </c>
      <c r="O1298" s="1" t="s">
        <v>17</v>
      </c>
      <c r="P1298" s="1" t="s">
        <v>16</v>
      </c>
    </row>
    <row r="1299" spans="1:16" x14ac:dyDescent="0.3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 s="1" t="s">
        <v>17</v>
      </c>
      <c r="N1299" s="1" t="s">
        <v>17</v>
      </c>
      <c r="O1299" s="1" t="s">
        <v>16</v>
      </c>
      <c r="P1299" s="1" t="s">
        <v>16</v>
      </c>
    </row>
    <row r="1300" spans="1:16" x14ac:dyDescent="0.3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 s="1" t="s">
        <v>17</v>
      </c>
      <c r="N1300" s="1" t="s">
        <v>17</v>
      </c>
      <c r="O1300" s="1" t="s">
        <v>16</v>
      </c>
      <c r="P1300" s="1" t="s">
        <v>16</v>
      </c>
    </row>
    <row r="1301" spans="1:16" x14ac:dyDescent="0.3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 s="1" t="s">
        <v>17</v>
      </c>
      <c r="N1301" s="1" t="s">
        <v>17</v>
      </c>
      <c r="O1301" s="1" t="s">
        <v>16</v>
      </c>
      <c r="P1301" s="1" t="s">
        <v>16</v>
      </c>
    </row>
    <row r="1302" spans="1:16" x14ac:dyDescent="0.3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 s="1" t="s">
        <v>17</v>
      </c>
      <c r="N1302" s="1" t="s">
        <v>17</v>
      </c>
      <c r="O1302" s="1" t="s">
        <v>16</v>
      </c>
      <c r="P1302" s="1" t="s">
        <v>16</v>
      </c>
    </row>
    <row r="1303" spans="1:16" x14ac:dyDescent="0.3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 s="1" t="s">
        <v>17</v>
      </c>
      <c r="N1303" s="1" t="s">
        <v>17</v>
      </c>
      <c r="O1303" s="1" t="s">
        <v>16</v>
      </c>
      <c r="P1303" s="1" t="s">
        <v>16</v>
      </c>
    </row>
    <row r="1304" spans="1:16" x14ac:dyDescent="0.3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 s="1" t="s">
        <v>17</v>
      </c>
      <c r="N1304" s="1" t="s">
        <v>16</v>
      </c>
      <c r="O1304" s="1" t="s">
        <v>16</v>
      </c>
      <c r="P1304" s="1" t="s">
        <v>17</v>
      </c>
    </row>
    <row r="1305" spans="1:16" x14ac:dyDescent="0.3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 s="1" t="s">
        <v>17</v>
      </c>
      <c r="N1305" s="1" t="s">
        <v>17</v>
      </c>
      <c r="O1305" s="1" t="s">
        <v>16</v>
      </c>
      <c r="P1305" s="1" t="s">
        <v>17</v>
      </c>
    </row>
    <row r="1306" spans="1:16" x14ac:dyDescent="0.3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 s="1" t="s">
        <v>16</v>
      </c>
      <c r="N1306" s="1" t="s">
        <v>16</v>
      </c>
      <c r="O1306" s="1" t="s">
        <v>17</v>
      </c>
      <c r="P1306" s="1" t="s">
        <v>16</v>
      </c>
    </row>
    <row r="1307" spans="1:16" x14ac:dyDescent="0.3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 s="1" t="s">
        <v>16</v>
      </c>
      <c r="N1307" s="1" t="s">
        <v>16</v>
      </c>
      <c r="O1307" s="1" t="s">
        <v>16</v>
      </c>
      <c r="P1307" s="1" t="s">
        <v>17</v>
      </c>
    </row>
    <row r="1308" spans="1:16" x14ac:dyDescent="0.3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 s="1" t="s">
        <v>16</v>
      </c>
      <c r="N1308" s="1" t="s">
        <v>16</v>
      </c>
      <c r="O1308" s="1" t="s">
        <v>17</v>
      </c>
      <c r="P1308" s="1" t="s">
        <v>17</v>
      </c>
    </row>
    <row r="1309" spans="1:16" x14ac:dyDescent="0.3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 s="1" t="s">
        <v>17</v>
      </c>
      <c r="N1309" s="1" t="s">
        <v>17</v>
      </c>
      <c r="O1309" s="1" t="s">
        <v>17</v>
      </c>
      <c r="P1309" s="1" t="s">
        <v>16</v>
      </c>
    </row>
    <row r="1310" spans="1:16" x14ac:dyDescent="0.3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 s="1" t="s">
        <v>16</v>
      </c>
      <c r="N1310" s="1" t="s">
        <v>16</v>
      </c>
      <c r="O1310" s="1" t="s">
        <v>17</v>
      </c>
      <c r="P1310" s="1" t="s">
        <v>17</v>
      </c>
    </row>
    <row r="1311" spans="1:16" x14ac:dyDescent="0.3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 s="1" t="s">
        <v>16</v>
      </c>
      <c r="N1311" s="1" t="s">
        <v>16</v>
      </c>
      <c r="O1311" s="1" t="s">
        <v>16</v>
      </c>
      <c r="P1311" s="1" t="s">
        <v>16</v>
      </c>
    </row>
    <row r="1312" spans="1:16" x14ac:dyDescent="0.3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 s="1" t="s">
        <v>16</v>
      </c>
      <c r="N1312" s="1" t="s">
        <v>16</v>
      </c>
      <c r="O1312" s="1" t="s">
        <v>16</v>
      </c>
      <c r="P1312" s="1" t="s">
        <v>17</v>
      </c>
    </row>
    <row r="1313" spans="1:16" x14ac:dyDescent="0.3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 s="1" t="s">
        <v>17</v>
      </c>
      <c r="N1313" s="1" t="s">
        <v>17</v>
      </c>
      <c r="O1313" s="1" t="s">
        <v>17</v>
      </c>
      <c r="P1313" s="1" t="s">
        <v>16</v>
      </c>
    </row>
    <row r="1314" spans="1:16" x14ac:dyDescent="0.3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 s="1" t="s">
        <v>17</v>
      </c>
      <c r="N1314" s="1" t="s">
        <v>17</v>
      </c>
      <c r="O1314" s="1" t="s">
        <v>16</v>
      </c>
      <c r="P1314" s="1" t="s">
        <v>16</v>
      </c>
    </row>
    <row r="1315" spans="1:16" x14ac:dyDescent="0.3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 s="1" t="s">
        <v>16</v>
      </c>
      <c r="N1315" s="1" t="s">
        <v>17</v>
      </c>
      <c r="O1315" s="1" t="s">
        <v>17</v>
      </c>
      <c r="P1315" s="1" t="s">
        <v>16</v>
      </c>
    </row>
    <row r="1316" spans="1:16" x14ac:dyDescent="0.3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 s="1" t="s">
        <v>16</v>
      </c>
      <c r="N1316" s="1" t="s">
        <v>17</v>
      </c>
      <c r="O1316" s="1" t="s">
        <v>17</v>
      </c>
      <c r="P1316" s="1" t="s">
        <v>16</v>
      </c>
    </row>
    <row r="1317" spans="1:16" x14ac:dyDescent="0.3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 s="1" t="s">
        <v>16</v>
      </c>
      <c r="N1317" s="1" t="s">
        <v>16</v>
      </c>
      <c r="O1317" s="1" t="s">
        <v>16</v>
      </c>
      <c r="P1317" s="1" t="s">
        <v>17</v>
      </c>
    </row>
    <row r="1318" spans="1:16" x14ac:dyDescent="0.3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 s="1" t="s">
        <v>17</v>
      </c>
      <c r="N1318" s="1" t="s">
        <v>17</v>
      </c>
      <c r="O1318" s="1" t="s">
        <v>16</v>
      </c>
      <c r="P1318" s="1" t="s">
        <v>16</v>
      </c>
    </row>
    <row r="1319" spans="1:16" x14ac:dyDescent="0.3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 s="1" t="s">
        <v>17</v>
      </c>
      <c r="N1319" s="1" t="s">
        <v>16</v>
      </c>
      <c r="O1319" s="1" t="s">
        <v>17</v>
      </c>
      <c r="P1319" s="1" t="s">
        <v>17</v>
      </c>
    </row>
    <row r="1320" spans="1:16" x14ac:dyDescent="0.3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 s="1" t="s">
        <v>16</v>
      </c>
      <c r="N1320" s="1" t="s">
        <v>16</v>
      </c>
      <c r="O1320" s="1" t="s">
        <v>16</v>
      </c>
      <c r="P1320" s="1" t="s">
        <v>17</v>
      </c>
    </row>
    <row r="1321" spans="1:16" x14ac:dyDescent="0.3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 s="1" t="s">
        <v>16</v>
      </c>
      <c r="N1321" s="1" t="s">
        <v>16</v>
      </c>
      <c r="O1321" s="1" t="s">
        <v>16</v>
      </c>
      <c r="P1321" s="1" t="s">
        <v>17</v>
      </c>
    </row>
    <row r="1322" spans="1:16" x14ac:dyDescent="0.3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 s="1" t="s">
        <v>16</v>
      </c>
      <c r="N1322" s="1" t="s">
        <v>16</v>
      </c>
      <c r="O1322" s="1" t="s">
        <v>17</v>
      </c>
      <c r="P1322" s="1" t="s">
        <v>17</v>
      </c>
    </row>
    <row r="1323" spans="1:16" x14ac:dyDescent="0.3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 s="1" t="s">
        <v>17</v>
      </c>
      <c r="N1323" s="1" t="s">
        <v>17</v>
      </c>
      <c r="O1323" s="1" t="s">
        <v>16</v>
      </c>
      <c r="P1323" s="1" t="s">
        <v>16</v>
      </c>
    </row>
    <row r="1324" spans="1:16" x14ac:dyDescent="0.3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 s="1" t="s">
        <v>17</v>
      </c>
      <c r="N1324" s="1" t="s">
        <v>16</v>
      </c>
      <c r="O1324" s="1" t="s">
        <v>16</v>
      </c>
      <c r="P1324" s="1" t="s">
        <v>17</v>
      </c>
    </row>
    <row r="1325" spans="1:16" x14ac:dyDescent="0.3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 s="1" t="s">
        <v>17</v>
      </c>
      <c r="N1325" s="1" t="s">
        <v>16</v>
      </c>
      <c r="O1325" s="1" t="s">
        <v>16</v>
      </c>
      <c r="P1325" s="1" t="s">
        <v>17</v>
      </c>
    </row>
    <row r="1326" spans="1:16" x14ac:dyDescent="0.3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 s="1" t="s">
        <v>17</v>
      </c>
      <c r="N1326" s="1" t="s">
        <v>17</v>
      </c>
      <c r="O1326" s="1" t="s">
        <v>16</v>
      </c>
      <c r="P1326" s="1" t="s">
        <v>16</v>
      </c>
    </row>
    <row r="1327" spans="1:16" x14ac:dyDescent="0.3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 s="1" t="s">
        <v>17</v>
      </c>
      <c r="N1327" s="1" t="s">
        <v>17</v>
      </c>
      <c r="O1327" s="1" t="s">
        <v>16</v>
      </c>
      <c r="P1327" s="1" t="s">
        <v>16</v>
      </c>
    </row>
    <row r="1328" spans="1:16" x14ac:dyDescent="0.3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 s="1" t="s">
        <v>17</v>
      </c>
      <c r="N1328" s="1" t="s">
        <v>17</v>
      </c>
      <c r="O1328" s="1" t="s">
        <v>16</v>
      </c>
      <c r="P1328" s="1" t="s">
        <v>16</v>
      </c>
    </row>
    <row r="1329" spans="1:16" x14ac:dyDescent="0.3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 s="1" t="s">
        <v>17</v>
      </c>
      <c r="N1329" s="1" t="s">
        <v>17</v>
      </c>
      <c r="O1329" s="1" t="s">
        <v>16</v>
      </c>
      <c r="P1329" s="1" t="s">
        <v>16</v>
      </c>
    </row>
    <row r="1330" spans="1:16" x14ac:dyDescent="0.3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 s="1" t="s">
        <v>16</v>
      </c>
      <c r="N1330" s="1" t="s">
        <v>17</v>
      </c>
      <c r="O1330" s="1" t="s">
        <v>16</v>
      </c>
      <c r="P1330" s="1" t="s">
        <v>16</v>
      </c>
    </row>
    <row r="1331" spans="1:16" x14ac:dyDescent="0.3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 s="1" t="s">
        <v>16</v>
      </c>
      <c r="N1331" s="1" t="s">
        <v>16</v>
      </c>
      <c r="O1331" s="1" t="s">
        <v>16</v>
      </c>
      <c r="P1331" s="1" t="s">
        <v>17</v>
      </c>
    </row>
    <row r="1332" spans="1:16" x14ac:dyDescent="0.3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 s="1" t="s">
        <v>16</v>
      </c>
      <c r="N1332" s="1" t="s">
        <v>16</v>
      </c>
      <c r="O1332" s="1" t="s">
        <v>16</v>
      </c>
      <c r="P1332" s="1" t="s">
        <v>17</v>
      </c>
    </row>
    <row r="1333" spans="1:16" x14ac:dyDescent="0.3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 s="1" t="s">
        <v>16</v>
      </c>
      <c r="N1333" s="1" t="s">
        <v>16</v>
      </c>
      <c r="O1333" s="1" t="s">
        <v>17</v>
      </c>
      <c r="P1333" s="1" t="s">
        <v>17</v>
      </c>
    </row>
    <row r="1334" spans="1:16" x14ac:dyDescent="0.3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 s="1" t="s">
        <v>16</v>
      </c>
      <c r="N1334" s="1" t="s">
        <v>16</v>
      </c>
      <c r="O1334" s="1" t="s">
        <v>16</v>
      </c>
      <c r="P1334" s="1" t="s">
        <v>16</v>
      </c>
    </row>
    <row r="1335" spans="1:16" x14ac:dyDescent="0.3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 s="1" t="s">
        <v>16</v>
      </c>
      <c r="N1335" s="1" t="s">
        <v>16</v>
      </c>
      <c r="O1335" s="1" t="s">
        <v>17</v>
      </c>
      <c r="P1335" s="1" t="s">
        <v>16</v>
      </c>
    </row>
    <row r="1336" spans="1:16" x14ac:dyDescent="0.3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 s="1" t="s">
        <v>16</v>
      </c>
      <c r="N1336" s="1" t="s">
        <v>17</v>
      </c>
      <c r="O1336" s="1" t="s">
        <v>16</v>
      </c>
      <c r="P1336" s="1" t="s">
        <v>16</v>
      </c>
    </row>
    <row r="1337" spans="1:16" x14ac:dyDescent="0.3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 s="1" t="s">
        <v>17</v>
      </c>
      <c r="N1337" s="1" t="s">
        <v>17</v>
      </c>
      <c r="O1337" s="1" t="s">
        <v>17</v>
      </c>
      <c r="P1337" s="1" t="s">
        <v>16</v>
      </c>
    </row>
    <row r="1338" spans="1:16" x14ac:dyDescent="0.3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 s="1" t="s">
        <v>16</v>
      </c>
      <c r="N1338" s="1" t="s">
        <v>17</v>
      </c>
      <c r="O1338" s="1" t="s">
        <v>16</v>
      </c>
      <c r="P1338" s="1" t="s">
        <v>16</v>
      </c>
    </row>
    <row r="1339" spans="1:16" x14ac:dyDescent="0.3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 s="1" t="s">
        <v>16</v>
      </c>
      <c r="N1339" s="1" t="s">
        <v>17</v>
      </c>
      <c r="O1339" s="1" t="s">
        <v>16</v>
      </c>
      <c r="P1339" s="1" t="s">
        <v>16</v>
      </c>
    </row>
    <row r="1340" spans="1:16" x14ac:dyDescent="0.3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 s="1" t="s">
        <v>16</v>
      </c>
      <c r="N1340" s="1" t="s">
        <v>17</v>
      </c>
      <c r="O1340" s="1" t="s">
        <v>16</v>
      </c>
      <c r="P1340" s="1" t="s">
        <v>16</v>
      </c>
    </row>
    <row r="1341" spans="1:16" x14ac:dyDescent="0.3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 s="1" t="s">
        <v>17</v>
      </c>
      <c r="N1341" s="1" t="s">
        <v>17</v>
      </c>
      <c r="O1341" s="1" t="s">
        <v>16</v>
      </c>
      <c r="P1341" s="1" t="s">
        <v>16</v>
      </c>
    </row>
    <row r="1342" spans="1:16" x14ac:dyDescent="0.3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 s="1" t="s">
        <v>17</v>
      </c>
      <c r="N1342" s="1" t="s">
        <v>17</v>
      </c>
      <c r="O1342" s="1" t="s">
        <v>16</v>
      </c>
      <c r="P1342" s="1" t="s">
        <v>16</v>
      </c>
    </row>
    <row r="1343" spans="1:16" x14ac:dyDescent="0.3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 s="1" t="s">
        <v>17</v>
      </c>
      <c r="N1343" s="1" t="s">
        <v>17</v>
      </c>
      <c r="O1343" s="1" t="s">
        <v>16</v>
      </c>
      <c r="P1343" s="1" t="s">
        <v>16</v>
      </c>
    </row>
    <row r="1344" spans="1:16" x14ac:dyDescent="0.3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 s="1" t="s">
        <v>17</v>
      </c>
      <c r="N1344" s="1" t="s">
        <v>17</v>
      </c>
      <c r="O1344" s="1" t="s">
        <v>16</v>
      </c>
      <c r="P1344" s="1" t="s">
        <v>16</v>
      </c>
    </row>
    <row r="1345" spans="1:16" x14ac:dyDescent="0.3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 s="1" t="s">
        <v>17</v>
      </c>
      <c r="N1345" s="1" t="s">
        <v>17</v>
      </c>
      <c r="O1345" s="1" t="s">
        <v>16</v>
      </c>
      <c r="P1345" s="1" t="s">
        <v>16</v>
      </c>
    </row>
    <row r="1346" spans="1:16" x14ac:dyDescent="0.3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 s="1" t="s">
        <v>17</v>
      </c>
      <c r="N1346" s="1" t="s">
        <v>16</v>
      </c>
      <c r="O1346" s="1" t="s">
        <v>17</v>
      </c>
      <c r="P1346" s="1" t="s">
        <v>17</v>
      </c>
    </row>
    <row r="1347" spans="1:16" x14ac:dyDescent="0.3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 s="1" t="s">
        <v>17</v>
      </c>
      <c r="N1347" s="1" t="s">
        <v>16</v>
      </c>
      <c r="O1347" s="1" t="s">
        <v>17</v>
      </c>
      <c r="P1347" s="1" t="s">
        <v>16</v>
      </c>
    </row>
    <row r="1348" spans="1:16" x14ac:dyDescent="0.3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 s="1" t="s">
        <v>17</v>
      </c>
      <c r="N1348" s="1" t="s">
        <v>17</v>
      </c>
      <c r="O1348" s="1" t="s">
        <v>16</v>
      </c>
      <c r="P1348" s="1" t="s">
        <v>16</v>
      </c>
    </row>
    <row r="1349" spans="1:16" x14ac:dyDescent="0.3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 s="1" t="s">
        <v>16</v>
      </c>
      <c r="N1349" s="1" t="s">
        <v>17</v>
      </c>
      <c r="O1349" s="1" t="s">
        <v>16</v>
      </c>
      <c r="P1349" s="1" t="s">
        <v>16</v>
      </c>
    </row>
    <row r="1350" spans="1:16" x14ac:dyDescent="0.3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 s="1" t="s">
        <v>16</v>
      </c>
      <c r="N1350" s="1" t="s">
        <v>17</v>
      </c>
      <c r="O1350" s="1" t="s">
        <v>16</v>
      </c>
      <c r="P1350" s="1" t="s">
        <v>16</v>
      </c>
    </row>
    <row r="1351" spans="1:16" x14ac:dyDescent="0.3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 s="1" t="s">
        <v>17</v>
      </c>
      <c r="N1351" s="1" t="s">
        <v>17</v>
      </c>
      <c r="O1351" s="1" t="s">
        <v>17</v>
      </c>
      <c r="P1351" s="1" t="s">
        <v>16</v>
      </c>
    </row>
    <row r="1352" spans="1:16" x14ac:dyDescent="0.3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 s="1" t="s">
        <v>16</v>
      </c>
      <c r="N1352" s="1" t="s">
        <v>17</v>
      </c>
      <c r="O1352" s="1" t="s">
        <v>16</v>
      </c>
      <c r="P1352" s="1" t="s">
        <v>17</v>
      </c>
    </row>
    <row r="1353" spans="1:16" x14ac:dyDescent="0.3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 s="1" t="s">
        <v>17</v>
      </c>
      <c r="N1353" s="1" t="s">
        <v>17</v>
      </c>
      <c r="O1353" s="1" t="s">
        <v>17</v>
      </c>
      <c r="P1353" s="1" t="s">
        <v>16</v>
      </c>
    </row>
    <row r="1354" spans="1:16" x14ac:dyDescent="0.3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 s="1" t="s">
        <v>17</v>
      </c>
      <c r="N1354" s="1" t="s">
        <v>17</v>
      </c>
      <c r="O1354" s="1" t="s">
        <v>16</v>
      </c>
      <c r="P1354" s="1" t="s">
        <v>16</v>
      </c>
    </row>
    <row r="1355" spans="1:16" x14ac:dyDescent="0.3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 s="1" t="s">
        <v>17</v>
      </c>
      <c r="N1355" s="1" t="s">
        <v>17</v>
      </c>
      <c r="O1355" s="1" t="s">
        <v>16</v>
      </c>
      <c r="P1355" s="1" t="s">
        <v>16</v>
      </c>
    </row>
    <row r="1356" spans="1:16" x14ac:dyDescent="0.3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 s="1" t="s">
        <v>16</v>
      </c>
      <c r="N1356" s="1" t="s">
        <v>17</v>
      </c>
      <c r="O1356" s="1" t="s">
        <v>17</v>
      </c>
      <c r="P1356" s="1" t="s">
        <v>16</v>
      </c>
    </row>
    <row r="1357" spans="1:16" x14ac:dyDescent="0.3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 s="1" t="s">
        <v>16</v>
      </c>
      <c r="N1357" s="1" t="s">
        <v>17</v>
      </c>
      <c r="O1357" s="1" t="s">
        <v>16</v>
      </c>
      <c r="P1357" s="1" t="s">
        <v>16</v>
      </c>
    </row>
    <row r="1358" spans="1:16" x14ac:dyDescent="0.3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 s="1" t="s">
        <v>16</v>
      </c>
      <c r="N1358" s="1" t="s">
        <v>17</v>
      </c>
      <c r="O1358" s="1" t="s">
        <v>16</v>
      </c>
      <c r="P1358" s="1" t="s">
        <v>16</v>
      </c>
    </row>
    <row r="1359" spans="1:16" x14ac:dyDescent="0.3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 s="1" t="s">
        <v>17</v>
      </c>
      <c r="N1359" s="1" t="s">
        <v>17</v>
      </c>
      <c r="O1359" s="1" t="s">
        <v>17</v>
      </c>
      <c r="P1359" s="1" t="s">
        <v>16</v>
      </c>
    </row>
    <row r="1360" spans="1:16" x14ac:dyDescent="0.3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 s="1" t="s">
        <v>16</v>
      </c>
      <c r="N1360" s="1" t="s">
        <v>16</v>
      </c>
      <c r="O1360" s="1" t="s">
        <v>17</v>
      </c>
      <c r="P1360" s="1" t="s">
        <v>16</v>
      </c>
    </row>
    <row r="1361" spans="1:16" x14ac:dyDescent="0.3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</v>
      </c>
      <c r="L1361">
        <v>6</v>
      </c>
      <c r="M1361" s="1" t="s">
        <v>16</v>
      </c>
      <c r="N1361" s="1" t="s">
        <v>16</v>
      </c>
      <c r="O1361" s="1" t="s">
        <v>16</v>
      </c>
      <c r="P1361" s="1" t="s">
        <v>17</v>
      </c>
    </row>
    <row r="1362" spans="1:16" x14ac:dyDescent="0.3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 s="1" t="s">
        <v>17</v>
      </c>
      <c r="N1362" s="1" t="s">
        <v>16</v>
      </c>
      <c r="O1362" s="1" t="s">
        <v>17</v>
      </c>
      <c r="P1362" s="1" t="s">
        <v>17</v>
      </c>
    </row>
    <row r="1363" spans="1:16" x14ac:dyDescent="0.3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 s="1" t="s">
        <v>16</v>
      </c>
      <c r="N1363" s="1" t="s">
        <v>17</v>
      </c>
      <c r="O1363" s="1" t="s">
        <v>17</v>
      </c>
      <c r="P1363" s="1" t="s">
        <v>16</v>
      </c>
    </row>
    <row r="1364" spans="1:16" x14ac:dyDescent="0.3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</v>
      </c>
      <c r="L1364">
        <v>6</v>
      </c>
      <c r="M1364" s="1" t="s">
        <v>16</v>
      </c>
      <c r="N1364" s="1" t="s">
        <v>16</v>
      </c>
      <c r="O1364" s="1" t="s">
        <v>16</v>
      </c>
      <c r="P1364" s="1" t="s">
        <v>17</v>
      </c>
    </row>
    <row r="1365" spans="1:16" x14ac:dyDescent="0.3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 s="1" t="s">
        <v>16</v>
      </c>
      <c r="N1365" s="1" t="s">
        <v>16</v>
      </c>
      <c r="O1365" s="1" t="s">
        <v>16</v>
      </c>
      <c r="P1365" s="1" t="s">
        <v>17</v>
      </c>
    </row>
    <row r="1366" spans="1:16" x14ac:dyDescent="0.3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 s="1" t="s">
        <v>17</v>
      </c>
      <c r="N1366" s="1" t="s">
        <v>17</v>
      </c>
      <c r="O1366" s="1" t="s">
        <v>16</v>
      </c>
      <c r="P1366" s="1" t="s">
        <v>16</v>
      </c>
    </row>
    <row r="1367" spans="1:16" x14ac:dyDescent="0.3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 s="1" t="s">
        <v>16</v>
      </c>
      <c r="N1367" s="1" t="s">
        <v>16</v>
      </c>
      <c r="O1367" s="1" t="s">
        <v>17</v>
      </c>
      <c r="P1367" s="1" t="s">
        <v>16</v>
      </c>
    </row>
    <row r="1368" spans="1:16" x14ac:dyDescent="0.3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 s="1" t="s">
        <v>16</v>
      </c>
      <c r="N1368" s="1" t="s">
        <v>16</v>
      </c>
      <c r="O1368" s="1" t="s">
        <v>16</v>
      </c>
      <c r="P1368" s="1" t="s">
        <v>16</v>
      </c>
    </row>
    <row r="1369" spans="1:16" x14ac:dyDescent="0.3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 s="1" t="s">
        <v>17</v>
      </c>
      <c r="N1369" s="1" t="s">
        <v>16</v>
      </c>
      <c r="O1369" s="1" t="s">
        <v>17</v>
      </c>
      <c r="P1369" s="1" t="s">
        <v>17</v>
      </c>
    </row>
    <row r="1370" spans="1:16" x14ac:dyDescent="0.3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 s="1" t="s">
        <v>16</v>
      </c>
      <c r="N1370" s="1" t="s">
        <v>16</v>
      </c>
      <c r="O1370" s="1" t="s">
        <v>16</v>
      </c>
      <c r="P1370" s="1" t="s">
        <v>17</v>
      </c>
    </row>
    <row r="1371" spans="1:16" x14ac:dyDescent="0.3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 s="1" t="s">
        <v>17</v>
      </c>
      <c r="N1371" s="1" t="s">
        <v>17</v>
      </c>
      <c r="O1371" s="1" t="s">
        <v>16</v>
      </c>
      <c r="P1371" s="1" t="s">
        <v>16</v>
      </c>
    </row>
    <row r="1372" spans="1:16" x14ac:dyDescent="0.3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 s="1" t="s">
        <v>16</v>
      </c>
      <c r="N1372" s="1" t="s">
        <v>16</v>
      </c>
      <c r="O1372" s="1" t="s">
        <v>16</v>
      </c>
      <c r="P1372" s="1" t="s">
        <v>17</v>
      </c>
    </row>
    <row r="1373" spans="1:16" x14ac:dyDescent="0.3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 s="1" t="s">
        <v>17</v>
      </c>
      <c r="N1373" s="1" t="s">
        <v>16</v>
      </c>
      <c r="O1373" s="1" t="s">
        <v>17</v>
      </c>
      <c r="P1373" s="1" t="s">
        <v>17</v>
      </c>
    </row>
    <row r="1374" spans="1:16" x14ac:dyDescent="0.3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 s="1" t="s">
        <v>16</v>
      </c>
      <c r="N1374" s="1" t="s">
        <v>16</v>
      </c>
      <c r="O1374" s="1" t="s">
        <v>16</v>
      </c>
      <c r="P1374" s="1" t="s">
        <v>17</v>
      </c>
    </row>
    <row r="1375" spans="1:16" x14ac:dyDescent="0.3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 s="1" t="s">
        <v>16</v>
      </c>
      <c r="N1375" s="1" t="s">
        <v>16</v>
      </c>
      <c r="O1375" s="1" t="s">
        <v>17</v>
      </c>
      <c r="P1375" s="1" t="s">
        <v>17</v>
      </c>
    </row>
    <row r="1376" spans="1:16" x14ac:dyDescent="0.3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 s="1" t="s">
        <v>16</v>
      </c>
      <c r="N1376" s="1" t="s">
        <v>17</v>
      </c>
      <c r="O1376" s="1" t="s">
        <v>16</v>
      </c>
      <c r="P1376" s="1" t="s">
        <v>16</v>
      </c>
    </row>
    <row r="1377" spans="1:16" x14ac:dyDescent="0.3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 s="1" t="s">
        <v>16</v>
      </c>
      <c r="N1377" s="1" t="s">
        <v>16</v>
      </c>
      <c r="O1377" s="1" t="s">
        <v>16</v>
      </c>
      <c r="P1377" s="1" t="s">
        <v>17</v>
      </c>
    </row>
    <row r="1378" spans="1:16" x14ac:dyDescent="0.3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 s="1" t="s">
        <v>16</v>
      </c>
      <c r="N1378" s="1" t="s">
        <v>16</v>
      </c>
      <c r="O1378" s="1" t="s">
        <v>16</v>
      </c>
      <c r="P1378" s="1" t="s">
        <v>16</v>
      </c>
    </row>
    <row r="1379" spans="1:16" x14ac:dyDescent="0.3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 s="1" t="s">
        <v>17</v>
      </c>
      <c r="N1379" s="1" t="s">
        <v>17</v>
      </c>
      <c r="O1379" s="1" t="s">
        <v>17</v>
      </c>
      <c r="P1379" s="1" t="s">
        <v>17</v>
      </c>
    </row>
    <row r="1380" spans="1:16" x14ac:dyDescent="0.3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 s="1" t="s">
        <v>16</v>
      </c>
      <c r="N1380" s="1" t="s">
        <v>16</v>
      </c>
      <c r="O1380" s="1" t="s">
        <v>16</v>
      </c>
      <c r="P1380" s="1" t="s">
        <v>16</v>
      </c>
    </row>
    <row r="1381" spans="1:16" x14ac:dyDescent="0.3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 s="1" t="s">
        <v>17</v>
      </c>
      <c r="N1381" s="1" t="s">
        <v>17</v>
      </c>
      <c r="O1381" s="1" t="s">
        <v>17</v>
      </c>
      <c r="P1381" s="1" t="s">
        <v>16</v>
      </c>
    </row>
    <row r="1382" spans="1:16" x14ac:dyDescent="0.3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 s="1" t="s">
        <v>17</v>
      </c>
      <c r="N1382" s="1" t="s">
        <v>17</v>
      </c>
      <c r="O1382" s="1" t="s">
        <v>17</v>
      </c>
      <c r="P1382" s="1" t="s">
        <v>16</v>
      </c>
    </row>
    <row r="1383" spans="1:16" x14ac:dyDescent="0.3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 s="1" t="s">
        <v>16</v>
      </c>
      <c r="N1383" s="1" t="s">
        <v>17</v>
      </c>
      <c r="O1383" s="1" t="s">
        <v>16</v>
      </c>
      <c r="P1383" s="1" t="s">
        <v>16</v>
      </c>
    </row>
    <row r="1384" spans="1:16" x14ac:dyDescent="0.3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 s="1" t="s">
        <v>16</v>
      </c>
      <c r="N1384" s="1" t="s">
        <v>16</v>
      </c>
      <c r="O1384" s="1" t="s">
        <v>16</v>
      </c>
      <c r="P1384" s="1" t="s">
        <v>16</v>
      </c>
    </row>
    <row r="1385" spans="1:16" x14ac:dyDescent="0.3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 s="1" t="s">
        <v>16</v>
      </c>
      <c r="N1385" s="1" t="s">
        <v>16</v>
      </c>
      <c r="O1385" s="1" t="s">
        <v>16</v>
      </c>
      <c r="P1385" s="1" t="s">
        <v>16</v>
      </c>
    </row>
    <row r="1386" spans="1:16" x14ac:dyDescent="0.3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 s="1" t="s">
        <v>16</v>
      </c>
      <c r="N1386" s="1" t="s">
        <v>16</v>
      </c>
      <c r="O1386" s="1" t="s">
        <v>16</v>
      </c>
      <c r="P1386" s="1" t="s">
        <v>16</v>
      </c>
    </row>
    <row r="1387" spans="1:16" x14ac:dyDescent="0.3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 s="1" t="s">
        <v>16</v>
      </c>
      <c r="N1387" s="1" t="s">
        <v>16</v>
      </c>
      <c r="O1387" s="1" t="s">
        <v>17</v>
      </c>
      <c r="P1387" s="1" t="s">
        <v>16</v>
      </c>
    </row>
    <row r="1388" spans="1:16" x14ac:dyDescent="0.3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 s="1" t="s">
        <v>16</v>
      </c>
      <c r="N1388" s="1" t="s">
        <v>16</v>
      </c>
      <c r="O1388" s="1" t="s">
        <v>16</v>
      </c>
      <c r="P1388" s="1" t="s">
        <v>16</v>
      </c>
    </row>
    <row r="1389" spans="1:16" x14ac:dyDescent="0.3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 s="1" t="s">
        <v>16</v>
      </c>
      <c r="N1389" s="1" t="s">
        <v>16</v>
      </c>
      <c r="O1389" s="1" t="s">
        <v>16</v>
      </c>
      <c r="P1389" s="1" t="s">
        <v>16</v>
      </c>
    </row>
    <row r="1390" spans="1:16" x14ac:dyDescent="0.3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 s="1" t="s">
        <v>17</v>
      </c>
      <c r="N1390" s="1" t="s">
        <v>17</v>
      </c>
      <c r="O1390" s="1" t="s">
        <v>17</v>
      </c>
      <c r="P1390" s="1" t="s">
        <v>17</v>
      </c>
    </row>
    <row r="1391" spans="1:16" x14ac:dyDescent="0.3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 s="1" t="s">
        <v>16</v>
      </c>
      <c r="N1391" s="1" t="s">
        <v>16</v>
      </c>
      <c r="O1391" s="1" t="s">
        <v>17</v>
      </c>
      <c r="P1391" s="1" t="s">
        <v>16</v>
      </c>
    </row>
    <row r="1392" spans="1:16" x14ac:dyDescent="0.3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 s="1" t="s">
        <v>17</v>
      </c>
      <c r="N1392" s="1" t="s">
        <v>17</v>
      </c>
      <c r="O1392" s="1" t="s">
        <v>17</v>
      </c>
      <c r="P1392" s="1" t="s">
        <v>16</v>
      </c>
    </row>
    <row r="1393" spans="1:16" x14ac:dyDescent="0.3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 s="1" t="s">
        <v>17</v>
      </c>
      <c r="N1393" s="1" t="s">
        <v>17</v>
      </c>
      <c r="O1393" s="1" t="s">
        <v>17</v>
      </c>
      <c r="P1393" s="1" t="s">
        <v>16</v>
      </c>
    </row>
    <row r="1394" spans="1:16" x14ac:dyDescent="0.3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 s="1" t="s">
        <v>16</v>
      </c>
      <c r="N1394" s="1" t="s">
        <v>16</v>
      </c>
      <c r="O1394" s="1" t="s">
        <v>16</v>
      </c>
      <c r="P1394" s="1" t="s">
        <v>16</v>
      </c>
    </row>
    <row r="1395" spans="1:16" x14ac:dyDescent="0.3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 s="1" t="s">
        <v>17</v>
      </c>
      <c r="N1395" s="1" t="s">
        <v>16</v>
      </c>
      <c r="O1395" s="1" t="s">
        <v>16</v>
      </c>
      <c r="P1395" s="1" t="s">
        <v>16</v>
      </c>
    </row>
    <row r="1396" spans="1:16" x14ac:dyDescent="0.3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 s="1" t="s">
        <v>16</v>
      </c>
      <c r="N1396" s="1" t="s">
        <v>17</v>
      </c>
      <c r="O1396" s="1" t="s">
        <v>17</v>
      </c>
      <c r="P1396" s="1" t="s">
        <v>16</v>
      </c>
    </row>
    <row r="1397" spans="1:16" x14ac:dyDescent="0.3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 s="1" t="s">
        <v>16</v>
      </c>
      <c r="N1397" s="1" t="s">
        <v>17</v>
      </c>
      <c r="O1397" s="1" t="s">
        <v>16</v>
      </c>
      <c r="P1397" s="1" t="s">
        <v>16</v>
      </c>
    </row>
    <row r="1398" spans="1:16" x14ac:dyDescent="0.3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 s="1" t="s">
        <v>16</v>
      </c>
      <c r="N1398" s="1" t="s">
        <v>17</v>
      </c>
      <c r="O1398" s="1" t="s">
        <v>16</v>
      </c>
      <c r="P1398" s="1" t="s">
        <v>16</v>
      </c>
    </row>
    <row r="1399" spans="1:16" x14ac:dyDescent="0.3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 s="1" t="s">
        <v>16</v>
      </c>
      <c r="N1399" s="1" t="s">
        <v>16</v>
      </c>
      <c r="O1399" s="1" t="s">
        <v>16</v>
      </c>
      <c r="P1399" s="1" t="s">
        <v>17</v>
      </c>
    </row>
    <row r="1400" spans="1:16" x14ac:dyDescent="0.3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 s="1" t="s">
        <v>17</v>
      </c>
      <c r="N1400" s="1" t="s">
        <v>17</v>
      </c>
      <c r="O1400" s="1" t="s">
        <v>17</v>
      </c>
      <c r="P1400" s="1" t="s">
        <v>16</v>
      </c>
    </row>
    <row r="1401" spans="1:16" x14ac:dyDescent="0.3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 s="1" t="s">
        <v>17</v>
      </c>
      <c r="N1401" s="1" t="s">
        <v>17</v>
      </c>
      <c r="O1401" s="1" t="s">
        <v>17</v>
      </c>
      <c r="P1401" s="1" t="s">
        <v>16</v>
      </c>
    </row>
    <row r="1402" spans="1:16" x14ac:dyDescent="0.3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 s="1" t="s">
        <v>16</v>
      </c>
      <c r="N1402" s="1" t="s">
        <v>16</v>
      </c>
      <c r="O1402" s="1" t="s">
        <v>16</v>
      </c>
      <c r="P1402" s="1" t="s">
        <v>16</v>
      </c>
    </row>
    <row r="1403" spans="1:16" x14ac:dyDescent="0.3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 s="1" t="s">
        <v>16</v>
      </c>
      <c r="N1403" s="1" t="s">
        <v>16</v>
      </c>
      <c r="O1403" s="1" t="s">
        <v>16</v>
      </c>
      <c r="P1403" s="1" t="s">
        <v>16</v>
      </c>
    </row>
    <row r="1404" spans="1:16" x14ac:dyDescent="0.3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 s="1" t="s">
        <v>17</v>
      </c>
      <c r="N1404" s="1" t="s">
        <v>17</v>
      </c>
      <c r="O1404" s="1" t="s">
        <v>16</v>
      </c>
      <c r="P1404" s="1" t="s">
        <v>17</v>
      </c>
    </row>
    <row r="1405" spans="1:16" x14ac:dyDescent="0.3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 s="1" t="s">
        <v>16</v>
      </c>
      <c r="N1405" s="1" t="s">
        <v>16</v>
      </c>
      <c r="O1405" s="1" t="s">
        <v>16</v>
      </c>
      <c r="P1405" s="1" t="s">
        <v>17</v>
      </c>
    </row>
    <row r="1406" spans="1:16" x14ac:dyDescent="0.3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 s="1" t="s">
        <v>17</v>
      </c>
      <c r="N1406" s="1" t="s">
        <v>17</v>
      </c>
      <c r="O1406" s="1" t="s">
        <v>17</v>
      </c>
      <c r="P1406" s="1" t="s">
        <v>17</v>
      </c>
    </row>
    <row r="1407" spans="1:16" x14ac:dyDescent="0.3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 s="1" t="s">
        <v>17</v>
      </c>
      <c r="N1407" s="1" t="s">
        <v>16</v>
      </c>
      <c r="O1407" s="1" t="s">
        <v>16</v>
      </c>
      <c r="P1407" s="1" t="s">
        <v>17</v>
      </c>
    </row>
    <row r="1408" spans="1:16" x14ac:dyDescent="0.3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 s="1" t="s">
        <v>17</v>
      </c>
      <c r="N1408" s="1" t="s">
        <v>16</v>
      </c>
      <c r="O1408" s="1" t="s">
        <v>17</v>
      </c>
      <c r="P1408" s="1" t="s">
        <v>17</v>
      </c>
    </row>
    <row r="1409" spans="1:16" x14ac:dyDescent="0.3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 s="1" t="s">
        <v>17</v>
      </c>
      <c r="N1409" s="1" t="s">
        <v>17</v>
      </c>
      <c r="O1409" s="1" t="s">
        <v>16</v>
      </c>
      <c r="P1409" s="1" t="s">
        <v>16</v>
      </c>
    </row>
    <row r="1410" spans="1:16" x14ac:dyDescent="0.3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 s="1" t="s">
        <v>17</v>
      </c>
      <c r="N1410" s="1" t="s">
        <v>16</v>
      </c>
      <c r="O1410" s="1" t="s">
        <v>17</v>
      </c>
      <c r="P1410" s="1" t="s">
        <v>17</v>
      </c>
    </row>
    <row r="1411" spans="1:16" x14ac:dyDescent="0.3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 s="1" t="s">
        <v>17</v>
      </c>
      <c r="N1411" s="1" t="s">
        <v>17</v>
      </c>
      <c r="O1411" s="1" t="s">
        <v>16</v>
      </c>
      <c r="P1411" s="1" t="s">
        <v>16</v>
      </c>
    </row>
    <row r="1412" spans="1:16" x14ac:dyDescent="0.3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 s="1" t="s">
        <v>17</v>
      </c>
      <c r="N1412" s="1" t="s">
        <v>17</v>
      </c>
      <c r="O1412" s="1" t="s">
        <v>16</v>
      </c>
      <c r="P1412" s="1" t="s">
        <v>16</v>
      </c>
    </row>
    <row r="1413" spans="1:16" x14ac:dyDescent="0.3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 s="1" t="s">
        <v>17</v>
      </c>
      <c r="N1413" s="1" t="s">
        <v>17</v>
      </c>
      <c r="O1413" s="1" t="s">
        <v>17</v>
      </c>
      <c r="P1413" s="1" t="s">
        <v>17</v>
      </c>
    </row>
    <row r="1414" spans="1:16" x14ac:dyDescent="0.3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 s="1" t="s">
        <v>17</v>
      </c>
      <c r="N1414" s="1" t="s">
        <v>16</v>
      </c>
      <c r="O1414" s="1" t="s">
        <v>17</v>
      </c>
      <c r="P1414" s="1" t="s">
        <v>17</v>
      </c>
    </row>
    <row r="1415" spans="1:16" x14ac:dyDescent="0.3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 s="1" t="s">
        <v>16</v>
      </c>
      <c r="N1415" s="1" t="s">
        <v>16</v>
      </c>
      <c r="O1415" s="1" t="s">
        <v>16</v>
      </c>
      <c r="P1415" s="1" t="s">
        <v>16</v>
      </c>
    </row>
    <row r="1416" spans="1:16" x14ac:dyDescent="0.3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 s="1" t="s">
        <v>16</v>
      </c>
      <c r="N1416" s="1" t="s">
        <v>16</v>
      </c>
      <c r="O1416" s="1" t="s">
        <v>17</v>
      </c>
      <c r="P1416" s="1" t="s">
        <v>17</v>
      </c>
    </row>
    <row r="1417" spans="1:16" x14ac:dyDescent="0.3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 s="1" t="s">
        <v>16</v>
      </c>
      <c r="N1417" s="1" t="s">
        <v>17</v>
      </c>
      <c r="O1417" s="1" t="s">
        <v>16</v>
      </c>
      <c r="P1417" s="1" t="s">
        <v>16</v>
      </c>
    </row>
    <row r="1418" spans="1:16" x14ac:dyDescent="0.3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 s="1" t="s">
        <v>16</v>
      </c>
      <c r="N1418" s="1" t="s">
        <v>16</v>
      </c>
      <c r="O1418" s="1" t="s">
        <v>17</v>
      </c>
      <c r="P1418" s="1" t="s">
        <v>17</v>
      </c>
    </row>
    <row r="1419" spans="1:16" x14ac:dyDescent="0.3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 s="1" t="s">
        <v>17</v>
      </c>
      <c r="N1419" s="1" t="s">
        <v>17</v>
      </c>
      <c r="O1419" s="1" t="s">
        <v>17</v>
      </c>
      <c r="P1419" s="1" t="s">
        <v>17</v>
      </c>
    </row>
    <row r="1420" spans="1:16" x14ac:dyDescent="0.3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 s="1" t="s">
        <v>16</v>
      </c>
      <c r="N1420" s="1" t="s">
        <v>16</v>
      </c>
      <c r="O1420" s="1" t="s">
        <v>16</v>
      </c>
      <c r="P1420" s="1" t="s">
        <v>16</v>
      </c>
    </row>
    <row r="1421" spans="1:16" x14ac:dyDescent="0.3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 s="1" t="s">
        <v>16</v>
      </c>
      <c r="N1421" s="1" t="s">
        <v>16</v>
      </c>
      <c r="O1421" s="1" t="s">
        <v>17</v>
      </c>
      <c r="P1421" s="1" t="s">
        <v>16</v>
      </c>
    </row>
    <row r="1422" spans="1:16" x14ac:dyDescent="0.3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 s="1" t="s">
        <v>16</v>
      </c>
      <c r="N1422" s="1" t="s">
        <v>16</v>
      </c>
      <c r="O1422" s="1" t="s">
        <v>16</v>
      </c>
      <c r="P1422" s="1" t="s">
        <v>16</v>
      </c>
    </row>
    <row r="1423" spans="1:16" x14ac:dyDescent="0.3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 s="1" t="s">
        <v>16</v>
      </c>
      <c r="N1423" s="1" t="s">
        <v>17</v>
      </c>
      <c r="O1423" s="1" t="s">
        <v>16</v>
      </c>
      <c r="P1423" s="1" t="s">
        <v>16</v>
      </c>
    </row>
    <row r="1424" spans="1:16" x14ac:dyDescent="0.3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 s="1" t="s">
        <v>17</v>
      </c>
      <c r="N1424" s="1" t="s">
        <v>17</v>
      </c>
      <c r="O1424" s="1" t="s">
        <v>16</v>
      </c>
      <c r="P1424" s="1" t="s">
        <v>16</v>
      </c>
    </row>
    <row r="1425" spans="1:16" x14ac:dyDescent="0.3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 s="1" t="s">
        <v>17</v>
      </c>
      <c r="N1425" s="1" t="s">
        <v>17</v>
      </c>
      <c r="O1425" s="1" t="s">
        <v>17</v>
      </c>
      <c r="P1425" s="1" t="s">
        <v>16</v>
      </c>
    </row>
    <row r="1426" spans="1:16" x14ac:dyDescent="0.3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 s="1" t="s">
        <v>16</v>
      </c>
      <c r="N1426" s="1" t="s">
        <v>16</v>
      </c>
      <c r="O1426" s="1" t="s">
        <v>16</v>
      </c>
      <c r="P1426" s="1" t="s">
        <v>17</v>
      </c>
    </row>
    <row r="1427" spans="1:16" x14ac:dyDescent="0.3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 s="1" t="s">
        <v>16</v>
      </c>
      <c r="N1427" s="1" t="s">
        <v>16</v>
      </c>
      <c r="O1427" s="1" t="s">
        <v>16</v>
      </c>
      <c r="P1427" s="1" t="s">
        <v>17</v>
      </c>
    </row>
    <row r="1428" spans="1:16" x14ac:dyDescent="0.3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 s="1" t="s">
        <v>17</v>
      </c>
      <c r="N1428" s="1" t="s">
        <v>17</v>
      </c>
      <c r="O1428" s="1" t="s">
        <v>16</v>
      </c>
      <c r="P1428" s="1" t="s">
        <v>17</v>
      </c>
    </row>
    <row r="1429" spans="1:16" x14ac:dyDescent="0.3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 s="1" t="s">
        <v>17</v>
      </c>
      <c r="N1429" s="1" t="s">
        <v>16</v>
      </c>
      <c r="O1429" s="1" t="s">
        <v>17</v>
      </c>
      <c r="P1429" s="1" t="s">
        <v>17</v>
      </c>
    </row>
    <row r="1430" spans="1:16" x14ac:dyDescent="0.3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 s="1" t="s">
        <v>17</v>
      </c>
      <c r="N1430" s="1" t="s">
        <v>17</v>
      </c>
      <c r="O1430" s="1" t="s">
        <v>16</v>
      </c>
      <c r="P1430" s="1" t="s">
        <v>16</v>
      </c>
    </row>
    <row r="1431" spans="1:16" x14ac:dyDescent="0.3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 s="1" t="s">
        <v>17</v>
      </c>
      <c r="N1431" s="1" t="s">
        <v>17</v>
      </c>
      <c r="O1431" s="1" t="s">
        <v>17</v>
      </c>
      <c r="P1431" s="1" t="s">
        <v>17</v>
      </c>
    </row>
    <row r="1432" spans="1:16" x14ac:dyDescent="0.3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 s="1" t="s">
        <v>17</v>
      </c>
      <c r="N1432" s="1" t="s">
        <v>17</v>
      </c>
      <c r="O1432" s="1" t="s">
        <v>16</v>
      </c>
      <c r="P1432" s="1" t="s">
        <v>16</v>
      </c>
    </row>
    <row r="1433" spans="1:16" x14ac:dyDescent="0.3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 s="1" t="s">
        <v>16</v>
      </c>
      <c r="N1433" s="1" t="s">
        <v>16</v>
      </c>
      <c r="O1433" s="1" t="s">
        <v>16</v>
      </c>
      <c r="P1433" s="1" t="s">
        <v>17</v>
      </c>
    </row>
    <row r="1434" spans="1:16" x14ac:dyDescent="0.3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 s="1" t="s">
        <v>17</v>
      </c>
      <c r="N1434" s="1" t="s">
        <v>17</v>
      </c>
      <c r="O1434" s="1" t="s">
        <v>16</v>
      </c>
      <c r="P1434" s="1" t="s">
        <v>16</v>
      </c>
    </row>
    <row r="1435" spans="1:16" x14ac:dyDescent="0.3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 s="1" t="s">
        <v>16</v>
      </c>
      <c r="N1435" s="1" t="s">
        <v>17</v>
      </c>
      <c r="O1435" s="1" t="s">
        <v>16</v>
      </c>
      <c r="P1435" s="1" t="s">
        <v>16</v>
      </c>
    </row>
    <row r="1436" spans="1:16" x14ac:dyDescent="0.3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 s="1" t="s">
        <v>16</v>
      </c>
      <c r="N1436" s="1" t="s">
        <v>16</v>
      </c>
      <c r="O1436" s="1" t="s">
        <v>17</v>
      </c>
      <c r="P1436" s="1" t="s">
        <v>17</v>
      </c>
    </row>
    <row r="1437" spans="1:16" x14ac:dyDescent="0.3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 s="1" t="s">
        <v>16</v>
      </c>
      <c r="N1437" s="1" t="s">
        <v>16</v>
      </c>
      <c r="O1437" s="1" t="s">
        <v>17</v>
      </c>
      <c r="P1437" s="1" t="s">
        <v>17</v>
      </c>
    </row>
    <row r="1438" spans="1:16" x14ac:dyDescent="0.3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 s="1" t="s">
        <v>16</v>
      </c>
      <c r="N1438" s="1" t="s">
        <v>16</v>
      </c>
      <c r="O1438" s="1" t="s">
        <v>16</v>
      </c>
      <c r="P1438" s="1" t="s">
        <v>17</v>
      </c>
    </row>
    <row r="1439" spans="1:16" x14ac:dyDescent="0.3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 s="1" t="s">
        <v>17</v>
      </c>
      <c r="N1439" s="1" t="s">
        <v>17</v>
      </c>
      <c r="O1439" s="1" t="s">
        <v>17</v>
      </c>
      <c r="P1439" s="1" t="s">
        <v>17</v>
      </c>
    </row>
    <row r="1440" spans="1:16" x14ac:dyDescent="0.3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 s="1" t="s">
        <v>17</v>
      </c>
      <c r="N1440" s="1" t="s">
        <v>17</v>
      </c>
      <c r="O1440" s="1" t="s">
        <v>16</v>
      </c>
      <c r="P1440" s="1" t="s">
        <v>16</v>
      </c>
    </row>
    <row r="1441" spans="1:16" x14ac:dyDescent="0.3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11.06666667</v>
      </c>
      <c r="L1441">
        <v>6</v>
      </c>
      <c r="M1441" s="1" t="s">
        <v>17</v>
      </c>
      <c r="N1441" s="1" t="s">
        <v>17</v>
      </c>
      <c r="O1441" s="1" t="s">
        <v>17</v>
      </c>
      <c r="P1441" s="1" t="s">
        <v>16</v>
      </c>
    </row>
    <row r="1442" spans="1:16" x14ac:dyDescent="0.3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 s="1" t="s">
        <v>17</v>
      </c>
      <c r="N1442" s="1" t="s">
        <v>16</v>
      </c>
      <c r="O1442" s="1" t="s">
        <v>16</v>
      </c>
      <c r="P1442" s="1" t="s">
        <v>17</v>
      </c>
    </row>
    <row r="1443" spans="1:16" x14ac:dyDescent="0.3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9.5666666669999998</v>
      </c>
      <c r="L1443">
        <v>6</v>
      </c>
      <c r="M1443" s="1" t="s">
        <v>16</v>
      </c>
      <c r="N1443" s="1" t="s">
        <v>16</v>
      </c>
      <c r="O1443" s="1" t="s">
        <v>17</v>
      </c>
      <c r="P1443" s="1" t="s">
        <v>16</v>
      </c>
    </row>
    <row r="1444" spans="1:16" x14ac:dyDescent="0.3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 s="1" t="s">
        <v>16</v>
      </c>
      <c r="N1444" s="1" t="s">
        <v>17</v>
      </c>
      <c r="O1444" s="1" t="s">
        <v>16</v>
      </c>
      <c r="P1444" s="1" t="s">
        <v>16</v>
      </c>
    </row>
    <row r="1445" spans="1:16" x14ac:dyDescent="0.3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 s="1" t="s">
        <v>17</v>
      </c>
      <c r="N1445" s="1" t="s">
        <v>17</v>
      </c>
      <c r="O1445" s="1" t="s">
        <v>16</v>
      </c>
      <c r="P1445" s="1" t="s">
        <v>16</v>
      </c>
    </row>
    <row r="1446" spans="1:16" x14ac:dyDescent="0.3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 s="1" t="s">
        <v>17</v>
      </c>
      <c r="N1446" s="1" t="s">
        <v>17</v>
      </c>
      <c r="O1446" s="1" t="s">
        <v>17</v>
      </c>
      <c r="P1446" s="1" t="s">
        <v>16</v>
      </c>
    </row>
    <row r="1447" spans="1:16" x14ac:dyDescent="0.3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 s="1" t="s">
        <v>16</v>
      </c>
      <c r="N1447" s="1" t="s">
        <v>16</v>
      </c>
      <c r="O1447" s="1" t="s">
        <v>17</v>
      </c>
      <c r="P1447" s="1" t="s">
        <v>16</v>
      </c>
    </row>
    <row r="1448" spans="1:16" x14ac:dyDescent="0.3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 s="1" t="s">
        <v>16</v>
      </c>
      <c r="N1448" s="1" t="s">
        <v>17</v>
      </c>
      <c r="O1448" s="1" t="s">
        <v>16</v>
      </c>
      <c r="P1448" s="1" t="s">
        <v>16</v>
      </c>
    </row>
    <row r="1449" spans="1:16" x14ac:dyDescent="0.3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 s="1" t="s">
        <v>16</v>
      </c>
      <c r="N1449" s="1" t="s">
        <v>17</v>
      </c>
      <c r="O1449" s="1" t="s">
        <v>16</v>
      </c>
      <c r="P1449" s="1" t="s">
        <v>16</v>
      </c>
    </row>
    <row r="1450" spans="1:16" x14ac:dyDescent="0.3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 s="1" t="s">
        <v>16</v>
      </c>
      <c r="N1450" s="1" t="s">
        <v>17</v>
      </c>
      <c r="O1450" s="1" t="s">
        <v>16</v>
      </c>
      <c r="P1450" s="1" t="s">
        <v>16</v>
      </c>
    </row>
    <row r="1451" spans="1:16" x14ac:dyDescent="0.3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 s="1" t="s">
        <v>17</v>
      </c>
      <c r="N1451" s="1" t="s">
        <v>16</v>
      </c>
      <c r="O1451" s="1" t="s">
        <v>16</v>
      </c>
      <c r="P1451" s="1" t="s">
        <v>17</v>
      </c>
    </row>
    <row r="1452" spans="1:16" x14ac:dyDescent="0.3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 s="1" t="s">
        <v>17</v>
      </c>
      <c r="N1452" s="1" t="s">
        <v>16</v>
      </c>
      <c r="O1452" s="1" t="s">
        <v>16</v>
      </c>
      <c r="P1452" s="1" t="s">
        <v>17</v>
      </c>
    </row>
    <row r="1453" spans="1:16" x14ac:dyDescent="0.3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 s="1" t="s">
        <v>17</v>
      </c>
      <c r="N1453" s="1" t="s">
        <v>17</v>
      </c>
      <c r="O1453" s="1" t="s">
        <v>17</v>
      </c>
      <c r="P1453" s="1" t="s">
        <v>17</v>
      </c>
    </row>
    <row r="1454" spans="1:16" x14ac:dyDescent="0.3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 s="1" t="s">
        <v>17</v>
      </c>
      <c r="N1454" s="1" t="s">
        <v>17</v>
      </c>
      <c r="O1454" s="1" t="s">
        <v>16</v>
      </c>
      <c r="P1454" s="1" t="s">
        <v>16</v>
      </c>
    </row>
    <row r="1455" spans="1:16" x14ac:dyDescent="0.3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 s="1" t="s">
        <v>16</v>
      </c>
      <c r="N1455" s="1" t="s">
        <v>17</v>
      </c>
      <c r="O1455" s="1" t="s">
        <v>16</v>
      </c>
      <c r="P1455" s="1" t="s">
        <v>17</v>
      </c>
    </row>
    <row r="1456" spans="1:16" x14ac:dyDescent="0.3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 s="1" t="s">
        <v>17</v>
      </c>
      <c r="N1456" s="1" t="s">
        <v>16</v>
      </c>
      <c r="O1456" s="1" t="s">
        <v>17</v>
      </c>
      <c r="P1456" s="1" t="s">
        <v>17</v>
      </c>
    </row>
    <row r="1457" spans="1:16" x14ac:dyDescent="0.3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 s="1" t="s">
        <v>17</v>
      </c>
      <c r="N1457" s="1" t="s">
        <v>17</v>
      </c>
      <c r="O1457" s="1" t="s">
        <v>16</v>
      </c>
      <c r="P1457" s="1" t="s">
        <v>16</v>
      </c>
    </row>
    <row r="1458" spans="1:16" x14ac:dyDescent="0.3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 s="1" t="s">
        <v>17</v>
      </c>
      <c r="N1458" s="1" t="s">
        <v>16</v>
      </c>
      <c r="O1458" s="1" t="s">
        <v>16</v>
      </c>
      <c r="P1458" s="1" t="s">
        <v>16</v>
      </c>
    </row>
    <row r="1459" spans="1:16" x14ac:dyDescent="0.3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 s="1" t="s">
        <v>16</v>
      </c>
      <c r="N1459" s="1" t="s">
        <v>17</v>
      </c>
      <c r="O1459" s="1" t="s">
        <v>16</v>
      </c>
      <c r="P1459" s="1" t="s">
        <v>17</v>
      </c>
    </row>
    <row r="1460" spans="1:16" x14ac:dyDescent="0.3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 s="1" t="s">
        <v>17</v>
      </c>
      <c r="N1460" s="1" t="s">
        <v>17</v>
      </c>
      <c r="O1460" s="1" t="s">
        <v>16</v>
      </c>
      <c r="P1460" s="1" t="s">
        <v>17</v>
      </c>
    </row>
    <row r="1461" spans="1:16" x14ac:dyDescent="0.3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 s="1" t="s">
        <v>17</v>
      </c>
      <c r="N1461" s="1" t="s">
        <v>17</v>
      </c>
      <c r="O1461" s="1" t="s">
        <v>16</v>
      </c>
      <c r="P1461" s="1" t="s">
        <v>17</v>
      </c>
    </row>
    <row r="1462" spans="1:16" x14ac:dyDescent="0.3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 s="1" t="s">
        <v>17</v>
      </c>
      <c r="N1462" s="1" t="s">
        <v>17</v>
      </c>
      <c r="O1462" s="1" t="s">
        <v>17</v>
      </c>
      <c r="P1462" s="1" t="s">
        <v>16</v>
      </c>
    </row>
    <row r="1463" spans="1:16" x14ac:dyDescent="0.3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 s="1" t="s">
        <v>16</v>
      </c>
      <c r="N1463" s="1" t="s">
        <v>17</v>
      </c>
      <c r="O1463" s="1" t="s">
        <v>16</v>
      </c>
      <c r="P1463" s="1" t="s">
        <v>16</v>
      </c>
    </row>
    <row r="1464" spans="1:16" x14ac:dyDescent="0.3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 s="1" t="s">
        <v>17</v>
      </c>
      <c r="N1464" s="1" t="s">
        <v>17</v>
      </c>
      <c r="O1464" s="1" t="s">
        <v>17</v>
      </c>
      <c r="P1464" s="1" t="s">
        <v>16</v>
      </c>
    </row>
    <row r="1465" spans="1:16" x14ac:dyDescent="0.3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 s="1" t="s">
        <v>17</v>
      </c>
      <c r="N1465" s="1" t="s">
        <v>17</v>
      </c>
      <c r="O1465" s="1" t="s">
        <v>17</v>
      </c>
      <c r="P1465" s="1" t="s">
        <v>16</v>
      </c>
    </row>
    <row r="1466" spans="1:16" x14ac:dyDescent="0.3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 s="1" t="s">
        <v>16</v>
      </c>
      <c r="N1466" s="1" t="s">
        <v>17</v>
      </c>
      <c r="O1466" s="1" t="s">
        <v>16</v>
      </c>
      <c r="P1466" s="1" t="s">
        <v>16</v>
      </c>
    </row>
    <row r="1467" spans="1:16" x14ac:dyDescent="0.3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 s="1" t="s">
        <v>16</v>
      </c>
      <c r="N1467" s="1" t="s">
        <v>17</v>
      </c>
      <c r="O1467" s="1" t="s">
        <v>16</v>
      </c>
      <c r="P1467" s="1" t="s">
        <v>16</v>
      </c>
    </row>
    <row r="1468" spans="1:16" x14ac:dyDescent="0.3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 s="1" t="s">
        <v>16</v>
      </c>
      <c r="N1468" s="1" t="s">
        <v>16</v>
      </c>
      <c r="O1468" s="1" t="s">
        <v>16</v>
      </c>
      <c r="P1468" s="1" t="s">
        <v>17</v>
      </c>
    </row>
    <row r="1469" spans="1:16" x14ac:dyDescent="0.3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 s="1" t="s">
        <v>17</v>
      </c>
      <c r="N1469" s="1" t="s">
        <v>17</v>
      </c>
      <c r="O1469" s="1" t="s">
        <v>17</v>
      </c>
      <c r="P1469" s="1" t="s">
        <v>16</v>
      </c>
    </row>
    <row r="1470" spans="1:16" x14ac:dyDescent="0.3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 s="1" t="s">
        <v>16</v>
      </c>
      <c r="N1470" s="1" t="s">
        <v>16</v>
      </c>
      <c r="O1470" s="1" t="s">
        <v>16</v>
      </c>
      <c r="P1470" s="1" t="s">
        <v>17</v>
      </c>
    </row>
    <row r="1471" spans="1:16" x14ac:dyDescent="0.3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 s="1" t="s">
        <v>16</v>
      </c>
      <c r="N1471" s="1" t="s">
        <v>17</v>
      </c>
      <c r="O1471" s="1" t="s">
        <v>16</v>
      </c>
      <c r="P1471" s="1" t="s">
        <v>16</v>
      </c>
    </row>
    <row r="1472" spans="1:16" x14ac:dyDescent="0.3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 s="1" t="s">
        <v>16</v>
      </c>
      <c r="N1472" s="1" t="s">
        <v>16</v>
      </c>
      <c r="O1472" s="1" t="s">
        <v>16</v>
      </c>
      <c r="P1472" s="1" t="s">
        <v>16</v>
      </c>
    </row>
    <row r="1473" spans="1:16" x14ac:dyDescent="0.3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 s="1" t="s">
        <v>17</v>
      </c>
      <c r="N1473" s="1" t="s">
        <v>17</v>
      </c>
      <c r="O1473" s="1" t="s">
        <v>17</v>
      </c>
      <c r="P1473" s="1" t="s">
        <v>16</v>
      </c>
    </row>
    <row r="1474" spans="1:16" x14ac:dyDescent="0.3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 s="1" t="s">
        <v>17</v>
      </c>
      <c r="N1474" s="1" t="s">
        <v>17</v>
      </c>
      <c r="O1474" s="1" t="s">
        <v>17</v>
      </c>
      <c r="P1474" s="1" t="s">
        <v>17</v>
      </c>
    </row>
    <row r="1475" spans="1:16" x14ac:dyDescent="0.3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 s="1" t="s">
        <v>17</v>
      </c>
      <c r="N1475" s="1" t="s">
        <v>17</v>
      </c>
      <c r="O1475" s="1" t="s">
        <v>16</v>
      </c>
      <c r="P1475" s="1" t="s">
        <v>16</v>
      </c>
    </row>
    <row r="1476" spans="1:16" x14ac:dyDescent="0.3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 s="1" t="s">
        <v>16</v>
      </c>
      <c r="N1476" s="1" t="s">
        <v>16</v>
      </c>
      <c r="O1476" s="1" t="s">
        <v>17</v>
      </c>
      <c r="P1476" s="1" t="s">
        <v>17</v>
      </c>
    </row>
    <row r="1477" spans="1:16" x14ac:dyDescent="0.3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13.56666667</v>
      </c>
      <c r="L1477">
        <v>7</v>
      </c>
      <c r="M1477" s="1" t="s">
        <v>17</v>
      </c>
      <c r="N1477" s="1" t="s">
        <v>17</v>
      </c>
      <c r="O1477" s="1" t="s">
        <v>17</v>
      </c>
      <c r="P1477" s="1" t="s">
        <v>16</v>
      </c>
    </row>
    <row r="1478" spans="1:16" x14ac:dyDescent="0.3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 s="1" t="s">
        <v>16</v>
      </c>
      <c r="N1478" s="1" t="s">
        <v>16</v>
      </c>
      <c r="O1478" s="1" t="s">
        <v>17</v>
      </c>
      <c r="P1478" s="1" t="s">
        <v>17</v>
      </c>
    </row>
    <row r="1479" spans="1:16" x14ac:dyDescent="0.3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 s="1" t="s">
        <v>17</v>
      </c>
      <c r="N1479" s="1" t="s">
        <v>17</v>
      </c>
      <c r="O1479" s="1" t="s">
        <v>17</v>
      </c>
      <c r="P1479" s="1" t="s">
        <v>16</v>
      </c>
    </row>
    <row r="1480" spans="1:16" x14ac:dyDescent="0.3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 s="1" t="s">
        <v>17</v>
      </c>
      <c r="N1480" s="1" t="s">
        <v>17</v>
      </c>
      <c r="O1480" s="1" t="s">
        <v>17</v>
      </c>
      <c r="P1480" s="1" t="s">
        <v>16</v>
      </c>
    </row>
    <row r="1481" spans="1:16" x14ac:dyDescent="0.3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 s="1" t="s">
        <v>17</v>
      </c>
      <c r="N1481" s="1" t="s">
        <v>17</v>
      </c>
      <c r="O1481" s="1" t="s">
        <v>17</v>
      </c>
      <c r="P1481" s="1" t="s">
        <v>17</v>
      </c>
    </row>
    <row r="1482" spans="1:16" x14ac:dyDescent="0.3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 s="1" t="s">
        <v>16</v>
      </c>
      <c r="N1482" s="1" t="s">
        <v>17</v>
      </c>
      <c r="O1482" s="1" t="s">
        <v>16</v>
      </c>
      <c r="P1482" s="1" t="s">
        <v>16</v>
      </c>
    </row>
    <row r="1483" spans="1:16" x14ac:dyDescent="0.3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 s="1" t="s">
        <v>17</v>
      </c>
      <c r="N1483" s="1" t="s">
        <v>17</v>
      </c>
      <c r="O1483" s="1" t="s">
        <v>17</v>
      </c>
      <c r="P1483" s="1" t="s">
        <v>17</v>
      </c>
    </row>
    <row r="1484" spans="1:16" x14ac:dyDescent="0.3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 s="1" t="s">
        <v>17</v>
      </c>
      <c r="N1484" s="1" t="s">
        <v>17</v>
      </c>
      <c r="O1484" s="1" t="s">
        <v>16</v>
      </c>
      <c r="P1484" s="1" t="s">
        <v>17</v>
      </c>
    </row>
    <row r="1485" spans="1:16" x14ac:dyDescent="0.3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 s="1" t="s">
        <v>17</v>
      </c>
      <c r="N1485" s="1" t="s">
        <v>17</v>
      </c>
      <c r="O1485" s="1" t="s">
        <v>16</v>
      </c>
      <c r="P1485" s="1" t="s">
        <v>17</v>
      </c>
    </row>
    <row r="1486" spans="1:16" x14ac:dyDescent="0.3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 s="1" t="s">
        <v>17</v>
      </c>
      <c r="N1486" s="1" t="s">
        <v>17</v>
      </c>
      <c r="O1486" s="1" t="s">
        <v>16</v>
      </c>
      <c r="P1486" s="1" t="s">
        <v>16</v>
      </c>
    </row>
    <row r="1487" spans="1:16" x14ac:dyDescent="0.3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 s="1" t="s">
        <v>16</v>
      </c>
      <c r="N1487" s="1" t="s">
        <v>17</v>
      </c>
      <c r="O1487" s="1" t="s">
        <v>16</v>
      </c>
      <c r="P1487" s="1" t="s">
        <v>16</v>
      </c>
    </row>
    <row r="1488" spans="1:16" x14ac:dyDescent="0.3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 s="1" t="s">
        <v>17</v>
      </c>
      <c r="N1488" s="1" t="s">
        <v>17</v>
      </c>
      <c r="O1488" s="1" t="s">
        <v>16</v>
      </c>
      <c r="P1488" s="1" t="s">
        <v>16</v>
      </c>
    </row>
    <row r="1489" spans="1:16" x14ac:dyDescent="0.3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 s="1" t="s">
        <v>17</v>
      </c>
      <c r="N1489" s="1" t="s">
        <v>17</v>
      </c>
      <c r="O1489" s="1" t="s">
        <v>16</v>
      </c>
      <c r="P1489" s="1" t="s">
        <v>16</v>
      </c>
    </row>
    <row r="1490" spans="1:16" x14ac:dyDescent="0.3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 s="1" t="s">
        <v>17</v>
      </c>
      <c r="N1490" s="1" t="s">
        <v>17</v>
      </c>
      <c r="O1490" s="1" t="s">
        <v>16</v>
      </c>
      <c r="P1490" s="1" t="s">
        <v>16</v>
      </c>
    </row>
    <row r="1491" spans="1:16" x14ac:dyDescent="0.3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 s="1" t="s">
        <v>17</v>
      </c>
      <c r="N1491" s="1" t="s">
        <v>17</v>
      </c>
      <c r="O1491" s="1" t="s">
        <v>16</v>
      </c>
      <c r="P1491" s="1" t="s">
        <v>16</v>
      </c>
    </row>
    <row r="1492" spans="1:16" x14ac:dyDescent="0.3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 s="1" t="s">
        <v>17</v>
      </c>
      <c r="N1492" s="1" t="s">
        <v>17</v>
      </c>
      <c r="O1492" s="1" t="s">
        <v>16</v>
      </c>
      <c r="P1492" s="1" t="s">
        <v>17</v>
      </c>
    </row>
    <row r="1493" spans="1:16" x14ac:dyDescent="0.3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 s="1" t="s">
        <v>17</v>
      </c>
      <c r="N1493" s="1" t="s">
        <v>17</v>
      </c>
      <c r="O1493" s="1" t="s">
        <v>16</v>
      </c>
      <c r="P1493" s="1" t="s">
        <v>16</v>
      </c>
    </row>
    <row r="1494" spans="1:16" x14ac:dyDescent="0.3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 s="1" t="s">
        <v>17</v>
      </c>
      <c r="N1494" s="1" t="s">
        <v>17</v>
      </c>
      <c r="O1494" s="1" t="s">
        <v>16</v>
      </c>
      <c r="P1494" s="1" t="s">
        <v>16</v>
      </c>
    </row>
    <row r="1495" spans="1:16" x14ac:dyDescent="0.3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 s="1" t="s">
        <v>16</v>
      </c>
      <c r="N1495" s="1" t="s">
        <v>16</v>
      </c>
      <c r="O1495" s="1" t="s">
        <v>16</v>
      </c>
      <c r="P1495" s="1" t="s">
        <v>17</v>
      </c>
    </row>
    <row r="1496" spans="1:16" x14ac:dyDescent="0.3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 s="1" t="s">
        <v>16</v>
      </c>
      <c r="N1496" s="1" t="s">
        <v>17</v>
      </c>
      <c r="O1496" s="1" t="s">
        <v>16</v>
      </c>
      <c r="P1496" s="1" t="s">
        <v>16</v>
      </c>
    </row>
    <row r="1497" spans="1:16" x14ac:dyDescent="0.3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 s="1" t="s">
        <v>17</v>
      </c>
      <c r="N1497" s="1" t="s">
        <v>17</v>
      </c>
      <c r="O1497" s="1" t="s">
        <v>16</v>
      </c>
      <c r="P1497" s="1" t="s">
        <v>16</v>
      </c>
    </row>
    <row r="1498" spans="1:16" x14ac:dyDescent="0.3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 s="1" t="s">
        <v>16</v>
      </c>
      <c r="N1498" s="1" t="s">
        <v>16</v>
      </c>
      <c r="O1498" s="1" t="s">
        <v>16</v>
      </c>
      <c r="P1498" s="1" t="s">
        <v>17</v>
      </c>
    </row>
    <row r="1499" spans="1:16" x14ac:dyDescent="0.3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 s="1" t="s">
        <v>17</v>
      </c>
      <c r="N1499" s="1" t="s">
        <v>17</v>
      </c>
      <c r="O1499" s="1" t="s">
        <v>17</v>
      </c>
      <c r="P1499" s="1" t="s">
        <v>16</v>
      </c>
    </row>
    <row r="1500" spans="1:16" x14ac:dyDescent="0.3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 s="1" t="s">
        <v>17</v>
      </c>
      <c r="N1500" s="1" t="s">
        <v>17</v>
      </c>
      <c r="O1500" s="1" t="s">
        <v>17</v>
      </c>
      <c r="P1500" s="1" t="s">
        <v>16</v>
      </c>
    </row>
    <row r="1501" spans="1:16" x14ac:dyDescent="0.3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 s="1" t="s">
        <v>17</v>
      </c>
      <c r="N1501" s="1" t="s">
        <v>17</v>
      </c>
      <c r="O1501" s="1" t="s">
        <v>17</v>
      </c>
      <c r="P1501" s="1" t="s">
        <v>16</v>
      </c>
    </row>
    <row r="1502" spans="1:16" x14ac:dyDescent="0.3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 s="1" t="s">
        <v>16</v>
      </c>
      <c r="N1502" s="1" t="s">
        <v>16</v>
      </c>
      <c r="O1502" s="1" t="s">
        <v>16</v>
      </c>
      <c r="P1502" s="1" t="s">
        <v>16</v>
      </c>
    </row>
    <row r="1503" spans="1:16" x14ac:dyDescent="0.3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 s="1" t="s">
        <v>16</v>
      </c>
      <c r="N1503" s="1" t="s">
        <v>16</v>
      </c>
      <c r="O1503" s="1" t="s">
        <v>17</v>
      </c>
      <c r="P1503" s="1" t="s">
        <v>17</v>
      </c>
    </row>
    <row r="1504" spans="1:16" x14ac:dyDescent="0.3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 s="1" t="s">
        <v>16</v>
      </c>
      <c r="N1504" s="1" t="s">
        <v>17</v>
      </c>
      <c r="O1504" s="1" t="s">
        <v>17</v>
      </c>
      <c r="P1504" s="1" t="s">
        <v>16</v>
      </c>
    </row>
    <row r="1505" spans="1:16" x14ac:dyDescent="0.3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 s="1" t="s">
        <v>17</v>
      </c>
      <c r="N1505" s="1" t="s">
        <v>17</v>
      </c>
      <c r="O1505" s="1" t="s">
        <v>17</v>
      </c>
      <c r="P1505" s="1" t="s">
        <v>17</v>
      </c>
    </row>
    <row r="1506" spans="1:16" x14ac:dyDescent="0.3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 s="1" t="s">
        <v>17</v>
      </c>
      <c r="N1506" s="1" t="s">
        <v>17</v>
      </c>
      <c r="O1506" s="1" t="s">
        <v>17</v>
      </c>
      <c r="P1506" s="1" t="s">
        <v>17</v>
      </c>
    </row>
    <row r="1507" spans="1:16" x14ac:dyDescent="0.3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 s="1" t="s">
        <v>16</v>
      </c>
      <c r="N1507" s="1" t="s">
        <v>17</v>
      </c>
      <c r="O1507" s="1" t="s">
        <v>16</v>
      </c>
      <c r="P1507" s="1" t="s">
        <v>16</v>
      </c>
    </row>
    <row r="1508" spans="1:16" x14ac:dyDescent="0.3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 s="1" t="s">
        <v>17</v>
      </c>
      <c r="N1508" s="1" t="s">
        <v>17</v>
      </c>
      <c r="O1508" s="1" t="s">
        <v>16</v>
      </c>
      <c r="P1508" s="1" t="s">
        <v>16</v>
      </c>
    </row>
    <row r="1509" spans="1:16" x14ac:dyDescent="0.3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 s="1" t="s">
        <v>17</v>
      </c>
      <c r="N1509" s="1" t="s">
        <v>17</v>
      </c>
      <c r="O1509" s="1" t="s">
        <v>17</v>
      </c>
      <c r="P1509" s="1" t="s">
        <v>17</v>
      </c>
    </row>
    <row r="1510" spans="1:16" x14ac:dyDescent="0.3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 s="1" t="s">
        <v>17</v>
      </c>
      <c r="N1510" s="1" t="s">
        <v>17</v>
      </c>
      <c r="O1510" s="1" t="s">
        <v>16</v>
      </c>
      <c r="P1510" s="1" t="s">
        <v>17</v>
      </c>
    </row>
    <row r="1511" spans="1:16" x14ac:dyDescent="0.3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 s="1" t="s">
        <v>17</v>
      </c>
      <c r="N1511" s="1" t="s">
        <v>16</v>
      </c>
      <c r="O1511" s="1" t="s">
        <v>16</v>
      </c>
      <c r="P1511" s="1" t="s">
        <v>17</v>
      </c>
    </row>
    <row r="1512" spans="1:16" x14ac:dyDescent="0.3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 s="1" t="s">
        <v>16</v>
      </c>
      <c r="N1512" s="1" t="s">
        <v>17</v>
      </c>
      <c r="O1512" s="1" t="s">
        <v>17</v>
      </c>
      <c r="P1512" s="1" t="s">
        <v>16</v>
      </c>
    </row>
    <row r="1513" spans="1:16" x14ac:dyDescent="0.3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 s="1" t="s">
        <v>16</v>
      </c>
      <c r="N1513" s="1" t="s">
        <v>17</v>
      </c>
      <c r="O1513" s="1" t="s">
        <v>16</v>
      </c>
      <c r="P1513" s="1" t="s">
        <v>16</v>
      </c>
    </row>
    <row r="1514" spans="1:16" x14ac:dyDescent="0.3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 s="1" t="s">
        <v>17</v>
      </c>
      <c r="N1514" s="1" t="s">
        <v>17</v>
      </c>
      <c r="O1514" s="1" t="s">
        <v>17</v>
      </c>
      <c r="P1514" s="1" t="s">
        <v>16</v>
      </c>
    </row>
    <row r="1515" spans="1:16" x14ac:dyDescent="0.3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 s="1" t="s">
        <v>17</v>
      </c>
      <c r="N1515" s="1" t="s">
        <v>17</v>
      </c>
      <c r="O1515" s="1" t="s">
        <v>16</v>
      </c>
      <c r="P1515" s="1" t="s">
        <v>16</v>
      </c>
    </row>
    <row r="1516" spans="1:16" x14ac:dyDescent="0.3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9.2333333329999991</v>
      </c>
      <c r="L1516">
        <v>6</v>
      </c>
      <c r="M1516" s="1" t="s">
        <v>16</v>
      </c>
      <c r="N1516" s="1" t="s">
        <v>17</v>
      </c>
      <c r="O1516" s="1" t="s">
        <v>17</v>
      </c>
      <c r="P1516" s="1" t="s">
        <v>16</v>
      </c>
    </row>
    <row r="1517" spans="1:16" x14ac:dyDescent="0.3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 s="1" t="s">
        <v>16</v>
      </c>
      <c r="N1517" s="1" t="s">
        <v>17</v>
      </c>
      <c r="O1517" s="1" t="s">
        <v>17</v>
      </c>
      <c r="P1517" s="1" t="s">
        <v>16</v>
      </c>
    </row>
    <row r="1518" spans="1:16" x14ac:dyDescent="0.3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 s="1" t="s">
        <v>17</v>
      </c>
      <c r="N1518" s="1" t="s">
        <v>17</v>
      </c>
      <c r="O1518" s="1" t="s">
        <v>17</v>
      </c>
      <c r="P1518" s="1" t="s">
        <v>16</v>
      </c>
    </row>
    <row r="1519" spans="1:16" x14ac:dyDescent="0.3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 s="1" t="s">
        <v>17</v>
      </c>
      <c r="N1519" s="1" t="s">
        <v>17</v>
      </c>
      <c r="O1519" s="1" t="s">
        <v>16</v>
      </c>
      <c r="P1519" s="1" t="s">
        <v>16</v>
      </c>
    </row>
    <row r="1520" spans="1:16" x14ac:dyDescent="0.3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 s="1" t="s">
        <v>17</v>
      </c>
      <c r="N1520" s="1" t="s">
        <v>17</v>
      </c>
      <c r="O1520" s="1" t="s">
        <v>17</v>
      </c>
      <c r="P1520" s="1" t="s">
        <v>17</v>
      </c>
    </row>
    <row r="1521" spans="1:16" x14ac:dyDescent="0.3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 s="1" t="s">
        <v>17</v>
      </c>
      <c r="N1521" s="1" t="s">
        <v>17</v>
      </c>
      <c r="O1521" s="1" t="s">
        <v>17</v>
      </c>
      <c r="P1521" s="1" t="s">
        <v>16</v>
      </c>
    </row>
    <row r="1522" spans="1:16" x14ac:dyDescent="0.3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 s="1" t="s">
        <v>17</v>
      </c>
      <c r="N1522" s="1" t="s">
        <v>17</v>
      </c>
      <c r="O1522" s="1" t="s">
        <v>16</v>
      </c>
      <c r="P1522" s="1" t="s">
        <v>16</v>
      </c>
    </row>
    <row r="1523" spans="1:16" x14ac:dyDescent="0.3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 s="1" t="s">
        <v>16</v>
      </c>
      <c r="N1523" s="1" t="s">
        <v>17</v>
      </c>
      <c r="O1523" s="1" t="s">
        <v>16</v>
      </c>
      <c r="P1523" s="1" t="s">
        <v>16</v>
      </c>
    </row>
    <row r="1524" spans="1:16" x14ac:dyDescent="0.3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 s="1" t="s">
        <v>17</v>
      </c>
      <c r="N1524" s="1" t="s">
        <v>17</v>
      </c>
      <c r="O1524" s="1" t="s">
        <v>17</v>
      </c>
      <c r="P1524" s="1" t="s">
        <v>16</v>
      </c>
    </row>
    <row r="1525" spans="1:16" x14ac:dyDescent="0.3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 s="1" t="s">
        <v>17</v>
      </c>
      <c r="N1525" s="1" t="s">
        <v>17</v>
      </c>
      <c r="O1525" s="1" t="s">
        <v>16</v>
      </c>
      <c r="P1525" s="1" t="s">
        <v>16</v>
      </c>
    </row>
    <row r="1526" spans="1:16" x14ac:dyDescent="0.3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 s="1" t="s">
        <v>16</v>
      </c>
      <c r="N1526" s="1" t="s">
        <v>17</v>
      </c>
      <c r="O1526" s="1" t="s">
        <v>16</v>
      </c>
      <c r="P1526" s="1" t="s">
        <v>16</v>
      </c>
    </row>
    <row r="1527" spans="1:16" x14ac:dyDescent="0.3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 s="1" t="s">
        <v>16</v>
      </c>
      <c r="N1527" s="1" t="s">
        <v>17</v>
      </c>
      <c r="O1527" s="1" t="s">
        <v>16</v>
      </c>
      <c r="P1527" s="1" t="s">
        <v>16</v>
      </c>
    </row>
    <row r="1528" spans="1:16" x14ac:dyDescent="0.3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 s="1" t="s">
        <v>16</v>
      </c>
      <c r="N1528" s="1" t="s">
        <v>16</v>
      </c>
      <c r="O1528" s="1" t="s">
        <v>17</v>
      </c>
      <c r="P1528" s="1" t="s">
        <v>16</v>
      </c>
    </row>
    <row r="1529" spans="1:16" x14ac:dyDescent="0.3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 s="1" t="s">
        <v>17</v>
      </c>
      <c r="N1529" s="1" t="s">
        <v>16</v>
      </c>
      <c r="O1529" s="1" t="s">
        <v>16</v>
      </c>
      <c r="P1529" s="1" t="s">
        <v>16</v>
      </c>
    </row>
    <row r="1530" spans="1:16" x14ac:dyDescent="0.3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 s="1" t="s">
        <v>16</v>
      </c>
      <c r="N1530" s="1" t="s">
        <v>17</v>
      </c>
      <c r="O1530" s="1" t="s">
        <v>17</v>
      </c>
      <c r="P1530" s="1" t="s">
        <v>17</v>
      </c>
    </row>
    <row r="1531" spans="1:16" x14ac:dyDescent="0.3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 s="1" t="s">
        <v>17</v>
      </c>
      <c r="N1531" s="1" t="s">
        <v>17</v>
      </c>
      <c r="O1531" s="1" t="s">
        <v>16</v>
      </c>
      <c r="P1531" s="1" t="s">
        <v>16</v>
      </c>
    </row>
    <row r="1532" spans="1:16" x14ac:dyDescent="0.3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 s="1" t="s">
        <v>17</v>
      </c>
      <c r="N1532" s="1" t="s">
        <v>17</v>
      </c>
      <c r="O1532" s="1" t="s">
        <v>17</v>
      </c>
      <c r="P1532" s="1" t="s">
        <v>16</v>
      </c>
    </row>
    <row r="1533" spans="1:16" x14ac:dyDescent="0.3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 s="1" t="s">
        <v>17</v>
      </c>
      <c r="N1533" s="1" t="s">
        <v>17</v>
      </c>
      <c r="O1533" s="1" t="s">
        <v>17</v>
      </c>
      <c r="P1533" s="1" t="s">
        <v>16</v>
      </c>
    </row>
    <row r="1534" spans="1:16" x14ac:dyDescent="0.3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 s="1" t="s">
        <v>16</v>
      </c>
      <c r="N1534" s="1" t="s">
        <v>16</v>
      </c>
      <c r="O1534" s="1" t="s">
        <v>16</v>
      </c>
      <c r="P1534" s="1" t="s">
        <v>16</v>
      </c>
    </row>
    <row r="1535" spans="1:16" x14ac:dyDescent="0.3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 s="1" t="s">
        <v>16</v>
      </c>
      <c r="N1535" s="1" t="s">
        <v>17</v>
      </c>
      <c r="O1535" s="1" t="s">
        <v>16</v>
      </c>
      <c r="P1535" s="1" t="s">
        <v>17</v>
      </c>
    </row>
    <row r="1536" spans="1:16" x14ac:dyDescent="0.3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 s="1" t="s">
        <v>17</v>
      </c>
      <c r="N1536" s="1" t="s">
        <v>17</v>
      </c>
      <c r="O1536" s="1" t="s">
        <v>17</v>
      </c>
      <c r="P1536" s="1" t="s">
        <v>16</v>
      </c>
    </row>
    <row r="1537" spans="1:16" x14ac:dyDescent="0.3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 s="1" t="s">
        <v>16</v>
      </c>
      <c r="N1537" s="1" t="s">
        <v>17</v>
      </c>
      <c r="O1537" s="1" t="s">
        <v>17</v>
      </c>
      <c r="P1537" s="1" t="s">
        <v>16</v>
      </c>
    </row>
    <row r="1538" spans="1:16" x14ac:dyDescent="0.3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 s="1" t="s">
        <v>17</v>
      </c>
      <c r="N1538" s="1" t="s">
        <v>17</v>
      </c>
      <c r="O1538" s="1" t="s">
        <v>16</v>
      </c>
      <c r="P1538" s="1" t="s">
        <v>16</v>
      </c>
    </row>
    <row r="1539" spans="1:16" x14ac:dyDescent="0.3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 s="1" t="s">
        <v>17</v>
      </c>
      <c r="N1539" s="1" t="s">
        <v>17</v>
      </c>
      <c r="O1539" s="1" t="s">
        <v>16</v>
      </c>
      <c r="P1539" s="1" t="s">
        <v>16</v>
      </c>
    </row>
    <row r="1540" spans="1:16" x14ac:dyDescent="0.3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 s="1" t="s">
        <v>17</v>
      </c>
      <c r="N1540" s="1" t="s">
        <v>17</v>
      </c>
      <c r="O1540" s="1" t="s">
        <v>17</v>
      </c>
      <c r="P1540" s="1" t="s">
        <v>16</v>
      </c>
    </row>
    <row r="1541" spans="1:16" x14ac:dyDescent="0.3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 s="1" t="s">
        <v>16</v>
      </c>
      <c r="N1541" s="1" t="s">
        <v>17</v>
      </c>
      <c r="O1541" s="1" t="s">
        <v>16</v>
      </c>
      <c r="P1541" s="1" t="s">
        <v>17</v>
      </c>
    </row>
    <row r="1542" spans="1:16" x14ac:dyDescent="0.3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 s="1" t="s">
        <v>17</v>
      </c>
      <c r="N1542" s="1" t="s">
        <v>17</v>
      </c>
      <c r="O1542" s="1" t="s">
        <v>17</v>
      </c>
      <c r="P1542" s="1" t="s">
        <v>16</v>
      </c>
    </row>
    <row r="1543" spans="1:16" x14ac:dyDescent="0.3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 s="1" t="s">
        <v>17</v>
      </c>
      <c r="N1543" s="1" t="s">
        <v>17</v>
      </c>
      <c r="O1543" s="1" t="s">
        <v>17</v>
      </c>
      <c r="P1543" s="1" t="s">
        <v>17</v>
      </c>
    </row>
    <row r="1544" spans="1:16" x14ac:dyDescent="0.3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 s="1" t="s">
        <v>17</v>
      </c>
      <c r="N1544" s="1" t="s">
        <v>16</v>
      </c>
      <c r="O1544" s="1" t="s">
        <v>16</v>
      </c>
      <c r="P1544" s="1" t="s">
        <v>16</v>
      </c>
    </row>
    <row r="1545" spans="1:16" x14ac:dyDescent="0.3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 s="1" t="s">
        <v>17</v>
      </c>
      <c r="N1545" s="1" t="s">
        <v>16</v>
      </c>
      <c r="O1545" s="1" t="s">
        <v>17</v>
      </c>
      <c r="P1545" s="1" t="s">
        <v>17</v>
      </c>
    </row>
    <row r="1546" spans="1:16" x14ac:dyDescent="0.3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 s="1" t="s">
        <v>17</v>
      </c>
      <c r="N1546" s="1" t="s">
        <v>16</v>
      </c>
      <c r="O1546" s="1" t="s">
        <v>17</v>
      </c>
      <c r="P1546" s="1" t="s">
        <v>17</v>
      </c>
    </row>
    <row r="1547" spans="1:16" x14ac:dyDescent="0.3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 s="1" t="s">
        <v>16</v>
      </c>
      <c r="N1547" s="1" t="s">
        <v>17</v>
      </c>
      <c r="O1547" s="1" t="s">
        <v>16</v>
      </c>
      <c r="P1547" s="1" t="s">
        <v>17</v>
      </c>
    </row>
    <row r="1548" spans="1:16" x14ac:dyDescent="0.3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 s="1" t="s">
        <v>17</v>
      </c>
      <c r="N1548" s="1" t="s">
        <v>17</v>
      </c>
      <c r="O1548" s="1" t="s">
        <v>16</v>
      </c>
      <c r="P1548" s="1" t="s">
        <v>16</v>
      </c>
    </row>
    <row r="1549" spans="1:16" x14ac:dyDescent="0.3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 s="1" t="s">
        <v>17</v>
      </c>
      <c r="N1549" s="1" t="s">
        <v>17</v>
      </c>
      <c r="O1549" s="1" t="s">
        <v>16</v>
      </c>
      <c r="P1549" s="1" t="s">
        <v>16</v>
      </c>
    </row>
    <row r="1550" spans="1:16" x14ac:dyDescent="0.3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 s="1" t="s">
        <v>17</v>
      </c>
      <c r="N1550" s="1" t="s">
        <v>16</v>
      </c>
      <c r="O1550" s="1" t="s">
        <v>16</v>
      </c>
      <c r="P1550" s="1" t="s">
        <v>17</v>
      </c>
    </row>
    <row r="1551" spans="1:16" x14ac:dyDescent="0.3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 s="1" t="s">
        <v>17</v>
      </c>
      <c r="N1551" s="1" t="s">
        <v>16</v>
      </c>
      <c r="O1551" s="1" t="s">
        <v>16</v>
      </c>
      <c r="P1551" s="1" t="s">
        <v>17</v>
      </c>
    </row>
    <row r="1552" spans="1:16" x14ac:dyDescent="0.3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 s="1" t="s">
        <v>16</v>
      </c>
      <c r="N1552" s="1" t="s">
        <v>17</v>
      </c>
      <c r="O1552" s="1" t="s">
        <v>17</v>
      </c>
      <c r="P1552" s="1" t="s">
        <v>16</v>
      </c>
    </row>
    <row r="1553" spans="1:16" x14ac:dyDescent="0.3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 s="1" t="s">
        <v>16</v>
      </c>
      <c r="N1553" s="1" t="s">
        <v>17</v>
      </c>
      <c r="O1553" s="1" t="s">
        <v>17</v>
      </c>
      <c r="P1553" s="1" t="s">
        <v>16</v>
      </c>
    </row>
    <row r="1554" spans="1:16" x14ac:dyDescent="0.3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 s="1" t="s">
        <v>17</v>
      </c>
      <c r="N1554" s="1" t="s">
        <v>17</v>
      </c>
      <c r="O1554" s="1" t="s">
        <v>17</v>
      </c>
      <c r="P1554" s="1" t="s">
        <v>16</v>
      </c>
    </row>
    <row r="1555" spans="1:16" x14ac:dyDescent="0.3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 s="1" t="s">
        <v>16</v>
      </c>
      <c r="N1555" s="1" t="s">
        <v>17</v>
      </c>
      <c r="O1555" s="1" t="s">
        <v>17</v>
      </c>
      <c r="P1555" s="1" t="s">
        <v>16</v>
      </c>
    </row>
    <row r="1556" spans="1:16" x14ac:dyDescent="0.3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 s="1" t="s">
        <v>17</v>
      </c>
      <c r="N1556" s="1" t="s">
        <v>17</v>
      </c>
      <c r="O1556" s="1" t="s">
        <v>17</v>
      </c>
      <c r="P1556" s="1" t="s">
        <v>16</v>
      </c>
    </row>
    <row r="1557" spans="1:16" x14ac:dyDescent="0.3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 s="1" t="s">
        <v>17</v>
      </c>
      <c r="N1557" s="1" t="s">
        <v>17</v>
      </c>
      <c r="O1557" s="1" t="s">
        <v>16</v>
      </c>
      <c r="P1557" s="1" t="s">
        <v>16</v>
      </c>
    </row>
    <row r="1558" spans="1:16" x14ac:dyDescent="0.3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 s="1" t="s">
        <v>16</v>
      </c>
      <c r="N1558" s="1" t="s">
        <v>17</v>
      </c>
      <c r="O1558" s="1" t="s">
        <v>17</v>
      </c>
      <c r="P1558" s="1" t="s">
        <v>16</v>
      </c>
    </row>
    <row r="1559" spans="1:16" x14ac:dyDescent="0.3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 s="1" t="s">
        <v>17</v>
      </c>
      <c r="N1559" s="1" t="s">
        <v>17</v>
      </c>
      <c r="O1559" s="1" t="s">
        <v>17</v>
      </c>
      <c r="P1559" s="1" t="s">
        <v>16</v>
      </c>
    </row>
    <row r="1560" spans="1:16" x14ac:dyDescent="0.3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 s="1" t="s">
        <v>16</v>
      </c>
      <c r="N1560" s="1" t="s">
        <v>16</v>
      </c>
      <c r="O1560" s="1" t="s">
        <v>17</v>
      </c>
      <c r="P1560" s="1" t="s">
        <v>17</v>
      </c>
    </row>
    <row r="1561" spans="1:16" x14ac:dyDescent="0.3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 s="1" t="s">
        <v>16</v>
      </c>
      <c r="N1561" s="1" t="s">
        <v>16</v>
      </c>
      <c r="O1561" s="1" t="s">
        <v>16</v>
      </c>
      <c r="P1561" s="1" t="s">
        <v>17</v>
      </c>
    </row>
    <row r="1562" spans="1:16" x14ac:dyDescent="0.3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 s="1" t="s">
        <v>16</v>
      </c>
      <c r="N1562" s="1" t="s">
        <v>16</v>
      </c>
      <c r="O1562" s="1" t="s">
        <v>16</v>
      </c>
      <c r="P1562" s="1" t="s">
        <v>17</v>
      </c>
    </row>
    <row r="1563" spans="1:16" x14ac:dyDescent="0.3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 s="1" t="s">
        <v>16</v>
      </c>
      <c r="N1563" s="1" t="s">
        <v>16</v>
      </c>
      <c r="O1563" s="1" t="s">
        <v>16</v>
      </c>
      <c r="P1563" s="1" t="s">
        <v>17</v>
      </c>
    </row>
    <row r="1564" spans="1:16" x14ac:dyDescent="0.3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 s="1" t="s">
        <v>16</v>
      </c>
      <c r="N1564" s="1" t="s">
        <v>16</v>
      </c>
      <c r="O1564" s="1" t="s">
        <v>16</v>
      </c>
      <c r="P1564" s="1" t="s">
        <v>16</v>
      </c>
    </row>
    <row r="1565" spans="1:16" x14ac:dyDescent="0.3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 s="1" t="s">
        <v>16</v>
      </c>
      <c r="N1565" s="1" t="s">
        <v>16</v>
      </c>
      <c r="O1565" s="1" t="s">
        <v>16</v>
      </c>
      <c r="P1565" s="1" t="s">
        <v>16</v>
      </c>
    </row>
    <row r="1566" spans="1:16" x14ac:dyDescent="0.3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 s="1" t="s">
        <v>16</v>
      </c>
      <c r="N1566" s="1" t="s">
        <v>16</v>
      </c>
      <c r="O1566" s="1" t="s">
        <v>16</v>
      </c>
      <c r="P1566" s="1" t="s">
        <v>16</v>
      </c>
    </row>
    <row r="1567" spans="1:16" x14ac:dyDescent="0.3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 s="1" t="s">
        <v>17</v>
      </c>
      <c r="N1567" s="1" t="s">
        <v>17</v>
      </c>
      <c r="O1567" s="1" t="s">
        <v>16</v>
      </c>
      <c r="P1567" s="1" t="s">
        <v>16</v>
      </c>
    </row>
    <row r="1568" spans="1:16" x14ac:dyDescent="0.3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 s="1" t="s">
        <v>17</v>
      </c>
      <c r="N1568" s="1" t="s">
        <v>17</v>
      </c>
      <c r="O1568" s="1" t="s">
        <v>16</v>
      </c>
      <c r="P1568" s="1" t="s">
        <v>17</v>
      </c>
    </row>
    <row r="1569" spans="1:16" x14ac:dyDescent="0.3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 s="1" t="s">
        <v>16</v>
      </c>
      <c r="N1569" s="1" t="s">
        <v>16</v>
      </c>
      <c r="O1569" s="1" t="s">
        <v>16</v>
      </c>
      <c r="P1569" s="1" t="s">
        <v>16</v>
      </c>
    </row>
    <row r="1570" spans="1:16" x14ac:dyDescent="0.3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 s="1" t="s">
        <v>16</v>
      </c>
      <c r="N1570" s="1" t="s">
        <v>17</v>
      </c>
      <c r="O1570" s="1" t="s">
        <v>16</v>
      </c>
      <c r="P1570" s="1" t="s">
        <v>16</v>
      </c>
    </row>
    <row r="1571" spans="1:16" x14ac:dyDescent="0.3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 s="1" t="s">
        <v>17</v>
      </c>
      <c r="N1571" s="1" t="s">
        <v>17</v>
      </c>
      <c r="O1571" s="1" t="s">
        <v>16</v>
      </c>
      <c r="P1571" s="1" t="s">
        <v>16</v>
      </c>
    </row>
    <row r="1572" spans="1:16" x14ac:dyDescent="0.3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 s="1" t="s">
        <v>17</v>
      </c>
      <c r="N1572" s="1" t="s">
        <v>17</v>
      </c>
      <c r="O1572" s="1" t="s">
        <v>17</v>
      </c>
      <c r="P1572" s="1" t="s">
        <v>17</v>
      </c>
    </row>
    <row r="1573" spans="1:16" x14ac:dyDescent="0.3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 s="1" t="s">
        <v>17</v>
      </c>
      <c r="N1573" s="1" t="s">
        <v>17</v>
      </c>
      <c r="O1573" s="1" t="s">
        <v>17</v>
      </c>
      <c r="P1573" s="1" t="s">
        <v>16</v>
      </c>
    </row>
    <row r="1574" spans="1:16" x14ac:dyDescent="0.3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 s="1" t="s">
        <v>16</v>
      </c>
      <c r="N1574" s="1" t="s">
        <v>17</v>
      </c>
      <c r="O1574" s="1" t="s">
        <v>17</v>
      </c>
      <c r="P1574" s="1" t="s">
        <v>17</v>
      </c>
    </row>
    <row r="1575" spans="1:16" x14ac:dyDescent="0.3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 s="1" t="s">
        <v>17</v>
      </c>
      <c r="N1575" s="1" t="s">
        <v>17</v>
      </c>
      <c r="O1575" s="1" t="s">
        <v>17</v>
      </c>
      <c r="P1575" s="1" t="s">
        <v>16</v>
      </c>
    </row>
    <row r="1576" spans="1:16" x14ac:dyDescent="0.3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 s="1" t="s">
        <v>17</v>
      </c>
      <c r="N1576" s="1" t="s">
        <v>17</v>
      </c>
      <c r="O1576" s="1" t="s">
        <v>17</v>
      </c>
      <c r="P1576" s="1" t="s">
        <v>17</v>
      </c>
    </row>
    <row r="1577" spans="1:16" x14ac:dyDescent="0.3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 s="1" t="s">
        <v>17</v>
      </c>
      <c r="N1577" s="1" t="s">
        <v>16</v>
      </c>
      <c r="O1577" s="1" t="s">
        <v>17</v>
      </c>
      <c r="P1577" s="1" t="s">
        <v>17</v>
      </c>
    </row>
    <row r="1578" spans="1:16" x14ac:dyDescent="0.3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 s="1" t="s">
        <v>17</v>
      </c>
      <c r="N1578" s="1" t="s">
        <v>16</v>
      </c>
      <c r="O1578" s="1" t="s">
        <v>16</v>
      </c>
      <c r="P1578" s="1" t="s">
        <v>17</v>
      </c>
    </row>
    <row r="1579" spans="1:16" x14ac:dyDescent="0.3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 s="1" t="s">
        <v>17</v>
      </c>
      <c r="N1579" s="1" t="s">
        <v>17</v>
      </c>
      <c r="O1579" s="1" t="s">
        <v>17</v>
      </c>
      <c r="P1579" s="1" t="s">
        <v>16</v>
      </c>
    </row>
    <row r="1580" spans="1:16" x14ac:dyDescent="0.3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 s="1" t="s">
        <v>17</v>
      </c>
      <c r="N1580" s="1" t="s">
        <v>17</v>
      </c>
      <c r="O1580" s="1" t="s">
        <v>16</v>
      </c>
      <c r="P1580" s="1" t="s">
        <v>16</v>
      </c>
    </row>
    <row r="1581" spans="1:16" x14ac:dyDescent="0.3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 s="1" t="s">
        <v>17</v>
      </c>
      <c r="N1581" s="1" t="s">
        <v>17</v>
      </c>
      <c r="O1581" s="1" t="s">
        <v>16</v>
      </c>
      <c r="P1581" s="1" t="s">
        <v>16</v>
      </c>
    </row>
    <row r="1582" spans="1:16" x14ac:dyDescent="0.3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 s="1" t="s">
        <v>17</v>
      </c>
      <c r="N1582" s="1" t="s">
        <v>17</v>
      </c>
      <c r="O1582" s="1" t="s">
        <v>17</v>
      </c>
      <c r="P1582" s="1" t="s">
        <v>17</v>
      </c>
    </row>
    <row r="1583" spans="1:16" x14ac:dyDescent="0.3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 s="1" t="s">
        <v>17</v>
      </c>
      <c r="N1583" s="1" t="s">
        <v>17</v>
      </c>
      <c r="O1583" s="1" t="s">
        <v>16</v>
      </c>
      <c r="P1583" s="1" t="s">
        <v>16</v>
      </c>
    </row>
    <row r="1584" spans="1:16" x14ac:dyDescent="0.3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 s="1" t="s">
        <v>17</v>
      </c>
      <c r="N1584" s="1" t="s">
        <v>17</v>
      </c>
      <c r="O1584" s="1" t="s">
        <v>17</v>
      </c>
      <c r="P1584" s="1" t="s">
        <v>16</v>
      </c>
    </row>
    <row r="1585" spans="1:16" x14ac:dyDescent="0.3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 s="1" t="s">
        <v>16</v>
      </c>
      <c r="N1585" s="1" t="s">
        <v>17</v>
      </c>
      <c r="O1585" s="1" t="s">
        <v>16</v>
      </c>
      <c r="P1585" s="1" t="s">
        <v>17</v>
      </c>
    </row>
    <row r="1586" spans="1:16" x14ac:dyDescent="0.3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 s="1" t="s">
        <v>17</v>
      </c>
      <c r="N1586" s="1" t="s">
        <v>16</v>
      </c>
      <c r="O1586" s="1" t="s">
        <v>17</v>
      </c>
      <c r="P1586" s="1" t="s">
        <v>17</v>
      </c>
    </row>
    <row r="1587" spans="1:16" x14ac:dyDescent="0.3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 s="1" t="s">
        <v>17</v>
      </c>
      <c r="N1587" s="1" t="s">
        <v>16</v>
      </c>
      <c r="O1587" s="1" t="s">
        <v>17</v>
      </c>
      <c r="P1587" s="1" t="s">
        <v>17</v>
      </c>
    </row>
    <row r="1588" spans="1:16" x14ac:dyDescent="0.3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 s="1" t="s">
        <v>17</v>
      </c>
      <c r="N1588" s="1" t="s">
        <v>17</v>
      </c>
      <c r="O1588" s="1" t="s">
        <v>17</v>
      </c>
      <c r="P1588" s="1" t="s">
        <v>17</v>
      </c>
    </row>
    <row r="1589" spans="1:16" x14ac:dyDescent="0.3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 s="1" t="s">
        <v>17</v>
      </c>
      <c r="N1589" s="1" t="s">
        <v>17</v>
      </c>
      <c r="O1589" s="1" t="s">
        <v>16</v>
      </c>
      <c r="P1589" s="1" t="s">
        <v>16</v>
      </c>
    </row>
    <row r="1590" spans="1:16" x14ac:dyDescent="0.3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 s="1" t="s">
        <v>17</v>
      </c>
      <c r="N1590" s="1" t="s">
        <v>16</v>
      </c>
      <c r="O1590" s="1" t="s">
        <v>17</v>
      </c>
      <c r="P1590" s="1" t="s">
        <v>17</v>
      </c>
    </row>
    <row r="1591" spans="1:16" x14ac:dyDescent="0.3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 s="1" t="s">
        <v>16</v>
      </c>
      <c r="N1591" s="1" t="s">
        <v>16</v>
      </c>
      <c r="O1591" s="1" t="s">
        <v>17</v>
      </c>
      <c r="P1591" s="1" t="s">
        <v>16</v>
      </c>
    </row>
    <row r="1592" spans="1:16" x14ac:dyDescent="0.3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 s="1" t="s">
        <v>17</v>
      </c>
      <c r="N1592" s="1" t="s">
        <v>17</v>
      </c>
      <c r="O1592" s="1" t="s">
        <v>16</v>
      </c>
      <c r="P1592" s="1" t="s">
        <v>16</v>
      </c>
    </row>
    <row r="1593" spans="1:16" x14ac:dyDescent="0.3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 s="1" t="s">
        <v>17</v>
      </c>
      <c r="N1593" s="1" t="s">
        <v>17</v>
      </c>
      <c r="O1593" s="1" t="s">
        <v>16</v>
      </c>
      <c r="P1593" s="1" t="s">
        <v>16</v>
      </c>
    </row>
    <row r="1594" spans="1:16" x14ac:dyDescent="0.3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 s="1" t="s">
        <v>17</v>
      </c>
      <c r="N1594" s="1" t="s">
        <v>17</v>
      </c>
      <c r="O1594" s="1" t="s">
        <v>17</v>
      </c>
      <c r="P1594" s="1" t="s">
        <v>16</v>
      </c>
    </row>
    <row r="1595" spans="1:16" x14ac:dyDescent="0.3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 s="1" t="s">
        <v>16</v>
      </c>
      <c r="N1595" s="1" t="s">
        <v>17</v>
      </c>
      <c r="O1595" s="1" t="s">
        <v>16</v>
      </c>
      <c r="P1595" s="1" t="s">
        <v>16</v>
      </c>
    </row>
    <row r="1596" spans="1:16" x14ac:dyDescent="0.3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 s="1" t="s">
        <v>17</v>
      </c>
      <c r="N1596" s="1" t="s">
        <v>17</v>
      </c>
      <c r="O1596" s="1" t="s">
        <v>16</v>
      </c>
      <c r="P1596" s="1" t="s">
        <v>16</v>
      </c>
    </row>
    <row r="1597" spans="1:16" x14ac:dyDescent="0.3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 s="1" t="s">
        <v>17</v>
      </c>
      <c r="N1597" s="1" t="s">
        <v>17</v>
      </c>
      <c r="O1597" s="1" t="s">
        <v>17</v>
      </c>
      <c r="P1597" s="1" t="s">
        <v>16</v>
      </c>
    </row>
    <row r="1598" spans="1:16" x14ac:dyDescent="0.3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 s="1" t="s">
        <v>17</v>
      </c>
      <c r="N1598" s="1" t="s">
        <v>17</v>
      </c>
      <c r="O1598" s="1" t="s">
        <v>17</v>
      </c>
      <c r="P1598" s="1" t="s">
        <v>16</v>
      </c>
    </row>
    <row r="1599" spans="1:16" x14ac:dyDescent="0.3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 s="1" t="s">
        <v>17</v>
      </c>
      <c r="N1599" s="1" t="s">
        <v>17</v>
      </c>
      <c r="O1599" s="1" t="s">
        <v>16</v>
      </c>
      <c r="P1599" s="1" t="s">
        <v>16</v>
      </c>
    </row>
    <row r="1600" spans="1:16" x14ac:dyDescent="0.3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 s="1" t="s">
        <v>17</v>
      </c>
      <c r="N1600" s="1" t="s">
        <v>17</v>
      </c>
      <c r="O1600" s="1" t="s">
        <v>17</v>
      </c>
      <c r="P1600" s="1" t="s">
        <v>17</v>
      </c>
    </row>
  </sheetData>
  <autoFilter ref="A1:P1600"/>
  <conditionalFormatting sqref="M2:P1600">
    <cfRule type="cellIs" dxfId="68" priority="1" operator="equal">
      <formula>"Alto"</formula>
    </cfRule>
    <cfRule type="cellIs" dxfId="67" priority="2" operator="equal">
      <formula>"Bajo"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27" sqref="B27"/>
    </sheetView>
  </sheetViews>
  <sheetFormatPr defaultRowHeight="14.4" x14ac:dyDescent="0.3"/>
  <cols>
    <col min="1" max="1" width="14.77734375" style="1" bestFit="1" customWidth="1"/>
    <col min="2" max="2" width="16.44140625" style="1" bestFit="1" customWidth="1"/>
  </cols>
  <sheetData>
    <row r="1" spans="1:2" x14ac:dyDescent="0.3">
      <c r="A1" s="2" t="s">
        <v>12</v>
      </c>
      <c r="B1" s="1" t="s">
        <v>16</v>
      </c>
    </row>
    <row r="3" spans="1:2" x14ac:dyDescent="0.3">
      <c r="A3" s="2" t="s">
        <v>22</v>
      </c>
      <c r="B3" s="1" t="s">
        <v>24</v>
      </c>
    </row>
    <row r="4" spans="1:2" x14ac:dyDescent="0.3">
      <c r="A4" s="3">
        <v>8.4</v>
      </c>
      <c r="B4" s="4">
        <v>4.5</v>
      </c>
    </row>
    <row r="5" spans="1:2" x14ac:dyDescent="0.3">
      <c r="A5" s="3">
        <v>8.5</v>
      </c>
      <c r="B5" s="4">
        <v>5</v>
      </c>
    </row>
    <row r="6" spans="1:2" x14ac:dyDescent="0.3">
      <c r="A6" s="3">
        <v>8.6999999999999993</v>
      </c>
      <c r="B6" s="4">
        <v>6</v>
      </c>
    </row>
    <row r="7" spans="1:2" x14ac:dyDescent="0.3">
      <c r="A7" s="3">
        <v>8.8000000000000007</v>
      </c>
      <c r="B7" s="4">
        <v>5</v>
      </c>
    </row>
    <row r="8" spans="1:2" x14ac:dyDescent="0.3">
      <c r="A8" s="3">
        <v>9</v>
      </c>
      <c r="B8" s="4">
        <v>5.4</v>
      </c>
    </row>
    <row r="9" spans="1:2" x14ac:dyDescent="0.3">
      <c r="A9" s="3">
        <v>9.0500000000000007</v>
      </c>
      <c r="B9" s="4">
        <v>4</v>
      </c>
    </row>
    <row r="10" spans="1:2" x14ac:dyDescent="0.3">
      <c r="A10" s="3">
        <v>9.1</v>
      </c>
      <c r="B10" s="4">
        <v>5.2173913043478262</v>
      </c>
    </row>
    <row r="11" spans="1:2" x14ac:dyDescent="0.3">
      <c r="A11" s="3">
        <v>9.1999999999999993</v>
      </c>
      <c r="B11" s="4">
        <v>5.25</v>
      </c>
    </row>
    <row r="12" spans="1:2" x14ac:dyDescent="0.3">
      <c r="A12" s="3">
        <v>9.2333333329999991</v>
      </c>
      <c r="B12" s="4">
        <v>6</v>
      </c>
    </row>
    <row r="13" spans="1:2" x14ac:dyDescent="0.3">
      <c r="A13" s="3">
        <v>9.25</v>
      </c>
      <c r="B13" s="4">
        <v>6</v>
      </c>
    </row>
    <row r="14" spans="1:2" x14ac:dyDescent="0.3">
      <c r="A14" s="3">
        <v>9.3000000000000007</v>
      </c>
      <c r="B14" s="4">
        <v>5.1864406779661021</v>
      </c>
    </row>
    <row r="15" spans="1:2" x14ac:dyDescent="0.3">
      <c r="A15" s="3">
        <v>9.4</v>
      </c>
      <c r="B15" s="4">
        <v>5.1941747572815533</v>
      </c>
    </row>
    <row r="16" spans="1:2" x14ac:dyDescent="0.3">
      <c r="A16" s="3">
        <v>9.5</v>
      </c>
      <c r="B16" s="4">
        <v>5.3165467625899279</v>
      </c>
    </row>
    <row r="17" spans="1:2" x14ac:dyDescent="0.3">
      <c r="A17" s="3">
        <v>9.5500000000000007</v>
      </c>
      <c r="B17" s="4">
        <v>5.5</v>
      </c>
    </row>
    <row r="18" spans="1:2" x14ac:dyDescent="0.3">
      <c r="A18" s="3">
        <v>9.5666666669999998</v>
      </c>
      <c r="B18" s="4">
        <v>6</v>
      </c>
    </row>
    <row r="19" spans="1:2" x14ac:dyDescent="0.3">
      <c r="A19" s="3">
        <v>9.6</v>
      </c>
      <c r="B19" s="4">
        <v>5.1525423728813555</v>
      </c>
    </row>
    <row r="20" spans="1:2" x14ac:dyDescent="0.3">
      <c r="A20" s="3">
        <v>9.6999999999999993</v>
      </c>
      <c r="B20" s="4">
        <v>5.2592592592592595</v>
      </c>
    </row>
    <row r="21" spans="1:2" x14ac:dyDescent="0.3">
      <c r="A21" s="3">
        <v>9.8000000000000007</v>
      </c>
      <c r="B21" s="4">
        <v>5.2948717948717947</v>
      </c>
    </row>
    <row r="22" spans="1:2" x14ac:dyDescent="0.3">
      <c r="A22" s="3">
        <v>9.9</v>
      </c>
      <c r="B22" s="4">
        <v>5.4693877551020407</v>
      </c>
    </row>
    <row r="23" spans="1:2" x14ac:dyDescent="0.3">
      <c r="A23" s="3">
        <v>9.9499999999999993</v>
      </c>
      <c r="B23" s="4">
        <v>3</v>
      </c>
    </row>
    <row r="24" spans="1:2" x14ac:dyDescent="0.3">
      <c r="A24" s="3">
        <v>10</v>
      </c>
      <c r="B24" s="4">
        <v>5.5970149253731343</v>
      </c>
    </row>
    <row r="25" spans="1:2" x14ac:dyDescent="0.3">
      <c r="A25" s="3">
        <v>10.03333333</v>
      </c>
      <c r="B25" s="4">
        <v>6</v>
      </c>
    </row>
    <row r="26" spans="1:2" x14ac:dyDescent="0.3">
      <c r="A26" s="3">
        <v>10.1</v>
      </c>
      <c r="B26" s="4">
        <v>5.5106382978723403</v>
      </c>
    </row>
    <row r="27" spans="1:2" x14ac:dyDescent="0.3">
      <c r="A27" s="1" t="s">
        <v>23</v>
      </c>
      <c r="B27" s="4">
        <v>5.3103015075376883</v>
      </c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winequality-red-analisis</vt:lpstr>
      <vt:lpstr>calidad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Herbert Dubon</cp:lastModifiedBy>
  <dcterms:created xsi:type="dcterms:W3CDTF">2020-08-28T04:54:18Z</dcterms:created>
  <dcterms:modified xsi:type="dcterms:W3CDTF">2020-08-28T05:20:12Z</dcterms:modified>
</cp:coreProperties>
</file>