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d7f49ceb4019f/OSF/donsbruggen/2021/"/>
    </mc:Choice>
  </mc:AlternateContent>
  <xr:revisionPtr revIDLastSave="1" documentId="8_{700F1AF3-DE5D-4234-892A-76CE7D57AC7F}" xr6:coauthVersionLast="47" xr6:coauthVersionMax="47" xr10:uidLastSave="{BB4C2913-3F9E-4459-B724-CB3DF50CCA35}"/>
  <bookViews>
    <workbookView xWindow="20220" yWindow="1332" windowWidth="26232" windowHeight="11232" xr2:uid="{1F6EF567-C224-4EFC-A8FF-AEB7F67C971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1" l="1"/>
  <c r="H10" i="1"/>
  <c r="H4" i="1"/>
  <c r="H5" i="1"/>
  <c r="H6" i="1"/>
  <c r="H7" i="1"/>
  <c r="H8" i="1"/>
  <c r="H3" i="1"/>
</calcChain>
</file>

<file path=xl/sharedStrings.xml><?xml version="1.0" encoding="utf-8"?>
<sst xmlns="http://schemas.openxmlformats.org/spreadsheetml/2006/main" count="7" uniqueCount="7">
  <si>
    <t>Grundsteuer</t>
  </si>
  <si>
    <t>Abfall</t>
  </si>
  <si>
    <t>StrassenRein</t>
  </si>
  <si>
    <t>Schmutz</t>
  </si>
  <si>
    <t>Klarwerk</t>
  </si>
  <si>
    <t>Nierderschl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</si>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</sst>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10B1-05FD-40EF-8973-CA60A83FACA9}">
  <dimension ref="A2:J10"/>
  <sheetViews>
    <sheetView tabSelected="1" workbookViewId="0">
      <selection activeCell="C20" sqref="C13:C20"/>
    </sheetView>
  </sheetViews>
  <sheetFormatPr defaultRowHeight="15" x14ac:dyDescent="0.25"/>
  <sheetData>
    <row r="2" spans="1:10" x14ac:dyDescent="0.25">
      <c r="D2">
        <v>25</v>
      </c>
      <c r="F2">
        <v>27</v>
      </c>
      <c r="H2" t="s">
        <v>6</v>
      </c>
    </row>
    <row r="3" spans="1:10" ht="14.25" customHeight="1" x14ac:dyDescent="0.25">
      <c r="A3">
        <v>25</v>
      </c>
      <c r="B3" t="s">
        <v>0</v>
      </c>
      <c r="D3">
        <v>856.37</v>
      </c>
      <c r="F3">
        <v>299.37</v>
      </c>
      <c r="H3">
        <f>SUM(D3:F3)</f>
        <v>1155.74</v>
      </c>
    </row>
    <row r="4" spans="1:10" x14ac:dyDescent="0.25">
      <c r="B4" t="s">
        <v>1</v>
      </c>
      <c r="D4">
        <v>924.36</v>
      </c>
      <c r="F4">
        <v>387.84</v>
      </c>
      <c r="H4">
        <f t="shared" ref="H4:H8" si="0">SUM(D4:F4)</f>
        <v>1312.2</v>
      </c>
    </row>
    <row r="5" spans="1:10" x14ac:dyDescent="0.25">
      <c r="B5" t="s">
        <v>2</v>
      </c>
      <c r="D5">
        <v>24.96</v>
      </c>
      <c r="F5">
        <v>24.96</v>
      </c>
      <c r="H5">
        <f t="shared" si="0"/>
        <v>49.92</v>
      </c>
    </row>
    <row r="6" spans="1:10" x14ac:dyDescent="0.25">
      <c r="B6" t="s">
        <v>3</v>
      </c>
      <c r="D6">
        <v>783.64</v>
      </c>
      <c r="E6">
        <v>28.62</v>
      </c>
      <c r="H6">
        <f t="shared" si="0"/>
        <v>812.26</v>
      </c>
    </row>
    <row r="7" spans="1:10" x14ac:dyDescent="0.25">
      <c r="B7" t="s">
        <v>4</v>
      </c>
      <c r="D7">
        <v>572</v>
      </c>
      <c r="E7">
        <v>35.369999999999997</v>
      </c>
      <c r="H7">
        <f t="shared" si="0"/>
        <v>607.37</v>
      </c>
      <c r="J7">
        <f>H6+H7</f>
        <v>1419.63</v>
      </c>
    </row>
    <row r="8" spans="1:10" x14ac:dyDescent="0.25">
      <c r="B8" t="s">
        <v>5</v>
      </c>
      <c r="D8">
        <v>83.82</v>
      </c>
      <c r="F8">
        <v>83.82</v>
      </c>
      <c r="H8">
        <f t="shared" si="0"/>
        <v>167.64</v>
      </c>
    </row>
    <row r="10" spans="1:10" x14ac:dyDescent="0.25">
      <c r="H10">
        <f>SUM(H3:H8)</f>
        <v>4105.13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2022-03-29T12:07:34Z</dcterms:created>
  <dcterms:modified xsi:type="dcterms:W3CDTF">2022-03-29T12:24:45Z</dcterms:modified>
</cp:coreProperties>
</file>