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onsbruggen\nebenkostenabrechnung\"/>
    </mc:Choice>
  </mc:AlternateContent>
  <xr:revisionPtr revIDLastSave="0" documentId="8_{22C6F0E8-D41D-4F69-8D23-D343F0627646}" xr6:coauthVersionLast="45" xr6:coauthVersionMax="45" xr10:uidLastSave="{00000000-0000-0000-0000-000000000000}"/>
  <bookViews>
    <workbookView xWindow="16932" yWindow="756" windowWidth="17280" windowHeight="9072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E5" i="1"/>
  <c r="E6" i="1"/>
  <c r="E7" i="1"/>
  <c r="E8" i="1"/>
  <c r="E9" i="1"/>
  <c r="E4" i="1"/>
  <c r="D10" i="1"/>
  <c r="B10" i="1"/>
</calcChain>
</file>

<file path=xl/sharedStrings.xml><?xml version="1.0" encoding="utf-8"?>
<sst xmlns="http://schemas.openxmlformats.org/spreadsheetml/2006/main" count="7" uniqueCount="7">
  <si>
    <t>Grundsteuer</t>
  </si>
  <si>
    <t>Schmutzwasser</t>
  </si>
  <si>
    <t>ABFALL</t>
  </si>
  <si>
    <t>Strassenreinigung</t>
  </si>
  <si>
    <t>Klarwerks</t>
  </si>
  <si>
    <t>Niederschlag</t>
  </si>
  <si>
    <t>correctie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</si>
</sst>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tabSelected="1" workbookViewId="0">
      <selection activeCell="A5" sqref="A5:XFD5"/>
    </sheetView>
  </sheetViews>
  <sheetFormatPr defaultRowHeight="14.4" x14ac:dyDescent="0.3"/>
  <cols>
    <col min="1" max="1" width="17.21875" customWidth="1"/>
    <col min="2" max="2" width="8.88671875" hidden="1" customWidth="1"/>
    <col min="3" max="3" width="1.6640625" customWidth="1"/>
    <col min="4" max="4" width="8.88671875" hidden="1" customWidth="1"/>
  </cols>
  <sheetData>
    <row r="2" spans="1:5" x14ac:dyDescent="0.3">
      <c r="B2">
        <v>-98.58</v>
      </c>
    </row>
    <row r="3" spans="1:5" x14ac:dyDescent="0.3">
      <c r="B3">
        <v>-121.83</v>
      </c>
      <c r="C3" t="s">
        <v>6</v>
      </c>
    </row>
    <row r="4" spans="1:5" x14ac:dyDescent="0.3">
      <c r="A4" t="s">
        <v>0</v>
      </c>
      <c r="B4">
        <v>856.37</v>
      </c>
      <c r="C4">
        <v>11.66</v>
      </c>
      <c r="D4">
        <v>299.37</v>
      </c>
      <c r="E4">
        <f>SUM(B4:D4)</f>
        <v>1167.4000000000001</v>
      </c>
    </row>
    <row r="5" spans="1:5" x14ac:dyDescent="0.3">
      <c r="A5" t="s">
        <v>2</v>
      </c>
      <c r="B5">
        <v>627</v>
      </c>
      <c r="D5">
        <v>387.84</v>
      </c>
      <c r="E5">
        <f t="shared" ref="E5:E10" si="0">SUM(B5:D5)</f>
        <v>1014.8399999999999</v>
      </c>
    </row>
    <row r="6" spans="1:5" x14ac:dyDescent="0.3">
      <c r="A6" t="s">
        <v>3</v>
      </c>
      <c r="B6">
        <v>24.96</v>
      </c>
      <c r="D6">
        <v>24.96</v>
      </c>
      <c r="E6">
        <f t="shared" si="0"/>
        <v>49.92</v>
      </c>
    </row>
    <row r="7" spans="1:5" x14ac:dyDescent="0.3">
      <c r="A7" t="s">
        <v>1</v>
      </c>
      <c r="B7">
        <v>571.04</v>
      </c>
      <c r="E7">
        <f t="shared" si="0"/>
        <v>571.04</v>
      </c>
    </row>
    <row r="8" spans="1:5" x14ac:dyDescent="0.3">
      <c r="A8" t="s">
        <v>4</v>
      </c>
      <c r="B8">
        <v>699.54</v>
      </c>
      <c r="C8">
        <v>14.41</v>
      </c>
      <c r="E8">
        <f t="shared" si="0"/>
        <v>713.94999999999993</v>
      </c>
    </row>
    <row r="9" spans="1:5" x14ac:dyDescent="0.3">
      <c r="A9" t="s">
        <v>5</v>
      </c>
      <c r="B9">
        <v>83.82</v>
      </c>
      <c r="D9">
        <v>83.82</v>
      </c>
      <c r="E9">
        <f t="shared" si="0"/>
        <v>167.64</v>
      </c>
    </row>
    <row r="10" spans="1:5" x14ac:dyDescent="0.3">
      <c r="B10">
        <f>SUM(B2:B9)</f>
        <v>2642.32</v>
      </c>
      <c r="D10">
        <f>SUM(D2:D9)</f>
        <v>795.99</v>
      </c>
      <c r="E10">
        <f t="shared" si="0"/>
        <v>3438.3100000000004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2020-09-21T14:50:00Z</dcterms:created>
  <dcterms:modified xsi:type="dcterms:W3CDTF">2020-09-21T15:57:49Z</dcterms:modified>
</cp:coreProperties>
</file>