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onsbruggen\zahler\voltego\"/>
    </mc:Choice>
  </mc:AlternateContent>
  <xr:revisionPtr revIDLastSave="0" documentId="13_ncr:1_{CFDFFADD-A1CC-4517-A5C7-B391A52964FF}" xr6:coauthVersionLast="47" xr6:coauthVersionMax="47" xr10:uidLastSave="{00000000-0000-0000-0000-000000000000}"/>
  <bookViews>
    <workbookView xWindow="13845" yWindow="2415" windowWidth="33630" windowHeight="15345" xr2:uid="{00000000-000D-0000-FFFF-FFFF00000000}"/>
  </bookViews>
  <sheets>
    <sheet name="Bakum" sheetId="14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<sst xmlns="http://schemas.openxmlformats.org/spreadsheetml/2006/main" count="80" uniqueCount="69">
  <si>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Stromkunde</t>
  </si>
  <si>
    <t>Stromkunde mit Direktvermarktung</t>
  </si>
  <si>
    <t>t4_consumptionpoint:u8kagBFJMi0MkZrk08ePSqJOXH7j+AxV1oHDZ2YUCLXgRiFT/luDM9rJ3r+gcYtUsL8/mrHHKqp9Nd7md8mbpg==:t4_consumptionpointid=%28Nicht%20%c3%a4ndern%29%20Lieferstelle&amp;checksumLogicalName=%28Nicht%20%c3%a4ndern%29%20Zeilenpr%c3%bcfsumme&amp;modifiedon=%28Nicht%20%c3%a4ndern%29%20Ge%c3%a4ndert%20am&amp;t4_name=Name&amp;t4_marketidentifier=MaLo-ID&amp;t4_esc=ESC&amp;6f2c778a-c5dd-4cae-9ba1-e3e450fa667c.t4_escplus=ESC%2b%20%28Vertrag%29%20%28Vertrag%29&amp;6f2c778a-c5dd-4cae-9ba1-e3e450fa667c.t4_escplusdv=ESC%2b%20DV%20%28Vertrag%29%20%28Vertrag%29&amp;t4_tarifid=Tarif&amp;t4_startofdelivery=Lieferbeginn&amp;6f2c778a-c5dd-4cae-9ba1-e3e450fa667c.t4_contracttypecode=Vertragstyp%20%28Vertrag%29%20%28Vertrag%29&amp;6f2c778a-c5dd-4cae-9ba1-e3e450fa667c.t4_internalcontractid=Vertragsnummer%20%28Vertrag%29%20%28Vertrag%29&amp;ecaaf814-7a00-44e5-831c-aff4f2a559cb.t4_customernumber=Kundennummer%20%28Kunde%29%20%28Kunde%29&amp;t4_transmissionprovider=%c3%9cbertragungsnetzbetreiber&amp;t4_netoperator=Netzbetreiber</t>
  </si>
  <si>
    <t>Direktvermarktung</t>
  </si>
  <si>
    <t>Name des Vermieters - Hauptzähler</t>
  </si>
  <si>
    <t>Hauptzähler Nummer</t>
  </si>
  <si>
    <t>Name des Mieters</t>
  </si>
  <si>
    <t>Zähler Nummer des Mieters</t>
  </si>
  <si>
    <t>Zählpunktbezeichnung / Messlokationsnummer (Melo-ID) - 33-stellig</t>
  </si>
  <si>
    <t>Standort des Zählers (z.B. Keller)</t>
  </si>
  <si>
    <t>Marktlokations-ID (Malo-ID) Strombezug - 11-stellig</t>
  </si>
  <si>
    <t>Mieterstrom Projekt - Herr Herbrand Hofker - Hauptstr. 25, 47533 Kleve</t>
  </si>
  <si>
    <t>Nr.</t>
  </si>
  <si>
    <t>Für Sie als Beispiel:</t>
  </si>
  <si>
    <t>1x2y3z456</t>
  </si>
  <si>
    <t>DE0000111122223333444455556666777</t>
  </si>
  <si>
    <t>654z3y2x1</t>
  </si>
  <si>
    <t>Flur im EG</t>
  </si>
  <si>
    <t>1. OG links</t>
  </si>
  <si>
    <t>DE7777888899991111222233334444666</t>
  </si>
  <si>
    <t>Wohnung</t>
  </si>
  <si>
    <t>Geschoss der Wohnung (z.B. Erdgeschoss (EG) rechts</t>
  </si>
  <si>
    <t>Vorname Nachname</t>
  </si>
  <si>
    <t>Hofker, Herbrand</t>
  </si>
  <si>
    <t>Kamil Krawecki</t>
  </si>
  <si>
    <t xml:space="preserve">EG nr 25 </t>
  </si>
  <si>
    <t>Appartement Hinten</t>
  </si>
  <si>
    <t>Keller nr 25</t>
  </si>
  <si>
    <t>Keller nr 27</t>
  </si>
  <si>
    <t>Lukasz Mozwillo, Roza Lipkowska</t>
  </si>
  <si>
    <t>717-9644445</t>
  </si>
  <si>
    <t>39500-5043654</t>
  </si>
  <si>
    <t>DE00079547533000000000000RS000621</t>
  </si>
  <si>
    <t>vertrag 168148</t>
  </si>
  <si>
    <t>116018 ausbau?</t>
  </si>
  <si>
    <t>DE00079547533000000000000RS032490</t>
  </si>
  <si>
    <t>365500-5219722</t>
  </si>
  <si>
    <t>25 dg Hennig</t>
  </si>
  <si>
    <t>DE00079547533000000000000RS000622</t>
  </si>
  <si>
    <t>hasselmann 25 OG</t>
  </si>
  <si>
    <t xml:space="preserve"> 51290856183</t>
  </si>
  <si>
    <t>DE00079547533000000000000RS032685</t>
  </si>
  <si>
    <t>51290399456</t>
  </si>
  <si>
    <t xml:space="preserve">DE00079547533000000000000RS000626
</t>
  </si>
  <si>
    <t>51290399498</t>
  </si>
  <si>
    <t>DE00079547533000000000000RS032489</t>
  </si>
  <si>
    <t>Esther Eichmann</t>
  </si>
  <si>
    <t>51290399505</t>
  </si>
  <si>
    <t>DE00079547533000000000000RS000627</t>
  </si>
  <si>
    <t>Iven Muller</t>
  </si>
  <si>
    <t>51290399513</t>
  </si>
  <si>
    <t>DE00079547533000000000000RS000628</t>
  </si>
  <si>
    <t>1EMH0008803756</t>
  </si>
  <si>
    <t>Tommie Hayn</t>
  </si>
  <si>
    <t xml:space="preserve">DE00079547533000000000000RS000622
</t>
  </si>
  <si>
    <t>51290399464</t>
  </si>
  <si>
    <t>DG nr 25</t>
  </si>
  <si>
    <t>1ITR0310085745</t>
  </si>
  <si>
    <t>51290942669</t>
  </si>
  <si>
    <t xml:space="preserve">DE00079547533000000000000RS038778
</t>
  </si>
  <si>
    <t>Maio Muller</t>
  </si>
  <si>
    <t>EG nr 27</t>
  </si>
  <si>
    <t>OG nr 25</t>
  </si>
  <si>
    <t>Hofker Herbrand Diese entfernen(?)</t>
  </si>
  <si>
    <t>Algemein Zahler</t>
  </si>
  <si>
    <t>Algemein zahler</t>
  </si>
  <si>
    <t>51290399539</t>
  </si>
  <si>
    <t>Chantal Becker</t>
  </si>
  <si>
    <t>DE00079547533000000000000RS000630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</si>
</sst>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rgb="FFC00000"/>
      <name val="Calibri"/>
      <family val="2"/>
    </font>
    <font>
      <sz val="11"/>
      <name val="Calibri"/>
      <family val="2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sz val="1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5" fillId="3" borderId="3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49" fontId="6" fillId="0" borderId="1" xfId="0" applyNumberFormat="1" applyFont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49" fontId="6" fillId="2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0" borderId="0" xfId="0" applyFont="1"/>
    <xf numFmtId="0" fontId="2" fillId="2" borderId="3" xfId="0" applyFont="1" applyFill="1" applyBorder="1" applyAlignment="1">
      <alignment horizontal="left"/>
    </xf>
    <xf numFmtId="49" fontId="6" fillId="2" borderId="3" xfId="0" applyNumberFormat="1" applyFont="1" applyFill="1" applyBorder="1" applyAlignment="1">
      <alignment horizontal="left"/>
    </xf>
    <xf numFmtId="49" fontId="0" fillId="0" borderId="0" xfId="0" applyNumberFormat="1"/>
    <xf numFmtId="0" fontId="8" fillId="0" borderId="0" xfId="0" applyFont="1" applyAlignment="1">
      <alignment horizontal="left"/>
    </xf>
    <xf numFmtId="0" fontId="8" fillId="0" borderId="0" xfId="0" applyFont="1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49" fontId="3" fillId="2" borderId="3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49" fontId="8" fillId="0" borderId="0" xfId="0" applyNumberFormat="1" applyFont="1" applyAlignment="1">
      <alignment horizontal="left"/>
    </xf>
    <xf numFmtId="49" fontId="5" fillId="3" borderId="3" xfId="0" applyNumberFormat="1" applyFont="1" applyFill="1" applyBorder="1" applyAlignment="1">
      <alignment horizontal="left" wrapText="1"/>
    </xf>
    <xf numFmtId="49" fontId="11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12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49" fontId="14" fillId="0" borderId="2" xfId="0" applyNumberFormat="1" applyFont="1" applyBorder="1" applyAlignment="1">
      <alignment horizontal="left" wrapText="1"/>
    </xf>
    <xf numFmtId="49" fontId="14" fillId="0" borderId="1" xfId="0" applyNumberFormat="1" applyFont="1" applyBorder="1" applyAlignment="1">
      <alignment horizontal="left" wrapText="1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left" wrapText="1"/>
    </xf>
    <xf numFmtId="49" fontId="14" fillId="2" borderId="1" xfId="0" applyNumberFormat="1" applyFont="1" applyFill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49" fontId="16" fillId="0" borderId="2" xfId="0" applyNumberFormat="1" applyFont="1" applyBorder="1" applyAlignment="1">
      <alignment horizontal="left" wrapText="1"/>
    </xf>
    <xf numFmtId="49" fontId="16" fillId="0" borderId="1" xfId="0" applyNumberFormat="1" applyFont="1" applyBorder="1" applyAlignment="1">
      <alignment horizontal="left" wrapText="1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 wrapText="1"/>
    </xf>
    <xf numFmtId="0" fontId="16" fillId="2" borderId="1" xfId="0" applyFont="1" applyFill="1" applyBorder="1" applyAlignment="1">
      <alignment horizontal="left" wrapText="1"/>
    </xf>
    <xf numFmtId="49" fontId="16" fillId="2" borderId="1" xfId="0" applyNumberFormat="1" applyFont="1" applyFill="1" applyBorder="1" applyAlignment="1">
      <alignment horizontal="left" wrapText="1"/>
    </xf>
    <xf numFmtId="49" fontId="17" fillId="0" borderId="0" xfId="0" applyNumberFormat="1" applyFont="1"/>
    <xf numFmtId="0" fontId="17" fillId="0" borderId="0" xfId="0" applyFont="1"/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49" fontId="16" fillId="2" borderId="2" xfId="0" applyNumberFormat="1" applyFont="1" applyFill="1" applyBorder="1" applyAlignment="1">
      <alignment horizontal="left" wrapText="1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5997-1B59-409C-8B06-81A742CEB01B}">
  <dimension ref="A1:I39"/>
  <sheetViews>
    <sheetView tabSelected="1" topLeftCell="C1" workbookViewId="0">
      <selection activeCell="C9" sqref="C9"/>
    </sheetView>
  </sheetViews>
  <sheetFormatPr defaultColWidth="11.42578125" defaultRowHeight="15" x14ac:dyDescent="0.25"/>
  <cols>
    <col min="1" max="1" width="8.85546875" style="3" customWidth="1"/>
    <col min="2" max="3" width="27.7109375" style="3" customWidth="1"/>
    <col min="4" max="4" width="43.140625" style="3" customWidth="1"/>
    <col min="5" max="5" width="27.85546875" style="3" customWidth="1"/>
    <col min="6" max="6" width="23.7109375" style="3" customWidth="1"/>
    <col min="7" max="7" width="27.7109375" style="32" customWidth="1"/>
    <col min="8" max="8" width="55.7109375" style="3" customWidth="1"/>
    <col min="9" max="9" width="25.28515625" style="3" customWidth="1"/>
  </cols>
  <sheetData>
    <row r="1" spans="1:9" s="13" customFormat="1" ht="21" x14ac:dyDescent="0.35">
      <c r="A1" s="12"/>
      <c r="B1" s="12" t="s">
        <v>11</v>
      </c>
      <c r="C1" s="12"/>
      <c r="D1" s="12"/>
      <c r="E1" s="12"/>
      <c r="F1" s="12"/>
      <c r="G1" s="28"/>
      <c r="H1" s="12"/>
      <c r="I1" s="12"/>
    </row>
    <row r="2" spans="1:9" s="8" customFormat="1" ht="75" x14ac:dyDescent="0.3">
      <c r="A2" s="2" t="s">
        <v>12</v>
      </c>
      <c r="B2" s="2" t="s">
        <v>4</v>
      </c>
      <c r="C2" s="2" t="s">
        <v>5</v>
      </c>
      <c r="D2" s="2" t="s">
        <v>6</v>
      </c>
      <c r="E2" s="2" t="s">
        <v>21</v>
      </c>
      <c r="F2" s="2" t="s">
        <v>7</v>
      </c>
      <c r="G2" s="29" t="s">
        <v>10</v>
      </c>
      <c r="H2" s="2" t="s">
        <v>8</v>
      </c>
      <c r="I2" s="2" t="s">
        <v>9</v>
      </c>
    </row>
    <row r="3" spans="1:9" s="11" customFormat="1" ht="18.75" x14ac:dyDescent="0.3">
      <c r="A3" s="9">
        <v>1</v>
      </c>
      <c r="B3" s="22"/>
      <c r="C3" s="22"/>
      <c r="D3" s="22"/>
      <c r="E3" s="22"/>
      <c r="F3" s="10"/>
      <c r="G3" s="10"/>
      <c r="H3" s="10"/>
      <c r="I3" s="10"/>
    </row>
    <row r="4" spans="1:9" ht="18.75" x14ac:dyDescent="0.3">
      <c r="A4" s="14">
        <v>2</v>
      </c>
      <c r="B4" s="23">
        <v>365500</v>
      </c>
      <c r="C4" s="48">
        <v>5220506</v>
      </c>
      <c r="D4" s="49" t="s">
        <v>23</v>
      </c>
      <c r="E4" s="49" t="s">
        <v>65</v>
      </c>
      <c r="F4" s="50">
        <v>4445157779</v>
      </c>
      <c r="G4" s="51" t="s">
        <v>40</v>
      </c>
      <c r="H4" s="50" t="s">
        <v>45</v>
      </c>
      <c r="I4" s="52" t="s">
        <v>27</v>
      </c>
    </row>
    <row r="5" spans="1:9" s="1" customFormat="1" ht="30" x14ac:dyDescent="0.3">
      <c r="A5" s="15">
        <v>3</v>
      </c>
      <c r="B5" s="24"/>
      <c r="C5" s="53"/>
      <c r="D5" s="54" t="s">
        <v>29</v>
      </c>
      <c r="E5" s="54" t="s">
        <v>25</v>
      </c>
      <c r="F5" s="55" t="s">
        <v>30</v>
      </c>
      <c r="G5" s="56" t="s">
        <v>44</v>
      </c>
      <c r="H5" s="55" t="s">
        <v>43</v>
      </c>
      <c r="I5" s="56" t="s">
        <v>27</v>
      </c>
    </row>
    <row r="6" spans="1:9" s="1" customFormat="1" ht="30" x14ac:dyDescent="0.3">
      <c r="A6" s="15"/>
      <c r="B6" s="62"/>
      <c r="C6" s="63"/>
      <c r="D6" s="64" t="s">
        <v>53</v>
      </c>
      <c r="E6" s="64" t="s">
        <v>62</v>
      </c>
      <c r="F6" s="65">
        <v>3655022873</v>
      </c>
      <c r="G6" s="66" t="s">
        <v>55</v>
      </c>
      <c r="H6" s="65" t="s">
        <v>54</v>
      </c>
      <c r="I6" s="56" t="s">
        <v>27</v>
      </c>
    </row>
    <row r="7" spans="1:9" s="1" customFormat="1" ht="30" x14ac:dyDescent="0.3">
      <c r="A7" s="15"/>
      <c r="B7" s="62"/>
      <c r="C7" s="63"/>
      <c r="D7" s="64" t="s">
        <v>67</v>
      </c>
      <c r="E7" s="64" t="s">
        <v>56</v>
      </c>
      <c r="F7" s="65" t="s">
        <v>57</v>
      </c>
      <c r="G7" s="66" t="s">
        <v>58</v>
      </c>
      <c r="H7" s="65" t="s">
        <v>59</v>
      </c>
      <c r="I7" s="56" t="s">
        <v>27</v>
      </c>
    </row>
    <row r="8" spans="1:9" ht="18.75" x14ac:dyDescent="0.3">
      <c r="A8" s="14">
        <v>6</v>
      </c>
      <c r="B8" s="23"/>
      <c r="C8" s="48"/>
      <c r="D8" s="49" t="s">
        <v>24</v>
      </c>
      <c r="E8" s="49" t="s">
        <v>26</v>
      </c>
      <c r="F8" s="50">
        <v>7179671012</v>
      </c>
      <c r="G8" s="51" t="s">
        <v>42</v>
      </c>
      <c r="H8" s="50" t="s">
        <v>32</v>
      </c>
      <c r="I8" s="52" t="s">
        <v>27</v>
      </c>
    </row>
    <row r="9" spans="1:9" ht="18.75" x14ac:dyDescent="0.3">
      <c r="A9" s="14">
        <v>10</v>
      </c>
      <c r="B9" s="23">
        <v>142300</v>
      </c>
      <c r="C9" s="48">
        <v>272025</v>
      </c>
      <c r="D9" s="49" t="s">
        <v>63</v>
      </c>
      <c r="E9" s="49" t="s">
        <v>64</v>
      </c>
      <c r="F9" s="50" t="s">
        <v>31</v>
      </c>
      <c r="G9" s="57">
        <v>51290857628</v>
      </c>
      <c r="H9" s="58" t="s">
        <v>41</v>
      </c>
      <c r="I9" s="52" t="s">
        <v>28</v>
      </c>
    </row>
    <row r="10" spans="1:9" ht="18.75" x14ac:dyDescent="0.3">
      <c r="A10" s="15">
        <v>13</v>
      </c>
      <c r="B10" s="26"/>
      <c r="C10" s="59"/>
      <c r="D10" s="60" t="s">
        <v>46</v>
      </c>
      <c r="E10" s="60" t="s">
        <v>56</v>
      </c>
      <c r="F10" s="61" t="s">
        <v>52</v>
      </c>
      <c r="G10" s="57" t="s">
        <v>47</v>
      </c>
      <c r="H10" s="61" t="s">
        <v>48</v>
      </c>
      <c r="I10" s="52" t="s">
        <v>28</v>
      </c>
    </row>
    <row r="11" spans="1:9" ht="18.75" x14ac:dyDescent="0.3">
      <c r="A11" s="14">
        <v>14</v>
      </c>
      <c r="B11" s="24"/>
      <c r="C11" s="53"/>
      <c r="D11" s="54" t="s">
        <v>49</v>
      </c>
      <c r="E11" s="54" t="s">
        <v>62</v>
      </c>
      <c r="F11" s="55">
        <v>4445137747</v>
      </c>
      <c r="G11" s="56" t="s">
        <v>50</v>
      </c>
      <c r="H11" s="61" t="s">
        <v>51</v>
      </c>
      <c r="I11" s="56" t="s">
        <v>28</v>
      </c>
    </row>
    <row r="12" spans="1:9" ht="18.75" x14ac:dyDescent="0.3">
      <c r="A12" s="15">
        <v>15</v>
      </c>
      <c r="B12" s="23"/>
      <c r="C12" s="48"/>
      <c r="D12" s="49" t="s">
        <v>60</v>
      </c>
      <c r="E12" s="49" t="s">
        <v>61</v>
      </c>
      <c r="F12" s="50">
        <v>4445137748</v>
      </c>
      <c r="G12" s="51" t="s">
        <v>66</v>
      </c>
      <c r="H12" s="50" t="s">
        <v>68</v>
      </c>
      <c r="I12" s="52" t="s">
        <v>28</v>
      </c>
    </row>
    <row r="13" spans="1:9" ht="18.75" x14ac:dyDescent="0.3">
      <c r="A13" s="14">
        <v>16</v>
      </c>
      <c r="B13" s="24"/>
      <c r="C13" s="53"/>
      <c r="D13" s="54"/>
      <c r="E13" s="54"/>
      <c r="F13" s="55"/>
      <c r="G13" s="56"/>
      <c r="H13" s="55"/>
      <c r="I13" s="56"/>
    </row>
    <row r="14" spans="1:9" ht="18.75" x14ac:dyDescent="0.3">
      <c r="A14" s="15">
        <v>17</v>
      </c>
      <c r="B14" s="23"/>
      <c r="C14" s="48"/>
      <c r="D14" s="49"/>
      <c r="E14" s="49"/>
      <c r="F14" s="50"/>
      <c r="G14" s="51"/>
      <c r="H14" s="50"/>
      <c r="I14" s="52"/>
    </row>
    <row r="15" spans="1:9" ht="18.75" x14ac:dyDescent="0.3">
      <c r="A15" s="16">
        <v>18</v>
      </c>
      <c r="B15" s="24"/>
      <c r="C15" s="53"/>
      <c r="D15" s="54"/>
      <c r="E15" s="54"/>
      <c r="F15" s="55"/>
      <c r="G15" s="56"/>
      <c r="H15" s="55"/>
      <c r="I15" s="56"/>
    </row>
    <row r="16" spans="1:9" ht="18.75" x14ac:dyDescent="0.3">
      <c r="A16" s="15">
        <v>19</v>
      </c>
      <c r="B16" s="26"/>
      <c r="C16" s="59"/>
      <c r="D16" s="60"/>
      <c r="E16" s="60"/>
      <c r="F16" s="61"/>
      <c r="G16" s="52"/>
      <c r="H16" s="61"/>
      <c r="I16" s="52"/>
    </row>
    <row r="17" spans="1:9" ht="18.75" x14ac:dyDescent="0.3">
      <c r="A17" s="14">
        <v>20</v>
      </c>
      <c r="B17" s="24"/>
      <c r="C17" s="53"/>
      <c r="D17" s="54"/>
      <c r="E17" s="54"/>
      <c r="F17" s="55"/>
      <c r="G17" s="56"/>
      <c r="H17" s="55"/>
      <c r="I17" s="56"/>
    </row>
    <row r="18" spans="1:9" ht="18.75" x14ac:dyDescent="0.3">
      <c r="A18" s="15">
        <v>21</v>
      </c>
      <c r="B18" s="23"/>
      <c r="C18" s="48"/>
      <c r="D18" s="49"/>
      <c r="E18" s="49"/>
      <c r="F18" s="50"/>
      <c r="G18" s="51"/>
      <c r="H18" s="50"/>
      <c r="I18" s="52"/>
    </row>
    <row r="19" spans="1:9" ht="18.75" x14ac:dyDescent="0.3">
      <c r="A19" s="16">
        <v>22</v>
      </c>
      <c r="B19" s="24"/>
      <c r="C19" s="53"/>
      <c r="D19" s="54"/>
      <c r="E19" s="54"/>
      <c r="F19" s="55"/>
      <c r="G19" s="56"/>
      <c r="H19" s="55"/>
      <c r="I19" s="56"/>
    </row>
    <row r="20" spans="1:9" ht="20.25" x14ac:dyDescent="0.4">
      <c r="A20" s="15">
        <v>23</v>
      </c>
      <c r="B20" s="26"/>
      <c r="C20" s="45"/>
      <c r="D20" s="46"/>
      <c r="E20" s="46"/>
      <c r="F20" s="47"/>
      <c r="G20" s="40"/>
      <c r="H20" s="47"/>
      <c r="I20" s="40"/>
    </row>
    <row r="21" spans="1:9" ht="20.25" x14ac:dyDescent="0.4">
      <c r="A21" s="14">
        <v>24</v>
      </c>
      <c r="B21" s="24"/>
      <c r="C21" s="41"/>
      <c r="D21" s="42"/>
      <c r="E21" s="42"/>
      <c r="F21" s="43"/>
      <c r="G21" s="44"/>
      <c r="H21" s="43"/>
      <c r="I21" s="44"/>
    </row>
    <row r="22" spans="1:9" ht="20.25" x14ac:dyDescent="0.4">
      <c r="A22" s="15">
        <v>25</v>
      </c>
      <c r="B22" s="23"/>
      <c r="C22" s="36"/>
      <c r="D22" s="37"/>
      <c r="E22" s="37"/>
      <c r="F22" s="38"/>
      <c r="G22" s="39"/>
      <c r="H22" s="38"/>
      <c r="I22" s="40"/>
    </row>
    <row r="23" spans="1:9" ht="20.25" x14ac:dyDescent="0.4">
      <c r="A23" s="16">
        <v>26</v>
      </c>
      <c r="B23" s="24"/>
      <c r="C23" s="41"/>
      <c r="D23" s="42"/>
      <c r="E23" s="42"/>
      <c r="F23" s="43"/>
      <c r="G23" s="44"/>
      <c r="H23" s="43"/>
      <c r="I23" s="44"/>
    </row>
    <row r="24" spans="1:9" ht="20.25" x14ac:dyDescent="0.4">
      <c r="A24" s="15">
        <v>27</v>
      </c>
      <c r="B24" s="26"/>
      <c r="C24" s="45"/>
      <c r="D24" s="46"/>
      <c r="E24" s="46"/>
      <c r="F24" s="47"/>
      <c r="G24" s="40"/>
      <c r="H24" s="47"/>
      <c r="I24" s="40"/>
    </row>
    <row r="25" spans="1:9" ht="20.25" x14ac:dyDescent="0.4">
      <c r="A25" s="16">
        <v>28</v>
      </c>
      <c r="B25" s="24"/>
      <c r="C25" s="41"/>
      <c r="D25" s="42"/>
      <c r="E25" s="42"/>
      <c r="F25" s="43"/>
      <c r="G25" s="44"/>
      <c r="H25" s="43"/>
      <c r="I25" s="44"/>
    </row>
    <row r="26" spans="1:9" ht="20.25" x14ac:dyDescent="0.4">
      <c r="A26" s="15">
        <v>29</v>
      </c>
      <c r="B26" s="26"/>
      <c r="C26" s="45"/>
      <c r="D26" s="46"/>
      <c r="E26" s="46"/>
      <c r="F26" s="47"/>
      <c r="G26" s="40"/>
      <c r="H26" s="47"/>
      <c r="I26" s="40"/>
    </row>
    <row r="27" spans="1:9" ht="18.75" x14ac:dyDescent="0.3">
      <c r="A27" s="16">
        <v>30</v>
      </c>
      <c r="B27" s="24"/>
      <c r="C27" s="24"/>
      <c r="D27" s="25"/>
      <c r="E27" s="25"/>
      <c r="F27" s="5"/>
      <c r="G27" s="6"/>
      <c r="H27" s="5"/>
      <c r="I27" s="6"/>
    </row>
    <row r="28" spans="1:9" ht="15.75" x14ac:dyDescent="0.25">
      <c r="B28" s="26"/>
      <c r="C28" s="26"/>
      <c r="D28" s="27"/>
      <c r="E28" s="27"/>
      <c r="F28" s="7"/>
      <c r="G28" s="4"/>
      <c r="H28" s="7"/>
      <c r="I28" s="4"/>
    </row>
    <row r="29" spans="1:9" ht="18.75" x14ac:dyDescent="0.3">
      <c r="A29" s="19" t="s">
        <v>13</v>
      </c>
    </row>
    <row r="30" spans="1:9" s="21" customFormat="1" ht="18.75" x14ac:dyDescent="0.3">
      <c r="A30" s="19">
        <v>1</v>
      </c>
      <c r="B30" s="20"/>
      <c r="C30" s="20"/>
      <c r="D30" s="20"/>
      <c r="E30" s="20"/>
      <c r="F30" s="20"/>
      <c r="G30" s="30"/>
      <c r="H30" s="20"/>
      <c r="I30" s="20"/>
    </row>
    <row r="31" spans="1:9" s="18" customFormat="1" ht="18.75" x14ac:dyDescent="0.3">
      <c r="A31" s="19">
        <v>2</v>
      </c>
      <c r="B31" s="17" t="s">
        <v>22</v>
      </c>
      <c r="C31" s="17" t="s">
        <v>14</v>
      </c>
      <c r="D31" s="17"/>
      <c r="E31" s="17"/>
      <c r="F31" s="17"/>
      <c r="G31" s="31">
        <v>50011223344</v>
      </c>
      <c r="H31" s="17" t="s">
        <v>15</v>
      </c>
      <c r="I31" s="17" t="s">
        <v>17</v>
      </c>
    </row>
    <row r="32" spans="1:9" s="18" customFormat="1" ht="15.75" x14ac:dyDescent="0.25">
      <c r="A32" s="3"/>
      <c r="B32" s="17"/>
      <c r="C32" s="17"/>
      <c r="D32" s="17" t="s">
        <v>22</v>
      </c>
      <c r="E32" s="17" t="s">
        <v>18</v>
      </c>
      <c r="F32" s="17" t="s">
        <v>16</v>
      </c>
      <c r="G32" s="31">
        <v>55566778899</v>
      </c>
      <c r="H32" s="17" t="s">
        <v>19</v>
      </c>
      <c r="I32" s="17" t="s">
        <v>20</v>
      </c>
    </row>
    <row r="37" spans="5:8" x14ac:dyDescent="0.25">
      <c r="E37" s="35" t="s">
        <v>34</v>
      </c>
      <c r="F37" s="35" t="s">
        <v>33</v>
      </c>
      <c r="G37" s="34">
        <v>4445137779</v>
      </c>
      <c r="H37" s="33" t="s">
        <v>32</v>
      </c>
    </row>
    <row r="38" spans="5:8" x14ac:dyDescent="0.25">
      <c r="E38" s="35" t="s">
        <v>37</v>
      </c>
      <c r="G38" s="34" t="s">
        <v>36</v>
      </c>
      <c r="H38" s="33" t="s">
        <v>35</v>
      </c>
    </row>
    <row r="39" spans="5:8" x14ac:dyDescent="0.25">
      <c r="E39" s="35" t="s">
        <v>39</v>
      </c>
      <c r="G39" s="34">
        <v>3655022873</v>
      </c>
      <c r="H39" s="33" t="s">
        <v>38</v>
      </c>
    </row>
  </sheetData>
  <dataValidations count="3">
    <dataValidation type="textLength" operator="lessThanOrEqual" showInputMessage="1" showErrorMessage="1" errorTitle="Länge überschritten" error="Dieser Wert darf höchstens 100 Zeichen lang sein." promptTitle="Text (erforderlich)" prompt="Maximale Länge: 100 Zeichen." sqref="D3:F28 H10:H28 I3:I28 G11:G28 G3:H8" xr:uid="{6CB5A5D1-DC33-4C5E-B9A4-47345E9A1413}">
      <formula1>100</formula1>
    </dataValidation>
    <dataValidation type="date" operator="greaterThanOrEqual" allowBlank="1" showInputMessage="1" showErrorMessage="1" errorTitle="Ungültiges Datum" error="(Nicht ändern) Geändert am muss im richtigen Datums- und Zeitformat angegeben werden." promptTitle="Datum und Uhrzeit" prompt=" " sqref="A10:A27 B10:C28 A3:C9" xr:uid="{D2FBEADF-10F0-4A68-AD97-D48DDED72B50}">
      <formula1>1</formula1>
    </dataValidation>
    <dataValidation type="textLength" operator="lessThanOrEqual" allowBlank="1" showInputMessage="1" showErrorMessage="1" errorTitle="Länge überschritten" error="Dieser Wert darf höchstens 100 Zeichen lang sein." promptTitle="Text" prompt="Maximale Länge: 100 Zeichen." sqref="A10:A27 B10:C28 A3:C9" xr:uid="{4A2015B5-1A8B-4778-8A2B-4C932B247572}">
      <formula1>100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2"/>
  <sheetViews>
    <sheetView workbookViewId="0"/>
  </sheetViews>
  <sheetFormatPr defaultColWidth="11.42578125" defaultRowHeight="15" x14ac:dyDescent="0.25"/>
  <sheetData>
    <row r="1" spans="1:3" x14ac:dyDescent="0.25">
      <c r="A1" t="s">
        <v>2</v>
      </c>
    </row>
    <row r="2" spans="1:3" x14ac:dyDescent="0.25">
      <c r="A2" t="s">
        <v>0</v>
      </c>
      <c r="B2" t="s">
        <v>1</v>
      </c>
      <c r="C2" t="s">
        <v>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6D8D536D205D48B961A88C7A84455D" ma:contentTypeVersion="18" ma:contentTypeDescription="Ein neues Dokument erstellen." ma:contentTypeScope="" ma:versionID="c8ac611624bd8001b8dc477c4c5b7b4d">
  <xsd:schema xmlns:xsd="http://www.w3.org/2001/XMLSchema" xmlns:xs="http://www.w3.org/2001/XMLSchema" xmlns:p="http://schemas.microsoft.com/office/2006/metadata/properties" xmlns:ns2="6b4aa29a-a6c3-4cbd-9092-000c20dae921" xmlns:ns3="e28489e6-67dd-4c4a-bc08-f683966e9272" targetNamespace="http://schemas.microsoft.com/office/2006/metadata/properties" ma:root="true" ma:fieldsID="273fd5460ca704c1664bfa8cdee40b5a" ns2:_="" ns3:_="">
    <xsd:import namespace="6b4aa29a-a6c3-4cbd-9092-000c20dae921"/>
    <xsd:import namespace="e28489e6-67dd-4c4a-bc08-f683966e92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aa29a-a6c3-4cbd-9092-000c20dae9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66dfe18b-13b5-441b-8886-1b208de78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489e6-67dd-4c4a-bc08-f683966e927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077df6f-154a-41d6-95a4-14ad61fb3a21}" ma:internalName="TaxCatchAll" ma:showField="CatchAllData" ma:web="e28489e6-67dd-4c4a-bc08-f683966e9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8489e6-67dd-4c4a-bc08-f683966e9272" xsi:nil="true"/>
    <lcf76f155ced4ddcb4097134ff3c332f xmlns="6b4aa29a-a6c3-4cbd-9092-000c20dae9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6FD071-D7FA-4640-A95B-0F3970948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4aa29a-a6c3-4cbd-9092-000c20dae921"/>
    <ds:schemaRef ds:uri="e28489e6-67dd-4c4a-bc08-f683966e92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0FE92B-0275-4DB6-9DD3-108D7A49D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C409B5-E9D1-41EB-9B36-5A1C77A5571C}">
  <ds:schemaRefs>
    <ds:schemaRef ds:uri="http://schemas.microsoft.com/office/2006/metadata/properties"/>
    <ds:schemaRef ds:uri="http://schemas.microsoft.com/office/infopath/2007/PartnerControls"/>
    <ds:schemaRef ds:uri="e28489e6-67dd-4c4a-bc08-f683966e9272"/>
    <ds:schemaRef ds:uri="6b4aa29a-a6c3-4cbd-9092-000c20dae9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Bakum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Glaner - Voltego GmbH</dc:creator>
  <cp:lastModifiedBy>Herbrand Hofker</cp:lastModifiedBy>
  <dcterms:created xsi:type="dcterms:W3CDTF">2024-06-18T07:38:32Z</dcterms:created>
  <dcterms:modified xsi:type="dcterms:W3CDTF">2025-05-01T03:09:13Z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0x010100146D8D536D205D48B961A88C7A84455D</vt:lpwstr>
  </property>
  <property fmtid="{D5CDD505-2E9C-101B-9397-08002B2CF9AE}" pid="3" name="MediaServiceImageTags">
    <vt:lpwstr/>
  </property>
</Properties>
</file>