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5"/>
    <sheet state="visible" name="Sheet2" sheetId="2" r:id="rId6"/>
  </sheets>
  <definedNames>
    <definedName hidden="1" localSheetId="0" name="_xlnm._FilterDatabase">Checklist!$A$1:$F$160</definedName>
  </definedNames>
  <calcPr/>
</workbook>
</file>

<file path=xl/sharedStrings.xml><?xml version="1.0" encoding="utf-8"?>
<sst xmlns="http://schemas.openxmlformats.org/spreadsheetml/2006/main" count="147" uniqueCount="140">
  <si>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</si>
  <si>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</si>
  <si>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</si>
  <si>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</si>
  <si>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</si>
  <si>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 xml:space="preserve">Kendaraan Yang Beroperasi </t>
  </si>
  <si>
    <t>Total number of rooms available today: _____</t>
  </si>
  <si>
    <t>Number of rooms occupied: _____</t>
  </si>
  <si>
    <t>Number of rooms vacant: _____</t>
  </si>
  <si>
    <t>Number of rooms out of order (if any): _____</t>
  </si>
  <si>
    <t>Number of check-ins today: _____</t>
  </si>
  <si>
    <t>Number of check-outs today: _____</t>
  </si>
  <si>
    <t xml:space="preserve">Counter Ticket </t>
  </si>
  <si>
    <t>Time Checking</t>
  </si>
  <si>
    <t>Check list</t>
  </si>
  <si>
    <t>Yes</t>
  </si>
  <si>
    <t>No</t>
  </si>
  <si>
    <t>Petugas Incharge</t>
  </si>
  <si>
    <t>Check By leader</t>
  </si>
  <si>
    <t>Remarks</t>
  </si>
  <si>
    <t xml:space="preserve">OPENING </t>
  </si>
  <si>
    <t>Kesiapan Personel</t>
  </si>
  <si>
    <t>Hadir tepat waktu &amp; absen</t>
  </si>
  <si>
    <t>Seragam lengkap, name tag, rapi</t>
  </si>
  <si>
    <t>Briefing pagi (okupansi, VIP, event, cuaca)</t>
  </si>
  <si>
    <t>Membaca logbook &amp; handover sebelumnya</t>
  </si>
  <si>
    <t>Area &amp; Kebersihan Front Office</t>
  </si>
  <si>
    <t>Meja FO bersih &amp; rapi</t>
  </si>
  <si>
    <t>Area antrian &amp; kursi tamu bersih</t>
  </si>
  <si>
    <t>Brosur, pricelist, signage tersedia</t>
  </si>
  <si>
    <t>Tempat sampah bersih &amp; tidak penuh</t>
  </si>
  <si>
    <t>Lantai lobby bersih, kering, dan tidak licin</t>
  </si>
  <si>
    <t>Karpet lobby bersih &amp; tertata rapi</t>
  </si>
  <si>
    <t>Sofa/kursi lobby bersih, bebas debu &amp; noda</t>
  </si>
  <si>
    <t>Meja lobby bersih &amp; rapi (tidak ada barang pribadi)</t>
  </si>
  <si>
    <t>Tanaman hias tertata rapi &amp; tidak kering</t>
  </si>
  <si>
    <t>Kaca/pintu lobby bersih &amp; bebas sidik jari</t>
  </si>
  <si>
    <t>Area antrian jelas &amp; tertib</t>
  </si>
  <si>
    <t>Aroma lobby segar &amp; nyaman</t>
  </si>
  <si>
    <t>TV PROMOSI &amp; MEDIA INFORMASI</t>
  </si>
  <si>
    <t>TV promosi menyala sebelum operasional</t>
  </si>
  <si>
    <t>Konten promosi sesuai &amp; update (wahana, resto, promo, membership)</t>
  </si>
  <si>
    <t>Suara TV jelas &amp; volume sesuai area lobby</t>
  </si>
  <si>
    <t>Tidak ada gangguan layar (blank, noise, mati sebelah)</t>
  </si>
  <si>
    <t>Remote TV tersedia &amp; berfungsi</t>
  </si>
  <si>
    <t>Posisi TV aman &amp; rapi</t>
  </si>
  <si>
    <t>Tterlihat jelas oleh tamu</t>
  </si>
  <si>
    <t>Peralatan &amp; Sistem</t>
  </si>
  <si>
    <t>Komputer aktif</t>
  </si>
  <si>
    <t>Emerald (PMS &amp; POS) normal</t>
  </si>
  <si>
    <t>Printer &amp; kertas siap</t>
  </si>
  <si>
    <t>EDC berfungsi</t>
  </si>
  <si>
    <t>WhatsApp &amp; telepon aktif</t>
  </si>
  <si>
    <t>Internet stabil</t>
  </si>
  <si>
    <t xml:space="preserve">Handphone Aktif &amp; Normal </t>
  </si>
  <si>
    <t>OTA / Website / Channel Manager (STAAH)</t>
  </si>
  <si>
    <t>Reservasi masuk dicek &amp; diverifikasi</t>
  </si>
  <si>
    <t>Availability kamar sesuai sistem</t>
  </si>
  <si>
    <t>Rate &amp; tipe kamar sesuai</t>
  </si>
  <si>
    <t>Catatan khusus tamu diperhatikan</t>
  </si>
  <si>
    <t>Reservasi diinput manual ke Emerald</t>
  </si>
  <si>
    <t>Blocking chart diperbarui</t>
  </si>
  <si>
    <t>WhatsApp / Telepon</t>
  </si>
  <si>
    <t>Pesan &amp; missed call dibalas</t>
  </si>
  <si>
    <t>Data tamu lengkap (nama, tanggal, tipe kamar)</t>
  </si>
  <si>
    <t>Informasi harga &amp; kebijakan disampaikan jelas</t>
  </si>
  <si>
    <t>Reservasi dicatat &amp; diblok</t>
  </si>
  <si>
    <t>Follow-up DP / pembayaran</t>
  </si>
  <si>
    <t>Walk-in</t>
  </si>
  <si>
    <t>Cek availability kamar</t>
  </si>
  <si>
    <t>Penawaran tipe kamar &amp; harga</t>
  </si>
  <si>
    <t>Data tamu dicatat lengkap</t>
  </si>
  <si>
    <t>Reservasi diinput ke sistem</t>
  </si>
  <si>
    <t>Administrasi &amp; Data</t>
  </si>
  <si>
    <t>Daftar check-in &amp; check-out hari ini dicek</t>
  </si>
  <si>
    <t>VIP / group / special request dicatat</t>
  </si>
  <si>
    <t>Info breakfast/lunch/dinner sudah diupdate</t>
  </si>
  <si>
    <t>Form complaint &amp; incident tersedia</t>
  </si>
  <si>
    <t xml:space="preserve">Info trekking sudah dupdate </t>
  </si>
  <si>
    <t xml:space="preserve">DSR sudah terkirim </t>
  </si>
  <si>
    <t xml:space="preserve">competitor sudah diupdate </t>
  </si>
  <si>
    <t xml:space="preserve">forcast sudah diupdate </t>
  </si>
  <si>
    <t>WELCOME DRINK</t>
  </si>
  <si>
    <t>Stok tersedia &amp; cukup</t>
  </si>
  <si>
    <t>Area penyajian bersih &amp; higienis</t>
  </si>
  <si>
    <t>Gelas/cup &amp; peralatan siap</t>
  </si>
  <si>
    <t>Alur pemberian ke tamu jelas</t>
  </si>
  <si>
    <t>Koordinasi dengan F&amp;B</t>
  </si>
  <si>
    <t>ACTIVITY TOOLS</t>
  </si>
  <si>
    <t>Activity tools lengkap &amp; layak</t>
  </si>
  <si>
    <t>Prosedur peminjaman dipahami</t>
  </si>
  <si>
    <t>Area penyimpanan aman</t>
  </si>
  <si>
    <t>DEPARTURE GIFT</t>
  </si>
  <si>
    <t>Kondisi &amp; kemasan layak</t>
  </si>
  <si>
    <t>CLOSING</t>
  </si>
  <si>
    <t>Front Office &amp; Pelayanan</t>
  </si>
  <si>
    <t>Semua tamu terlayani</t>
  </si>
  <si>
    <t>Tidak ada pending inquiry</t>
  </si>
  <si>
    <t>Last guest clear</t>
  </si>
  <si>
    <t>OTA / Website</t>
  </si>
  <si>
    <t>Reservasi hari ini lengkap di Emerald</t>
  </si>
  <si>
    <t>No-show / cancel dicatat</t>
  </si>
  <si>
    <t>Availability untuk hari berikutnya dicek</t>
  </si>
  <si>
    <t>Update blocking chart</t>
  </si>
  <si>
    <t>Semua chat dibalas</t>
  </si>
  <si>
    <t>Follow-up pembayaran dicatat</t>
  </si>
  <si>
    <t>Inquiry pending di-logbook</t>
  </si>
  <si>
    <t>Data transaksi diinput lengkap</t>
  </si>
  <si>
    <t>Pembayaran tercatat</t>
  </si>
  <si>
    <t>Administrasi &amp; Laporan</t>
  </si>
  <si>
    <t>Laporan harian FO &amp; Reservasi dibuat</t>
  </si>
  <si>
    <t>Laporan okupansi &amp; revenue dasar dicatat</t>
  </si>
  <si>
    <t>Complaint &amp; incident ditulis</t>
  </si>
  <si>
    <t>Catatan penting di logbook</t>
  </si>
  <si>
    <t xml:space="preserve">Laporan sudah di setorkan ke accounting </t>
  </si>
  <si>
    <t>Sisa stok dihitung &amp; dicatat</t>
  </si>
  <si>
    <t>Area &amp; peralatan dibersihkan</t>
  </si>
  <si>
    <t>Koordinasi dengan F&amp;B untuk stok besok</t>
  </si>
  <si>
    <t>Semua alat kembali</t>
  </si>
  <si>
    <t>Kondisi dicek (rusak/hilang)</t>
  </si>
  <si>
    <t>Dibersihkan &amp; disimpan</t>
  </si>
  <si>
    <t>Laporan jika ada kendala</t>
  </si>
  <si>
    <t>Gift dibagikan sesuai daftar</t>
  </si>
  <si>
    <t>Sisa stok dihitung</t>
  </si>
  <si>
    <t>Selisih dicatat &amp; dilaporkan</t>
  </si>
  <si>
    <t>Disimpan aman</t>
  </si>
  <si>
    <t>Peralatan &amp; Keamanan</t>
  </si>
  <si>
    <t>Emerald logout</t>
  </si>
  <si>
    <t>Komputer &amp; printer dimatikan</t>
  </si>
  <si>
    <t>EDC disimpan aman</t>
  </si>
  <si>
    <t>Dokumen terkunci</t>
  </si>
  <si>
    <t>Area FO aman &amp; bersih</t>
  </si>
  <si>
    <t>Penutup Shift</t>
  </si>
  <si>
    <t>Handover jelas</t>
  </si>
  <si>
    <t>Koordinasi dengan Supervisor</t>
  </si>
  <si>
    <t>Checklist ditandatangani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</si>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</sst>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4" fillId="0" fontId="5" numFmtId="0" xfId="0" applyAlignment="1" applyBorder="1" applyFont="1">
      <alignment readingOrder="0"/>
    </xf>
    <xf borderId="4" fillId="4" fontId="1" numFmtId="0" xfId="0" applyAlignment="1" applyBorder="1" applyFill="1" applyFont="1">
      <alignment horizontal="center" readingOrder="0" shrinkToFit="0" wrapText="1"/>
    </xf>
    <xf borderId="4" fillId="0" fontId="6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4" fillId="0" fontId="2" numFmtId="0" xfId="0" applyBorder="1" applyFont="1"/>
    <xf borderId="4" fillId="5" fontId="2" numFmtId="0" xfId="0" applyAlignment="1" applyBorder="1" applyFill="1" applyFont="1">
      <alignment readingOrder="0"/>
    </xf>
    <xf borderId="4" fillId="5" fontId="3" numFmtId="0" xfId="0" applyAlignment="1" applyBorder="1" applyFont="1">
      <alignment readingOrder="0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6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9.63"/>
    <col customWidth="1" min="5" max="5" width="17.75"/>
    <col customWidth="1" min="6" max="6" width="53.0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 t="s">
        <v>5</v>
      </c>
      <c r="B6" s="10"/>
      <c r="C6" s="5"/>
      <c r="D6" s="5"/>
      <c r="E6" s="5"/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2"/>
      <c r="B7" s="12"/>
      <c r="C7" s="12"/>
      <c r="D7" s="12"/>
      <c r="E7" s="12"/>
      <c r="F7" s="1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3" t="s">
        <v>6</v>
      </c>
      <c r="B8" s="14"/>
      <c r="C8" s="14"/>
      <c r="D8" s="14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>
      <c r="A9" s="13" t="s">
        <v>7</v>
      </c>
      <c r="B9" s="14"/>
      <c r="C9" s="14"/>
      <c r="D9" s="14"/>
      <c r="E9" s="15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>
      <c r="A10" s="13" t="s">
        <v>8</v>
      </c>
      <c r="B10" s="14"/>
      <c r="C10" s="14"/>
      <c r="D10" s="14"/>
      <c r="E10" s="15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>
      <c r="A11" s="13" t="s">
        <v>9</v>
      </c>
      <c r="B11" s="14"/>
      <c r="C11" s="14"/>
      <c r="D11" s="14"/>
      <c r="E11" s="15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>
      <c r="A12" s="13" t="s">
        <v>10</v>
      </c>
      <c r="B12" s="14"/>
      <c r="C12" s="14"/>
      <c r="D12" s="14"/>
      <c r="E12" s="15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>
      <c r="A13" s="13" t="s">
        <v>11</v>
      </c>
      <c r="B13" s="14"/>
      <c r="C13" s="14"/>
      <c r="D13" s="14"/>
      <c r="E13" s="15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>
      <c r="A14" s="18" t="s">
        <v>12</v>
      </c>
      <c r="B14" s="5"/>
      <c r="C14" s="5"/>
      <c r="D14" s="5"/>
      <c r="E14" s="5"/>
      <c r="F14" s="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9" t="s">
        <v>13</v>
      </c>
      <c r="B15" s="20"/>
      <c r="C15" s="5"/>
      <c r="D15" s="5"/>
      <c r="E15" s="5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1" t="s">
        <v>14</v>
      </c>
      <c r="B16" s="22" t="s">
        <v>15</v>
      </c>
      <c r="C16" s="22" t="s">
        <v>16</v>
      </c>
      <c r="D16" s="23" t="s">
        <v>17</v>
      </c>
      <c r="E16" s="23" t="s">
        <v>18</v>
      </c>
      <c r="F16" s="21" t="s">
        <v>19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4" t="s">
        <v>20</v>
      </c>
      <c r="B17" s="25" t="b">
        <v>0</v>
      </c>
      <c r="C17" s="25" t="b">
        <v>0</v>
      </c>
      <c r="D17" s="26"/>
      <c r="E17" s="25" t="b">
        <v>0</v>
      </c>
      <c r="F17" s="2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4" t="s">
        <v>21</v>
      </c>
      <c r="B18" s="25" t="b">
        <v>0</v>
      </c>
      <c r="C18" s="25" t="b">
        <v>0</v>
      </c>
      <c r="D18" s="26"/>
      <c r="E18" s="25" t="b">
        <v>0</v>
      </c>
      <c r="F18" s="2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5" t="s">
        <v>22</v>
      </c>
      <c r="B19" s="25" t="b">
        <v>0</v>
      </c>
      <c r="C19" s="25" t="b">
        <v>0</v>
      </c>
      <c r="D19" s="26"/>
      <c r="E19" s="25" t="b">
        <v>0</v>
      </c>
      <c r="F19" s="2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5" t="s">
        <v>23</v>
      </c>
      <c r="B20" s="25" t="b">
        <v>0</v>
      </c>
      <c r="C20" s="25" t="b">
        <v>0</v>
      </c>
      <c r="D20" s="26"/>
      <c r="E20" s="25" t="b">
        <v>0</v>
      </c>
      <c r="F20" s="2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5" t="s">
        <v>24</v>
      </c>
      <c r="B21" s="25" t="b">
        <v>0</v>
      </c>
      <c r="C21" s="25" t="b">
        <v>0</v>
      </c>
      <c r="D21" s="26"/>
      <c r="E21" s="25" t="b">
        <v>0</v>
      </c>
      <c r="F21" s="2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5" t="s">
        <v>25</v>
      </c>
      <c r="B22" s="25" t="b">
        <v>0</v>
      </c>
      <c r="C22" s="25" t="b">
        <v>0</v>
      </c>
      <c r="D22" s="26"/>
      <c r="E22" s="25" t="b">
        <v>0</v>
      </c>
      <c r="F22" s="2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5"/>
      <c r="B23" s="25" t="b">
        <v>0</v>
      </c>
      <c r="C23" s="25" t="b">
        <v>0</v>
      </c>
      <c r="D23" s="26"/>
      <c r="E23" s="25" t="b">
        <v>0</v>
      </c>
      <c r="F23" s="2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4" t="s">
        <v>26</v>
      </c>
      <c r="B24" s="25" t="b">
        <v>0</v>
      </c>
      <c r="C24" s="25" t="b">
        <v>0</v>
      </c>
      <c r="D24" s="26"/>
      <c r="E24" s="25" t="b">
        <v>0</v>
      </c>
      <c r="F24" s="2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5" t="s">
        <v>27</v>
      </c>
      <c r="B25" s="25" t="b">
        <v>0</v>
      </c>
      <c r="C25" s="25" t="b">
        <v>0</v>
      </c>
      <c r="D25" s="26"/>
      <c r="E25" s="25" t="b">
        <v>0</v>
      </c>
      <c r="F25" s="2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5" t="s">
        <v>28</v>
      </c>
      <c r="B26" s="25" t="b">
        <v>0</v>
      </c>
      <c r="C26" s="25" t="b">
        <v>0</v>
      </c>
      <c r="D26" s="26"/>
      <c r="E26" s="25" t="b">
        <v>0</v>
      </c>
      <c r="F26" s="2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5" t="s">
        <v>29</v>
      </c>
      <c r="B27" s="25" t="b">
        <v>0</v>
      </c>
      <c r="C27" s="25" t="b">
        <v>0</v>
      </c>
      <c r="D27" s="26"/>
      <c r="E27" s="25" t="b">
        <v>0</v>
      </c>
      <c r="F27" s="2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5" t="s">
        <v>30</v>
      </c>
      <c r="B28" s="25" t="b">
        <v>0</v>
      </c>
      <c r="C28" s="25" t="b">
        <v>0</v>
      </c>
      <c r="D28" s="26"/>
      <c r="E28" s="25" t="b">
        <v>0</v>
      </c>
      <c r="F28" s="2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5" t="s">
        <v>31</v>
      </c>
      <c r="B29" s="25" t="b">
        <v>0</v>
      </c>
      <c r="C29" s="25" t="b">
        <v>0</v>
      </c>
      <c r="D29" s="26"/>
      <c r="E29" s="25" t="b">
        <v>0</v>
      </c>
      <c r="F29" s="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5" t="s">
        <v>32</v>
      </c>
      <c r="B30" s="25" t="b">
        <v>0</v>
      </c>
      <c r="C30" s="25" t="b">
        <v>0</v>
      </c>
      <c r="D30" s="26"/>
      <c r="E30" s="25" t="b">
        <v>0</v>
      </c>
      <c r="F30" s="2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25" t="s">
        <v>33</v>
      </c>
      <c r="B31" s="25" t="b">
        <v>0</v>
      </c>
      <c r="C31" s="25" t="b">
        <v>0</v>
      </c>
      <c r="D31" s="26"/>
      <c r="E31" s="25" t="b">
        <v>0</v>
      </c>
      <c r="F31" s="2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25" t="s">
        <v>34</v>
      </c>
      <c r="B32" s="25" t="b">
        <v>0</v>
      </c>
      <c r="C32" s="25" t="b">
        <v>0</v>
      </c>
      <c r="D32" s="26"/>
      <c r="E32" s="25" t="b">
        <v>0</v>
      </c>
      <c r="F32" s="2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25" t="s">
        <v>35</v>
      </c>
      <c r="B33" s="25" t="b">
        <v>0</v>
      </c>
      <c r="C33" s="25" t="b">
        <v>0</v>
      </c>
      <c r="D33" s="26"/>
      <c r="E33" s="25" t="b">
        <v>0</v>
      </c>
      <c r="F33" s="2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28" t="s">
        <v>36</v>
      </c>
      <c r="B34" s="25" t="b">
        <v>0</v>
      </c>
      <c r="C34" s="25" t="b">
        <v>0</v>
      </c>
      <c r="D34" s="26"/>
      <c r="E34" s="25" t="b">
        <v>0</v>
      </c>
      <c r="F34" s="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28" t="s">
        <v>37</v>
      </c>
      <c r="B35" s="25" t="b">
        <v>0</v>
      </c>
      <c r="C35" s="25" t="b">
        <v>0</v>
      </c>
      <c r="D35" s="26"/>
      <c r="E35" s="25" t="b">
        <v>0</v>
      </c>
      <c r="F35" s="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25" t="s">
        <v>38</v>
      </c>
      <c r="B36" s="25" t="b">
        <v>0</v>
      </c>
      <c r="C36" s="25" t="b">
        <v>0</v>
      </c>
      <c r="D36" s="26"/>
      <c r="E36" s="25" t="b">
        <v>0</v>
      </c>
      <c r="F36" s="2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8" t="s">
        <v>30</v>
      </c>
      <c r="B37" s="25" t="b">
        <v>0</v>
      </c>
      <c r="C37" s="25" t="b">
        <v>0</v>
      </c>
      <c r="D37" s="26"/>
      <c r="E37" s="25" t="b">
        <v>0</v>
      </c>
      <c r="F37" s="2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5"/>
      <c r="B38" s="25" t="b">
        <v>0</v>
      </c>
      <c r="C38" s="25" t="b">
        <v>0</v>
      </c>
      <c r="D38" s="26"/>
      <c r="E38" s="25" t="b">
        <v>0</v>
      </c>
      <c r="F38" s="2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24" t="s">
        <v>39</v>
      </c>
      <c r="B39" s="25" t="b">
        <v>0</v>
      </c>
      <c r="C39" s="25" t="b">
        <v>0</v>
      </c>
      <c r="D39" s="26"/>
      <c r="E39" s="25" t="b">
        <v>0</v>
      </c>
      <c r="F39" s="2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25" t="s">
        <v>40</v>
      </c>
      <c r="B40" s="25" t="b">
        <v>0</v>
      </c>
      <c r="C40" s="25" t="b">
        <v>0</v>
      </c>
      <c r="D40" s="26"/>
      <c r="E40" s="25" t="b">
        <v>0</v>
      </c>
      <c r="F40" s="2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25" t="s">
        <v>41</v>
      </c>
      <c r="B41" s="25" t="b">
        <v>0</v>
      </c>
      <c r="C41" s="25" t="b">
        <v>0</v>
      </c>
      <c r="D41" s="26"/>
      <c r="E41" s="25" t="b">
        <v>0</v>
      </c>
      <c r="F41" s="2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25" t="s">
        <v>42</v>
      </c>
      <c r="B42" s="25" t="b">
        <v>0</v>
      </c>
      <c r="C42" s="25" t="b">
        <v>0</v>
      </c>
      <c r="D42" s="26"/>
      <c r="E42" s="25" t="b">
        <v>0</v>
      </c>
      <c r="F42" s="2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5" t="s">
        <v>43</v>
      </c>
      <c r="B43" s="25" t="b">
        <v>0</v>
      </c>
      <c r="C43" s="25" t="b">
        <v>0</v>
      </c>
      <c r="D43" s="26"/>
      <c r="E43" s="25" t="b">
        <v>0</v>
      </c>
      <c r="F43" s="2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25" t="s">
        <v>44</v>
      </c>
      <c r="B44" s="25" t="b">
        <v>0</v>
      </c>
      <c r="C44" s="25" t="b">
        <v>0</v>
      </c>
      <c r="D44" s="26"/>
      <c r="E44" s="25" t="b">
        <v>0</v>
      </c>
      <c r="F44" s="2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25" t="s">
        <v>45</v>
      </c>
      <c r="B45" s="25" t="b">
        <v>0</v>
      </c>
      <c r="C45" s="25" t="b">
        <v>0</v>
      </c>
      <c r="D45" s="26"/>
      <c r="E45" s="25" t="b">
        <v>0</v>
      </c>
      <c r="F45" s="2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25" t="s">
        <v>46</v>
      </c>
      <c r="B46" s="25" t="b">
        <v>0</v>
      </c>
      <c r="C46" s="25" t="b">
        <v>0</v>
      </c>
      <c r="D46" s="26"/>
      <c r="E46" s="25" t="b">
        <v>0</v>
      </c>
      <c r="F46" s="2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25"/>
      <c r="B47" s="25" t="b">
        <v>0</v>
      </c>
      <c r="C47" s="25" t="b">
        <v>0</v>
      </c>
      <c r="D47" s="26"/>
      <c r="E47" s="25" t="b">
        <v>0</v>
      </c>
      <c r="F47" s="2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24" t="s">
        <v>47</v>
      </c>
      <c r="B48" s="25" t="b">
        <v>0</v>
      </c>
      <c r="C48" s="25" t="b">
        <v>0</v>
      </c>
      <c r="D48" s="26"/>
      <c r="E48" s="25" t="b">
        <v>0</v>
      </c>
      <c r="F48" s="2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25" t="s">
        <v>48</v>
      </c>
      <c r="B49" s="25" t="b">
        <v>0</v>
      </c>
      <c r="C49" s="25" t="b">
        <v>0</v>
      </c>
      <c r="D49" s="26"/>
      <c r="E49" s="25" t="b">
        <v>0</v>
      </c>
      <c r="F49" s="2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25" t="s">
        <v>49</v>
      </c>
      <c r="B50" s="25" t="b">
        <v>0</v>
      </c>
      <c r="C50" s="25" t="b">
        <v>0</v>
      </c>
      <c r="D50" s="26"/>
      <c r="E50" s="25" t="b">
        <v>0</v>
      </c>
      <c r="F50" s="2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25" t="s">
        <v>50</v>
      </c>
      <c r="B51" s="25" t="b">
        <v>0</v>
      </c>
      <c r="C51" s="25" t="b">
        <v>0</v>
      </c>
      <c r="D51" s="26"/>
      <c r="E51" s="25" t="b">
        <v>0</v>
      </c>
      <c r="F51" s="2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5" t="s">
        <v>51</v>
      </c>
      <c r="B52" s="25" t="b">
        <v>0</v>
      </c>
      <c r="C52" s="25" t="b">
        <v>0</v>
      </c>
      <c r="D52" s="26"/>
      <c r="E52" s="25" t="b">
        <v>0</v>
      </c>
      <c r="F52" s="2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5" t="s">
        <v>52</v>
      </c>
      <c r="B53" s="25" t="b">
        <v>0</v>
      </c>
      <c r="C53" s="25" t="b">
        <v>0</v>
      </c>
      <c r="D53" s="26"/>
      <c r="E53" s="25" t="b">
        <v>0</v>
      </c>
      <c r="F53" s="2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5" t="s">
        <v>53</v>
      </c>
      <c r="B54" s="25" t="b">
        <v>0</v>
      </c>
      <c r="C54" s="25" t="b">
        <v>0</v>
      </c>
      <c r="D54" s="26"/>
      <c r="E54" s="25" t="b">
        <v>0</v>
      </c>
      <c r="F54" s="2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5" t="s">
        <v>54</v>
      </c>
      <c r="B55" s="25" t="b">
        <v>0</v>
      </c>
      <c r="C55" s="25" t="b">
        <v>0</v>
      </c>
      <c r="D55" s="26"/>
      <c r="E55" s="25" t="b">
        <v>0</v>
      </c>
      <c r="F55" s="2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5"/>
      <c r="B56" s="25" t="b">
        <v>0</v>
      </c>
      <c r="C56" s="25" t="b">
        <v>0</v>
      </c>
      <c r="D56" s="26"/>
      <c r="E56" s="25" t="b">
        <v>0</v>
      </c>
      <c r="F56" s="2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4" t="s">
        <v>55</v>
      </c>
      <c r="B57" s="25" t="b">
        <v>0</v>
      </c>
      <c r="C57" s="25" t="b">
        <v>0</v>
      </c>
      <c r="D57" s="26"/>
      <c r="E57" s="25" t="b">
        <v>0</v>
      </c>
      <c r="F57" s="2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5" t="s">
        <v>56</v>
      </c>
      <c r="B58" s="25" t="b">
        <v>0</v>
      </c>
      <c r="C58" s="25" t="b">
        <v>0</v>
      </c>
      <c r="D58" s="26"/>
      <c r="E58" s="25" t="b">
        <v>0</v>
      </c>
      <c r="F58" s="2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5" t="s">
        <v>57</v>
      </c>
      <c r="B59" s="25" t="b">
        <v>0</v>
      </c>
      <c r="C59" s="25" t="b">
        <v>0</v>
      </c>
      <c r="D59" s="26"/>
      <c r="E59" s="25" t="b">
        <v>0</v>
      </c>
      <c r="F59" s="2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5" t="s">
        <v>58</v>
      </c>
      <c r="B60" s="25" t="b">
        <v>0</v>
      </c>
      <c r="C60" s="25" t="b">
        <v>0</v>
      </c>
      <c r="D60" s="26"/>
      <c r="E60" s="25" t="b">
        <v>0</v>
      </c>
      <c r="F60" s="2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5" t="s">
        <v>59</v>
      </c>
      <c r="B61" s="25" t="b">
        <v>0</v>
      </c>
      <c r="C61" s="25" t="b">
        <v>0</v>
      </c>
      <c r="D61" s="26"/>
      <c r="E61" s="25" t="b">
        <v>0</v>
      </c>
      <c r="F61" s="2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5" t="s">
        <v>60</v>
      </c>
      <c r="B62" s="25" t="b">
        <v>0</v>
      </c>
      <c r="C62" s="25" t="b">
        <v>0</v>
      </c>
      <c r="D62" s="26"/>
      <c r="E62" s="25" t="b">
        <v>0</v>
      </c>
      <c r="F62" s="2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5" t="s">
        <v>61</v>
      </c>
      <c r="B63" s="25" t="b">
        <v>0</v>
      </c>
      <c r="C63" s="25" t="b">
        <v>0</v>
      </c>
      <c r="D63" s="26"/>
      <c r="E63" s="25" t="b">
        <v>0</v>
      </c>
      <c r="F63" s="2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5"/>
      <c r="B64" s="25" t="b">
        <v>0</v>
      </c>
      <c r="C64" s="25" t="b">
        <v>0</v>
      </c>
      <c r="D64" s="26"/>
      <c r="E64" s="25" t="b">
        <v>0</v>
      </c>
      <c r="F64" s="2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4" t="s">
        <v>62</v>
      </c>
      <c r="B65" s="25" t="b">
        <v>0</v>
      </c>
      <c r="C65" s="25" t="b">
        <v>0</v>
      </c>
      <c r="D65" s="26"/>
      <c r="E65" s="25" t="b">
        <v>0</v>
      </c>
      <c r="F65" s="2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5" t="s">
        <v>63</v>
      </c>
      <c r="B66" s="25" t="b">
        <v>0</v>
      </c>
      <c r="C66" s="25" t="b">
        <v>0</v>
      </c>
      <c r="D66" s="26"/>
      <c r="E66" s="25" t="b">
        <v>0</v>
      </c>
      <c r="F66" s="2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5" t="s">
        <v>64</v>
      </c>
      <c r="B67" s="25" t="b">
        <v>0</v>
      </c>
      <c r="C67" s="25" t="b">
        <v>0</v>
      </c>
      <c r="D67" s="26"/>
      <c r="E67" s="25" t="b">
        <v>0</v>
      </c>
      <c r="F67" s="2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5" t="s">
        <v>65</v>
      </c>
      <c r="B68" s="25" t="b">
        <v>0</v>
      </c>
      <c r="C68" s="25" t="b">
        <v>0</v>
      </c>
      <c r="D68" s="26"/>
      <c r="E68" s="25" t="b">
        <v>0</v>
      </c>
      <c r="F68" s="2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5" t="s">
        <v>66</v>
      </c>
      <c r="B69" s="25" t="b">
        <v>0</v>
      </c>
      <c r="C69" s="25" t="b">
        <v>0</v>
      </c>
      <c r="D69" s="26"/>
      <c r="E69" s="25" t="b">
        <v>0</v>
      </c>
      <c r="F69" s="2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5" t="s">
        <v>67</v>
      </c>
      <c r="B70" s="25" t="b">
        <v>0</v>
      </c>
      <c r="C70" s="25" t="b">
        <v>0</v>
      </c>
      <c r="D70" s="26"/>
      <c r="E70" s="25" t="b">
        <v>0</v>
      </c>
      <c r="F70" s="2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5"/>
      <c r="B71" s="25" t="b">
        <v>0</v>
      </c>
      <c r="C71" s="25" t="b">
        <v>0</v>
      </c>
      <c r="D71" s="26"/>
      <c r="E71" s="25" t="b">
        <v>0</v>
      </c>
      <c r="F71" s="2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9" t="s">
        <v>68</v>
      </c>
      <c r="B72" s="25" t="b">
        <v>0</v>
      </c>
      <c r="C72" s="25" t="b">
        <v>0</v>
      </c>
      <c r="D72" s="26"/>
      <c r="E72" s="25" t="b">
        <v>0</v>
      </c>
      <c r="F72" s="2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8" t="s">
        <v>69</v>
      </c>
      <c r="B73" s="25" t="b">
        <v>0</v>
      </c>
      <c r="C73" s="25" t="b">
        <v>0</v>
      </c>
      <c r="D73" s="26"/>
      <c r="E73" s="25" t="b">
        <v>0</v>
      </c>
      <c r="F73" s="2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8" t="s">
        <v>70</v>
      </c>
      <c r="B74" s="25" t="b">
        <v>0</v>
      </c>
      <c r="C74" s="25" t="b">
        <v>0</v>
      </c>
      <c r="D74" s="26"/>
      <c r="E74" s="25" t="b">
        <v>0</v>
      </c>
      <c r="F74" s="2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8" t="s">
        <v>71</v>
      </c>
      <c r="B75" s="25" t="b">
        <v>0</v>
      </c>
      <c r="C75" s="25" t="b">
        <v>0</v>
      </c>
      <c r="D75" s="26"/>
      <c r="E75" s="25" t="b">
        <v>0</v>
      </c>
      <c r="F75" s="2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8" t="s">
        <v>72</v>
      </c>
      <c r="B76" s="25" t="b">
        <v>0</v>
      </c>
      <c r="C76" s="25" t="b">
        <v>0</v>
      </c>
      <c r="D76" s="26"/>
      <c r="E76" s="25" t="b">
        <v>0</v>
      </c>
      <c r="F76" s="2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5"/>
      <c r="B77" s="25" t="b">
        <v>0</v>
      </c>
      <c r="C77" s="25" t="b">
        <v>0</v>
      </c>
      <c r="D77" s="26"/>
      <c r="E77" s="25" t="b">
        <v>0</v>
      </c>
      <c r="F77" s="2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4" t="s">
        <v>73</v>
      </c>
      <c r="B78" s="25" t="b">
        <v>0</v>
      </c>
      <c r="C78" s="25" t="b">
        <v>0</v>
      </c>
      <c r="D78" s="26"/>
      <c r="E78" s="25" t="b">
        <v>0</v>
      </c>
      <c r="F78" s="2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5" t="s">
        <v>74</v>
      </c>
      <c r="B79" s="25" t="b">
        <v>0</v>
      </c>
      <c r="C79" s="25" t="b">
        <v>0</v>
      </c>
      <c r="D79" s="26"/>
      <c r="E79" s="25" t="b">
        <v>0</v>
      </c>
      <c r="F79" s="2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5" t="s">
        <v>75</v>
      </c>
      <c r="B80" s="25" t="b">
        <v>0</v>
      </c>
      <c r="C80" s="25" t="b">
        <v>0</v>
      </c>
      <c r="D80" s="26"/>
      <c r="E80" s="25" t="b">
        <v>0</v>
      </c>
      <c r="F80" s="2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5" t="s">
        <v>76</v>
      </c>
      <c r="B81" s="25" t="b">
        <v>0</v>
      </c>
      <c r="C81" s="25" t="b">
        <v>0</v>
      </c>
      <c r="D81" s="26"/>
      <c r="E81" s="25" t="b">
        <v>0</v>
      </c>
      <c r="F81" s="2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5" t="s">
        <v>77</v>
      </c>
      <c r="B82" s="25" t="b">
        <v>0</v>
      </c>
      <c r="C82" s="25" t="b">
        <v>0</v>
      </c>
      <c r="D82" s="26"/>
      <c r="E82" s="25" t="b">
        <v>0</v>
      </c>
      <c r="F82" s="2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5" t="s">
        <v>78</v>
      </c>
      <c r="B83" s="25" t="b">
        <v>0</v>
      </c>
      <c r="C83" s="25" t="b">
        <v>0</v>
      </c>
      <c r="D83" s="26"/>
      <c r="E83" s="25" t="b">
        <v>0</v>
      </c>
      <c r="F83" s="2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5" t="s">
        <v>79</v>
      </c>
      <c r="B84" s="25" t="b">
        <v>0</v>
      </c>
      <c r="C84" s="25" t="b">
        <v>0</v>
      </c>
      <c r="D84" s="26"/>
      <c r="E84" s="25" t="b">
        <v>0</v>
      </c>
      <c r="F84" s="2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5" t="s">
        <v>80</v>
      </c>
      <c r="B85" s="25" t="b">
        <v>0</v>
      </c>
      <c r="C85" s="25" t="b">
        <v>0</v>
      </c>
      <c r="D85" s="26"/>
      <c r="E85" s="25" t="b">
        <v>0</v>
      </c>
      <c r="F85" s="2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5" t="s">
        <v>81</v>
      </c>
      <c r="B86" s="25" t="b">
        <v>0</v>
      </c>
      <c r="C86" s="25" t="b">
        <v>0</v>
      </c>
      <c r="D86" s="26"/>
      <c r="E86" s="25" t="b">
        <v>0</v>
      </c>
      <c r="F86" s="2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5"/>
      <c r="B87" s="25" t="b">
        <v>0</v>
      </c>
      <c r="C87" s="25" t="b">
        <v>0</v>
      </c>
      <c r="D87" s="26"/>
      <c r="E87" s="25" t="b">
        <v>0</v>
      </c>
      <c r="F87" s="2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4" t="s">
        <v>82</v>
      </c>
      <c r="B88" s="25" t="b">
        <v>0</v>
      </c>
      <c r="C88" s="25" t="b">
        <v>0</v>
      </c>
      <c r="D88" s="26"/>
      <c r="E88" s="25" t="b">
        <v>0</v>
      </c>
      <c r="F88" s="2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5" t="s">
        <v>83</v>
      </c>
      <c r="B89" s="25" t="b">
        <v>0</v>
      </c>
      <c r="C89" s="25" t="b">
        <v>0</v>
      </c>
      <c r="D89" s="26"/>
      <c r="E89" s="25" t="b">
        <v>0</v>
      </c>
      <c r="F89" s="2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5" t="s">
        <v>84</v>
      </c>
      <c r="B90" s="25" t="b">
        <v>0</v>
      </c>
      <c r="C90" s="25" t="b">
        <v>0</v>
      </c>
      <c r="D90" s="26"/>
      <c r="E90" s="25" t="b">
        <v>0</v>
      </c>
      <c r="F90" s="2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5" t="s">
        <v>85</v>
      </c>
      <c r="B91" s="25" t="b">
        <v>0</v>
      </c>
      <c r="C91" s="25" t="b">
        <v>0</v>
      </c>
      <c r="D91" s="26"/>
      <c r="E91" s="25" t="b">
        <v>0</v>
      </c>
      <c r="F91" s="2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5" t="s">
        <v>86</v>
      </c>
      <c r="B92" s="25" t="b">
        <v>0</v>
      </c>
      <c r="C92" s="25" t="b">
        <v>0</v>
      </c>
      <c r="D92" s="26"/>
      <c r="E92" s="25" t="b">
        <v>0</v>
      </c>
      <c r="F92" s="2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5" t="s">
        <v>87</v>
      </c>
      <c r="B93" s="25" t="b">
        <v>0</v>
      </c>
      <c r="C93" s="25" t="b">
        <v>0</v>
      </c>
      <c r="D93" s="26"/>
      <c r="E93" s="25" t="b">
        <v>0</v>
      </c>
      <c r="F93" s="2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5"/>
      <c r="B94" s="25" t="b">
        <v>0</v>
      </c>
      <c r="C94" s="25" t="b">
        <v>0</v>
      </c>
      <c r="D94" s="26"/>
      <c r="E94" s="25" t="b">
        <v>0</v>
      </c>
      <c r="F94" s="2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4" t="s">
        <v>88</v>
      </c>
      <c r="B95" s="25" t="b">
        <v>0</v>
      </c>
      <c r="C95" s="25" t="b">
        <v>0</v>
      </c>
      <c r="D95" s="26"/>
      <c r="E95" s="25" t="b">
        <v>0</v>
      </c>
      <c r="F95" s="2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5" t="s">
        <v>89</v>
      </c>
      <c r="B96" s="25" t="b">
        <v>0</v>
      </c>
      <c r="C96" s="25" t="b">
        <v>0</v>
      </c>
      <c r="D96" s="26"/>
      <c r="E96" s="25" t="b">
        <v>0</v>
      </c>
      <c r="F96" s="2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5" t="s">
        <v>90</v>
      </c>
      <c r="B97" s="25" t="b">
        <v>0</v>
      </c>
      <c r="C97" s="25" t="b">
        <v>0</v>
      </c>
      <c r="D97" s="26"/>
      <c r="E97" s="25" t="b">
        <v>0</v>
      </c>
      <c r="F97" s="2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5" t="s">
        <v>91</v>
      </c>
      <c r="B98" s="25" t="b">
        <v>0</v>
      </c>
      <c r="C98" s="25" t="b">
        <v>0</v>
      </c>
      <c r="D98" s="26"/>
      <c r="E98" s="25" t="b">
        <v>0</v>
      </c>
      <c r="F98" s="2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5"/>
      <c r="B99" s="25" t="b">
        <v>0</v>
      </c>
      <c r="C99" s="25" t="b">
        <v>0</v>
      </c>
      <c r="D99" s="26"/>
      <c r="E99" s="25" t="b">
        <v>0</v>
      </c>
      <c r="F99" s="2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4" t="s">
        <v>92</v>
      </c>
      <c r="B100" s="25" t="b">
        <v>0</v>
      </c>
      <c r="C100" s="25" t="b">
        <v>0</v>
      </c>
      <c r="D100" s="26"/>
      <c r="E100" s="25" t="b">
        <v>0</v>
      </c>
      <c r="F100" s="2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5" t="s">
        <v>83</v>
      </c>
      <c r="B101" s="25" t="b">
        <v>0</v>
      </c>
      <c r="C101" s="25" t="b">
        <v>0</v>
      </c>
      <c r="D101" s="26"/>
      <c r="E101" s="25" t="b">
        <v>0</v>
      </c>
      <c r="F101" s="2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5" t="s">
        <v>93</v>
      </c>
      <c r="B102" s="25" t="b">
        <v>0</v>
      </c>
      <c r="C102" s="25" t="b">
        <v>0</v>
      </c>
      <c r="D102" s="26"/>
      <c r="E102" s="25" t="b">
        <v>0</v>
      </c>
      <c r="F102" s="2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5"/>
      <c r="B103" s="25" t="b">
        <v>0</v>
      </c>
      <c r="C103" s="25" t="b">
        <v>0</v>
      </c>
      <c r="D103" s="26"/>
      <c r="E103" s="25" t="b">
        <v>0</v>
      </c>
      <c r="F103" s="2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4" t="s">
        <v>94</v>
      </c>
      <c r="B104" s="25" t="b">
        <v>0</v>
      </c>
      <c r="C104" s="25" t="b">
        <v>0</v>
      </c>
      <c r="D104" s="26"/>
      <c r="E104" s="25" t="b">
        <v>0</v>
      </c>
      <c r="F104" s="2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4" t="s">
        <v>95</v>
      </c>
      <c r="B105" s="25" t="b">
        <v>0</v>
      </c>
      <c r="C105" s="25" t="b">
        <v>0</v>
      </c>
      <c r="D105" s="26"/>
      <c r="E105" s="25" t="b">
        <v>0</v>
      </c>
      <c r="F105" s="2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5" t="s">
        <v>96</v>
      </c>
      <c r="B106" s="25" t="b">
        <v>0</v>
      </c>
      <c r="C106" s="25" t="b">
        <v>0</v>
      </c>
      <c r="D106" s="26"/>
      <c r="E106" s="25" t="b">
        <v>0</v>
      </c>
      <c r="F106" s="2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5" t="s">
        <v>97</v>
      </c>
      <c r="B107" s="25" t="b">
        <v>0</v>
      </c>
      <c r="C107" s="25" t="b">
        <v>0</v>
      </c>
      <c r="D107" s="26"/>
      <c r="E107" s="25" t="b">
        <v>0</v>
      </c>
      <c r="F107" s="2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5" t="s">
        <v>98</v>
      </c>
      <c r="B108" s="25" t="b">
        <v>0</v>
      </c>
      <c r="C108" s="25" t="b">
        <v>0</v>
      </c>
      <c r="D108" s="26"/>
      <c r="E108" s="25" t="b">
        <v>0</v>
      </c>
      <c r="F108" s="2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5"/>
      <c r="B109" s="25" t="b">
        <v>0</v>
      </c>
      <c r="C109" s="25" t="b">
        <v>0</v>
      </c>
      <c r="D109" s="26"/>
      <c r="E109" s="25" t="b">
        <v>0</v>
      </c>
      <c r="F109" s="2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4" t="s">
        <v>99</v>
      </c>
      <c r="B110" s="25" t="b">
        <v>0</v>
      </c>
      <c r="C110" s="25" t="b">
        <v>0</v>
      </c>
      <c r="D110" s="26"/>
      <c r="E110" s="25" t="b">
        <v>0</v>
      </c>
      <c r="F110" s="2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5" t="s">
        <v>100</v>
      </c>
      <c r="B111" s="25" t="b">
        <v>0</v>
      </c>
      <c r="C111" s="25" t="b">
        <v>0</v>
      </c>
      <c r="D111" s="26"/>
      <c r="E111" s="25" t="b">
        <v>0</v>
      </c>
      <c r="F111" s="2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5" t="s">
        <v>101</v>
      </c>
      <c r="B112" s="25" t="b">
        <v>0</v>
      </c>
      <c r="C112" s="25" t="b">
        <v>0</v>
      </c>
      <c r="D112" s="26"/>
      <c r="E112" s="25" t="b">
        <v>0</v>
      </c>
      <c r="F112" s="2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5" t="s">
        <v>102</v>
      </c>
      <c r="B113" s="25" t="b">
        <v>0</v>
      </c>
      <c r="C113" s="25" t="b">
        <v>0</v>
      </c>
      <c r="D113" s="26"/>
      <c r="E113" s="25" t="b">
        <v>0</v>
      </c>
      <c r="F113" s="2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5" t="s">
        <v>103</v>
      </c>
      <c r="B114" s="25" t="b">
        <v>0</v>
      </c>
      <c r="C114" s="25" t="b">
        <v>0</v>
      </c>
      <c r="D114" s="26"/>
      <c r="E114" s="25" t="b">
        <v>0</v>
      </c>
      <c r="F114" s="2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5"/>
      <c r="B115" s="25" t="b">
        <v>0</v>
      </c>
      <c r="C115" s="25" t="b">
        <v>0</v>
      </c>
      <c r="D115" s="26"/>
      <c r="E115" s="25" t="b">
        <v>0</v>
      </c>
      <c r="F115" s="2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4" t="s">
        <v>62</v>
      </c>
      <c r="B116" s="25" t="b">
        <v>0</v>
      </c>
      <c r="C116" s="25" t="b">
        <v>0</v>
      </c>
      <c r="D116" s="26"/>
      <c r="E116" s="25" t="b">
        <v>0</v>
      </c>
      <c r="F116" s="2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5" t="s">
        <v>104</v>
      </c>
      <c r="B117" s="25" t="b">
        <v>0</v>
      </c>
      <c r="C117" s="25" t="b">
        <v>0</v>
      </c>
      <c r="D117" s="26"/>
      <c r="E117" s="25" t="b">
        <v>0</v>
      </c>
      <c r="F117" s="2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5" t="s">
        <v>105</v>
      </c>
      <c r="B118" s="25" t="b">
        <v>0</v>
      </c>
      <c r="C118" s="25" t="b">
        <v>0</v>
      </c>
      <c r="D118" s="26"/>
      <c r="E118" s="25" t="b">
        <v>0</v>
      </c>
      <c r="F118" s="2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5" t="s">
        <v>106</v>
      </c>
      <c r="B119" s="25" t="b">
        <v>0</v>
      </c>
      <c r="C119" s="25" t="b">
        <v>0</v>
      </c>
      <c r="D119" s="26"/>
      <c r="E119" s="25" t="b">
        <v>0</v>
      </c>
      <c r="F119" s="2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5"/>
      <c r="B120" s="25" t="b">
        <v>0</v>
      </c>
      <c r="C120" s="25" t="b">
        <v>0</v>
      </c>
      <c r="D120" s="26"/>
      <c r="E120" s="25" t="b">
        <v>0</v>
      </c>
      <c r="F120" s="2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4" t="s">
        <v>68</v>
      </c>
      <c r="B121" s="25" t="b">
        <v>0</v>
      </c>
      <c r="C121" s="25" t="b">
        <v>0</v>
      </c>
      <c r="D121" s="26"/>
      <c r="E121" s="25" t="b">
        <v>0</v>
      </c>
      <c r="F121" s="2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5" t="s">
        <v>107</v>
      </c>
      <c r="B122" s="25" t="b">
        <v>0</v>
      </c>
      <c r="C122" s="25" t="b">
        <v>0</v>
      </c>
      <c r="D122" s="26"/>
      <c r="E122" s="25" t="b">
        <v>0</v>
      </c>
      <c r="F122" s="2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5" t="s">
        <v>108</v>
      </c>
      <c r="B123" s="25" t="b">
        <v>0</v>
      </c>
      <c r="C123" s="25" t="b">
        <v>0</v>
      </c>
      <c r="D123" s="26"/>
      <c r="E123" s="25" t="b">
        <v>0</v>
      </c>
      <c r="F123" s="2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5"/>
      <c r="B124" s="25" t="b">
        <v>0</v>
      </c>
      <c r="C124" s="25" t="b">
        <v>0</v>
      </c>
      <c r="D124" s="26"/>
      <c r="E124" s="25" t="b">
        <v>0</v>
      </c>
      <c r="F124" s="2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4" t="s">
        <v>109</v>
      </c>
      <c r="B125" s="25" t="b">
        <v>0</v>
      </c>
      <c r="C125" s="25" t="b">
        <v>0</v>
      </c>
      <c r="D125" s="26"/>
      <c r="E125" s="25" t="b">
        <v>0</v>
      </c>
      <c r="F125" s="2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5" t="s">
        <v>110</v>
      </c>
      <c r="B126" s="25" t="b">
        <v>0</v>
      </c>
      <c r="C126" s="25" t="b">
        <v>0</v>
      </c>
      <c r="D126" s="26"/>
      <c r="E126" s="25" t="b">
        <v>0</v>
      </c>
      <c r="F126" s="2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5" t="s">
        <v>111</v>
      </c>
      <c r="B127" s="25" t="b">
        <v>0</v>
      </c>
      <c r="C127" s="25" t="b">
        <v>0</v>
      </c>
      <c r="D127" s="26"/>
      <c r="E127" s="25" t="b">
        <v>0</v>
      </c>
      <c r="F127" s="2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5" t="s">
        <v>112</v>
      </c>
      <c r="B128" s="25" t="b">
        <v>0</v>
      </c>
      <c r="C128" s="25" t="b">
        <v>0</v>
      </c>
      <c r="D128" s="26"/>
      <c r="E128" s="25" t="b">
        <v>0</v>
      </c>
      <c r="F128" s="2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5" t="s">
        <v>113</v>
      </c>
      <c r="B129" s="25" t="b">
        <v>0</v>
      </c>
      <c r="C129" s="25" t="b">
        <v>0</v>
      </c>
      <c r="D129" s="26"/>
      <c r="E129" s="25" t="b">
        <v>0</v>
      </c>
      <c r="F129" s="2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5" t="s">
        <v>114</v>
      </c>
      <c r="B130" s="25" t="b">
        <v>0</v>
      </c>
      <c r="C130" s="25" t="b">
        <v>0</v>
      </c>
      <c r="D130" s="26"/>
      <c r="E130" s="25" t="b">
        <v>0</v>
      </c>
      <c r="F130" s="2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5"/>
      <c r="B131" s="25" t="b">
        <v>0</v>
      </c>
      <c r="C131" s="25" t="b">
        <v>0</v>
      </c>
      <c r="D131" s="26"/>
      <c r="E131" s="25" t="b">
        <v>0</v>
      </c>
      <c r="F131" s="2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4" t="s">
        <v>82</v>
      </c>
      <c r="B132" s="25" t="b">
        <v>0</v>
      </c>
      <c r="C132" s="25" t="b">
        <v>0</v>
      </c>
      <c r="D132" s="26"/>
      <c r="E132" s="25" t="b">
        <v>0</v>
      </c>
      <c r="F132" s="2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5" t="s">
        <v>115</v>
      </c>
      <c r="B133" s="25" t="b">
        <v>0</v>
      </c>
      <c r="C133" s="25" t="b">
        <v>0</v>
      </c>
      <c r="D133" s="26"/>
      <c r="E133" s="25" t="b">
        <v>0</v>
      </c>
      <c r="F133" s="2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5" t="s">
        <v>116</v>
      </c>
      <c r="B134" s="25" t="b">
        <v>0</v>
      </c>
      <c r="C134" s="25" t="b">
        <v>0</v>
      </c>
      <c r="D134" s="26"/>
      <c r="E134" s="25" t="b">
        <v>0</v>
      </c>
      <c r="F134" s="2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5" t="s">
        <v>117</v>
      </c>
      <c r="B135" s="25" t="b">
        <v>0</v>
      </c>
      <c r="C135" s="25" t="b">
        <v>0</v>
      </c>
      <c r="D135" s="26"/>
      <c r="E135" s="25" t="b">
        <v>0</v>
      </c>
      <c r="F135" s="2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5"/>
      <c r="B136" s="25" t="b">
        <v>0</v>
      </c>
      <c r="C136" s="25" t="b">
        <v>0</v>
      </c>
      <c r="D136" s="26"/>
      <c r="E136" s="25" t="b">
        <v>0</v>
      </c>
      <c r="F136" s="2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4" t="s">
        <v>88</v>
      </c>
      <c r="B137" s="25" t="b">
        <v>0</v>
      </c>
      <c r="C137" s="25" t="b">
        <v>0</v>
      </c>
      <c r="D137" s="26"/>
      <c r="E137" s="25" t="b">
        <v>0</v>
      </c>
      <c r="F137" s="2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5" t="s">
        <v>118</v>
      </c>
      <c r="B138" s="25" t="b">
        <v>0</v>
      </c>
      <c r="C138" s="25" t="b">
        <v>0</v>
      </c>
      <c r="D138" s="26"/>
      <c r="E138" s="25" t="b">
        <v>0</v>
      </c>
      <c r="F138" s="2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5" t="s">
        <v>119</v>
      </c>
      <c r="B139" s="25" t="b">
        <v>0</v>
      </c>
      <c r="C139" s="25" t="b">
        <v>0</v>
      </c>
      <c r="D139" s="26"/>
      <c r="E139" s="25" t="b">
        <v>0</v>
      </c>
      <c r="F139" s="2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5" t="s">
        <v>120</v>
      </c>
      <c r="B140" s="25" t="b">
        <v>0</v>
      </c>
      <c r="C140" s="25" t="b">
        <v>0</v>
      </c>
      <c r="D140" s="26"/>
      <c r="E140" s="25" t="b">
        <v>0</v>
      </c>
      <c r="F140" s="2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5" t="s">
        <v>121</v>
      </c>
      <c r="B141" s="25" t="b">
        <v>0</v>
      </c>
      <c r="C141" s="25" t="b">
        <v>0</v>
      </c>
      <c r="D141" s="26"/>
      <c r="E141" s="25" t="b">
        <v>0</v>
      </c>
      <c r="F141" s="2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5"/>
      <c r="B142" s="25" t="b">
        <v>0</v>
      </c>
      <c r="C142" s="25" t="b">
        <v>0</v>
      </c>
      <c r="D142" s="26"/>
      <c r="E142" s="25" t="b">
        <v>0</v>
      </c>
      <c r="F142" s="2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4" t="s">
        <v>92</v>
      </c>
      <c r="B143" s="25" t="b">
        <v>0</v>
      </c>
      <c r="C143" s="25" t="b">
        <v>0</v>
      </c>
      <c r="D143" s="26"/>
      <c r="E143" s="25" t="b">
        <v>0</v>
      </c>
      <c r="F143" s="2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5" t="s">
        <v>122</v>
      </c>
      <c r="B144" s="25" t="b">
        <v>0</v>
      </c>
      <c r="C144" s="25" t="b">
        <v>0</v>
      </c>
      <c r="D144" s="26"/>
      <c r="E144" s="25" t="b">
        <v>0</v>
      </c>
      <c r="F144" s="2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5" t="s">
        <v>123</v>
      </c>
      <c r="B145" s="25" t="b">
        <v>0</v>
      </c>
      <c r="C145" s="25" t="b">
        <v>0</v>
      </c>
      <c r="D145" s="26"/>
      <c r="E145" s="25" t="b">
        <v>0</v>
      </c>
      <c r="F145" s="2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5" t="s">
        <v>124</v>
      </c>
      <c r="B146" s="25" t="b">
        <v>0</v>
      </c>
      <c r="C146" s="25" t="b">
        <v>0</v>
      </c>
      <c r="D146" s="26"/>
      <c r="E146" s="25" t="b">
        <v>0</v>
      </c>
      <c r="F146" s="2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5" t="s">
        <v>125</v>
      </c>
      <c r="B147" s="25" t="b">
        <v>0</v>
      </c>
      <c r="C147" s="25" t="b">
        <v>0</v>
      </c>
      <c r="D147" s="26"/>
      <c r="E147" s="25" t="b">
        <v>0</v>
      </c>
      <c r="F147" s="2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5"/>
      <c r="B148" s="25" t="b">
        <v>0</v>
      </c>
      <c r="C148" s="25" t="b">
        <v>0</v>
      </c>
      <c r="D148" s="26"/>
      <c r="E148" s="25" t="b">
        <v>0</v>
      </c>
      <c r="F148" s="2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4" t="s">
        <v>126</v>
      </c>
      <c r="B149" s="25" t="b">
        <v>0</v>
      </c>
      <c r="C149" s="25" t="b">
        <v>0</v>
      </c>
      <c r="D149" s="26"/>
      <c r="E149" s="25" t="b">
        <v>0</v>
      </c>
      <c r="F149" s="2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5" t="s">
        <v>127</v>
      </c>
      <c r="B150" s="25" t="b">
        <v>0</v>
      </c>
      <c r="C150" s="25" t="b">
        <v>0</v>
      </c>
      <c r="D150" s="26"/>
      <c r="E150" s="25" t="b">
        <v>0</v>
      </c>
      <c r="F150" s="2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5" t="s">
        <v>128</v>
      </c>
      <c r="B151" s="25" t="b">
        <v>0</v>
      </c>
      <c r="C151" s="25" t="b">
        <v>0</v>
      </c>
      <c r="D151" s="26"/>
      <c r="E151" s="25" t="b">
        <v>0</v>
      </c>
      <c r="F151" s="2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5" t="s">
        <v>129</v>
      </c>
      <c r="B152" s="25" t="b">
        <v>0</v>
      </c>
      <c r="C152" s="25" t="b">
        <v>0</v>
      </c>
      <c r="D152" s="26"/>
      <c r="E152" s="25" t="b">
        <v>0</v>
      </c>
      <c r="F152" s="2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5" t="s">
        <v>130</v>
      </c>
      <c r="B153" s="25" t="b">
        <v>0</v>
      </c>
      <c r="C153" s="25" t="b">
        <v>0</v>
      </c>
      <c r="D153" s="26"/>
      <c r="E153" s="25" t="b">
        <v>0</v>
      </c>
      <c r="F153" s="2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5" t="s">
        <v>131</v>
      </c>
      <c r="B154" s="25" t="b">
        <v>0</v>
      </c>
      <c r="C154" s="25" t="b">
        <v>0</v>
      </c>
      <c r="D154" s="26"/>
      <c r="E154" s="25" t="b">
        <v>0</v>
      </c>
      <c r="F154" s="2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5"/>
      <c r="B155" s="25" t="b">
        <v>0</v>
      </c>
      <c r="C155" s="25" t="b">
        <v>0</v>
      </c>
      <c r="D155" s="26"/>
      <c r="E155" s="25" t="b">
        <v>0</v>
      </c>
      <c r="F155" s="2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4" t="s">
        <v>132</v>
      </c>
      <c r="B156" s="25" t="b">
        <v>0</v>
      </c>
      <c r="C156" s="25" t="b">
        <v>0</v>
      </c>
      <c r="D156" s="26"/>
      <c r="E156" s="25" t="b">
        <v>0</v>
      </c>
      <c r="F156" s="2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5" t="s">
        <v>133</v>
      </c>
      <c r="B157" s="25" t="b">
        <v>0</v>
      </c>
      <c r="C157" s="25" t="b">
        <v>0</v>
      </c>
      <c r="D157" s="26"/>
      <c r="E157" s="25" t="b">
        <v>0</v>
      </c>
      <c r="F157" s="2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5" t="s">
        <v>134</v>
      </c>
      <c r="B158" s="25" t="b">
        <v>0</v>
      </c>
      <c r="C158" s="25" t="b">
        <v>0</v>
      </c>
      <c r="D158" s="26"/>
      <c r="E158" s="25" t="b">
        <v>0</v>
      </c>
      <c r="F158" s="2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5" t="s">
        <v>135</v>
      </c>
      <c r="B159" s="25" t="b">
        <v>0</v>
      </c>
      <c r="C159" s="25" t="b">
        <v>0</v>
      </c>
      <c r="D159" s="26"/>
      <c r="E159" s="25" t="b">
        <v>0</v>
      </c>
      <c r="F159" s="2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30" t="s">
        <v>136</v>
      </c>
      <c r="B160" s="31"/>
      <c r="C160" s="31"/>
      <c r="D160" s="31"/>
      <c r="E160" s="31"/>
      <c r="F160" s="3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33"/>
      <c r="B161" s="31"/>
      <c r="C161" s="31"/>
      <c r="D161" s="31"/>
      <c r="E161" s="31"/>
      <c r="F161" s="3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34"/>
      <c r="B162" s="31"/>
      <c r="C162" s="31"/>
      <c r="D162" s="31"/>
      <c r="E162" s="31"/>
      <c r="F162" s="3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34"/>
      <c r="B163" s="31"/>
      <c r="C163" s="31"/>
      <c r="D163" s="31"/>
      <c r="E163" s="31"/>
      <c r="F163" s="3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34"/>
      <c r="B164" s="31"/>
      <c r="C164" s="31"/>
      <c r="D164" s="31"/>
      <c r="E164" s="31"/>
      <c r="F164" s="3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33"/>
      <c r="B165" s="31"/>
      <c r="C165" s="31"/>
      <c r="D165" s="31"/>
      <c r="E165" s="31"/>
      <c r="F165" s="3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34"/>
      <c r="B166" s="31"/>
      <c r="C166" s="31"/>
      <c r="D166" s="31"/>
      <c r="E166" s="31"/>
      <c r="F166" s="3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34"/>
      <c r="B167" s="31"/>
      <c r="C167" s="31"/>
      <c r="D167" s="31"/>
      <c r="E167" s="31"/>
      <c r="F167" s="3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34"/>
      <c r="B168" s="31"/>
      <c r="C168" s="31"/>
      <c r="D168" s="31"/>
      <c r="E168" s="31"/>
      <c r="F168" s="3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35" t="s">
        <v>137</v>
      </c>
      <c r="B169" s="31"/>
      <c r="C169" s="31"/>
      <c r="D169" s="31"/>
      <c r="E169" s="31"/>
      <c r="F169" s="3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36"/>
      <c r="B170" s="37"/>
      <c r="C170" s="37"/>
      <c r="D170" s="37"/>
      <c r="E170" s="37"/>
      <c r="F170" s="3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39"/>
      <c r="F171" s="40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39"/>
      <c r="F172" s="4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41"/>
      <c r="B173" s="31"/>
      <c r="C173" s="31"/>
      <c r="D173" s="31"/>
      <c r="E173" s="31"/>
      <c r="F173" s="3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42" t="s">
        <v>138</v>
      </c>
      <c r="B174" s="43"/>
      <c r="C174" s="44"/>
      <c r="D174" s="44"/>
      <c r="E174" s="44"/>
      <c r="F174" s="4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46"/>
      <c r="B175" s="47"/>
      <c r="C175" s="48"/>
      <c r="D175" s="48"/>
      <c r="E175" s="48"/>
      <c r="F175" s="49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42" t="s">
        <v>139</v>
      </c>
      <c r="B176" s="43"/>
      <c r="C176" s="44"/>
      <c r="D176" s="44"/>
      <c r="E176" s="44"/>
      <c r="F176" s="4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46"/>
      <c r="B177" s="47"/>
      <c r="C177" s="48"/>
      <c r="D177" s="48"/>
      <c r="E177" s="48"/>
      <c r="F177" s="49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</sheetData>
  <autoFilter ref="$A$1:$F$160"/>
  <mergeCells count="21">
    <mergeCell ref="A1:F1"/>
    <mergeCell ref="A2:F2"/>
    <mergeCell ref="A3:F3"/>
    <mergeCell ref="B4:F4"/>
    <mergeCell ref="B5:F5"/>
    <mergeCell ref="B6:F6"/>
    <mergeCell ref="A14:F14"/>
    <mergeCell ref="A166:F166"/>
    <mergeCell ref="A167:F167"/>
    <mergeCell ref="A168:F168"/>
    <mergeCell ref="A169:F169"/>
    <mergeCell ref="A170:F173"/>
    <mergeCell ref="A174:A175"/>
    <mergeCell ref="A176:A177"/>
    <mergeCell ref="B15:F15"/>
    <mergeCell ref="A160:F160"/>
    <mergeCell ref="A161:F161"/>
    <mergeCell ref="A162:F162"/>
    <mergeCell ref="A163:F163"/>
    <mergeCell ref="A164:F164"/>
    <mergeCell ref="A165:F165"/>
  </mergeCells>
  <dataValidations>
    <dataValidation type="list" allowBlank="1" showErrorMessage="1" sqref="D17:D159">
      <formula1>"Andri,Dimas,Fitria,Ridwan"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