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Sheet2" sheetId="2" r:id="rId6"/>
  </sheets>
  <definedNames>
    <definedName hidden="1" localSheetId="0" name="_xlnm._FilterDatabase">Checklist!$A$1:$E$97</definedName>
  </definedNames>
  <calcPr/>
</workbook>
</file>

<file path=xl/sharedStrings.xml><?xml version="1.0" encoding="utf-8"?>
<sst xmlns="http://schemas.openxmlformats.org/spreadsheetml/2006/main" count="85" uniqueCount="84">
  <si>
    <t xml:space="preserve">THE LODGE MARIBAYA </t>
  </si>
  <si>
    <t>Public Area Daily Checklist</t>
  </si>
  <si>
    <t xml:space="preserve">Team Leader Checking </t>
  </si>
  <si>
    <t xml:space="preserve">Team Leader Checking 			</t>
  </si>
  <si>
    <t>Date</t>
  </si>
  <si>
    <t>Number of pax fun trekking  today: _____</t>
  </si>
  <si>
    <t>Number of pax medium trekking  today: _____</t>
  </si>
  <si>
    <t>Number of pax  long trekking  today: _____</t>
  </si>
  <si>
    <t>Time Checking</t>
  </si>
  <si>
    <t>Check list</t>
  </si>
  <si>
    <t>Yes</t>
  </si>
  <si>
    <t>Petugas Incharge</t>
  </si>
  <si>
    <t>Check By leader</t>
  </si>
  <si>
    <t>Remarks</t>
  </si>
  <si>
    <t>PREPARATION</t>
  </si>
  <si>
    <t>Jalur trekking dalam kondisi aman untuk dilalui</t>
  </si>
  <si>
    <t>Kondisi jalur sudah dicek (tidak licin / rusak)</t>
  </si>
  <si>
    <t>First aid kit tersedia dan siap digunakan</t>
  </si>
  <si>
    <t>Trekking pole dalam kondisi siap pakai</t>
  </si>
  <si>
    <t>Kondisi trekking pole sudah dicek (tidak rusak)</t>
  </si>
  <si>
    <t>Sepatu boots trekking dalam kondisi baik</t>
  </si>
  <si>
    <t>Sepatu boots trekking dalam kondisi bersih</t>
  </si>
  <si>
    <t>Perlengkapan safety sudah lengkap dan siap digunakan</t>
  </si>
  <si>
    <t>Area penyimpanan perlengkapan dalam kondisi rapi</t>
  </si>
  <si>
    <t>Dokumentasi kondisi jalur sudah dilakukan</t>
  </si>
  <si>
    <t>Dokumentasi perlengkapan rusak sudah dibuat (jika ada)</t>
  </si>
  <si>
    <t>Sepeda</t>
  </si>
  <si>
    <t>Rem sepeda berfungsi dengan baik</t>
  </si>
  <si>
    <t>Ban sepeda dalam kondisi baik (tidak bocor/rusak)</t>
  </si>
  <si>
    <t>Tekanan angin ban sesuai standar</t>
  </si>
  <si>
    <t>Rantai sepeda dalam kondisi baik &amp; terlumasi</t>
  </si>
  <si>
    <t>Pedal sepeda dalam kondisi baik</t>
  </si>
  <si>
    <t>Gear / shifter berfungsi normal</t>
  </si>
  <si>
    <t>Stang sepeda dalam kondisi aman</t>
  </si>
  <si>
    <t>Sadel sepeda dalam kondisi baik &amp; terpasang kuat</t>
  </si>
  <si>
    <t>Sepeda dalam kondisi bersih</t>
  </si>
  <si>
    <t>Helm sepeda tersedia dan siap digunakan</t>
  </si>
  <si>
    <t>Alat safety sepeda tersedia dan lengkap</t>
  </si>
  <si>
    <t>Area penyimpanan sepeda dalam kondisi rapi</t>
  </si>
  <si>
    <t>Dokumentasi unit sepeda rusak sudah dilakukan (jika ada)</t>
  </si>
  <si>
    <t>Hewan Unggas</t>
  </si>
  <si>
    <t>Kondisi kesehatan unggas dalam keadaan baik</t>
  </si>
  <si>
    <t>Pakan unggas tersedia cukup</t>
  </si>
  <si>
    <t>Air minum unggas tersedia dan bersih</t>
  </si>
  <si>
    <t>Kandang unggas dalam kondisi bersih</t>
  </si>
  <si>
    <t>Pagar kandang dalam kondisi aman</t>
  </si>
  <si>
    <t>Tidak ada unggas sakit / lemah (monitoring dilakukan)</t>
  </si>
  <si>
    <t>Area kandang sudah dibersihkan</t>
  </si>
  <si>
    <t>Keamanan kandang unggas terjamin</t>
  </si>
  <si>
    <t xml:space="preserve">Kambing </t>
  </si>
  <si>
    <t>Kondisi kesehatan kambing dalam keadaan baik</t>
  </si>
  <si>
    <t>Pakan kambing tersedia cukup</t>
  </si>
  <si>
    <t>Air minum kambing tersedia dan bersih</t>
  </si>
  <si>
    <t>Kandang kambing dalam kondisi bersih</t>
  </si>
  <si>
    <t>Tidak ada kambing sakit / lemah (monitoring dilakukan)</t>
  </si>
  <si>
    <t>Area sekitar kandang dalam kondisi bersih</t>
  </si>
  <si>
    <t>Keamanan kandang kambing terjaga</t>
  </si>
  <si>
    <t>Asset</t>
  </si>
  <si>
    <t>Seluruh asset activity dalam kondisi baik</t>
  </si>
  <si>
    <t>Perlengkapan outdoor dalam kondisi lengkap &amp; rapi</t>
  </si>
  <si>
    <t>Perlengkapan camping dalam kondisi baik</t>
  </si>
  <si>
    <t>Peralatan safety sudah dicek &amp; siap digunakan</t>
  </si>
  <si>
    <t>Alat permainan/activity dalam kondisi baik</t>
  </si>
  <si>
    <t>Perlengkapan dokumentasi tersedia &amp; berfungsi</t>
  </si>
  <si>
    <t>Tidak ada asset yang hilang</t>
  </si>
  <si>
    <t>Kerusakan asset sudah didokumentasikan</t>
  </si>
  <si>
    <t>Area penyimpanan asset dalam kondisi rapi</t>
  </si>
  <si>
    <t>Support Other Departement Today</t>
  </si>
  <si>
    <t>Closing</t>
  </si>
  <si>
    <t>Seluruh perlengkapan trekking sudah disimpan dengan rapi</t>
  </si>
  <si>
    <t>Sepatu boots trekking sudah dibersihkan &amp; disimpan</t>
  </si>
  <si>
    <t>Trekking pole sudah dibersihkan &amp; disimpan</t>
  </si>
  <si>
    <t>Sepeda sudah dibersihkan &amp; disimpan</t>
  </si>
  <si>
    <t>Kondisi hewan sudah dicek terakhir sebelum malam</t>
  </si>
  <si>
    <t>Pakan sore hewan sudah diberikan</t>
  </si>
  <si>
    <t>Kandang hewan sudah dikunci dengan aman</t>
  </si>
  <si>
    <t>Seluruh asset activity sudah disimpan dengan aman</t>
  </si>
  <si>
    <t>Dokumentasi kerusakan asset sudah dibuat</t>
  </si>
  <si>
    <t>Dokumentasi kendala operasional sudah dibuat</t>
  </si>
  <si>
    <t>Area activity dipastikan dalam kondisi aman untuk ditinggal</t>
  </si>
  <si>
    <t>NOTES</t>
  </si>
  <si>
    <t>GUEST COMPLATIONS &amp; INCIDENTS</t>
  </si>
  <si>
    <t xml:space="preserve"> Supervisor Signature</t>
  </si>
  <si>
    <t xml:space="preserve">GM Signature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</si>
</sst>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</fills>
  <borders count="15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/>
    </xf>
    <xf borderId="4" fillId="4" fontId="1" numFmtId="0" xfId="0" applyAlignment="1" applyBorder="1" applyFill="1" applyFont="1">
      <alignment horizontal="center" readingOrder="0" shrinkToFit="0" wrapText="1"/>
    </xf>
    <xf borderId="4" fillId="0" fontId="5" numFmtId="0" xfId="0" applyAlignment="1" applyBorder="1" applyFont="1">
      <alignment readingOrder="0" vertical="bottom"/>
    </xf>
    <xf borderId="4" fillId="2" fontId="5" numFmtId="0" xfId="0" applyAlignment="1" applyBorder="1" applyFont="1">
      <alignment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4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0" fontId="2" numFmtId="0" xfId="0" applyBorder="1" applyFont="1"/>
    <xf borderId="4" fillId="0" fontId="7" numFmtId="0" xfId="0" applyAlignment="1" applyBorder="1" applyFont="1">
      <alignment readingOrder="0" vertical="bottom"/>
    </xf>
    <xf borderId="5" fillId="3" fontId="1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0" fontId="1" numFmtId="0" xfId="0" applyAlignment="1" applyBorder="1" applyFont="1">
      <alignment horizontal="center" shrinkToFit="0" wrapText="1"/>
    </xf>
    <xf borderId="6" fillId="0" fontId="2" numFmtId="0" xfId="0" applyBorder="1" applyFont="1"/>
    <xf borderId="5" fillId="4" fontId="1" numFmtId="0" xfId="0" applyAlignment="1" applyBorder="1" applyFont="1">
      <alignment horizontal="center" shrinkToFit="0" wrapText="1"/>
    </xf>
    <xf borderId="8" fillId="0" fontId="2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4" numFmtId="0" xfId="0" applyBorder="1" applyFont="1"/>
    <xf borderId="13" fillId="5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4" fillId="0" fontId="4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2" width="13.13"/>
    <col customWidth="1" min="3" max="3" width="19.63"/>
    <col customWidth="1" min="4" max="4" width="17.75"/>
    <col customWidth="1" min="5" max="5" width="53.0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4" t="s">
        <v>2</v>
      </c>
      <c r="B3" s="5"/>
      <c r="C3" s="5"/>
      <c r="D3" s="5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7" t="s">
        <v>3</v>
      </c>
      <c r="B4" s="8"/>
      <c r="C4" s="5"/>
      <c r="D4" s="5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9" t="s">
        <v>4</v>
      </c>
      <c r="B5" s="10"/>
      <c r="C5" s="5"/>
      <c r="D5" s="5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1"/>
      <c r="B6" s="11"/>
      <c r="C6" s="11"/>
      <c r="D6" s="11"/>
      <c r="E6" s="1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2" t="s">
        <v>5</v>
      </c>
      <c r="B7" s="13"/>
      <c r="C7" s="13"/>
      <c r="D7" s="14"/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>
      <c r="A8" s="12" t="s">
        <v>6</v>
      </c>
      <c r="B8" s="13"/>
      <c r="C8" s="13"/>
      <c r="D8" s="14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>
      <c r="A9" s="12" t="s">
        <v>7</v>
      </c>
      <c r="B9" s="13"/>
      <c r="C9" s="13"/>
      <c r="D9" s="14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>
      <c r="A10" s="17"/>
      <c r="B10" s="5"/>
      <c r="C10" s="5"/>
      <c r="D10" s="5"/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18" t="s">
        <v>8</v>
      </c>
      <c r="B11" s="19"/>
      <c r="C11" s="5"/>
      <c r="D11" s="5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20" t="s">
        <v>9</v>
      </c>
      <c r="B12" s="21" t="s">
        <v>10</v>
      </c>
      <c r="C12" s="22" t="s">
        <v>11</v>
      </c>
      <c r="D12" s="22" t="s">
        <v>12</v>
      </c>
      <c r="E12" s="20" t="s">
        <v>13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23" t="s">
        <v>14</v>
      </c>
      <c r="B13" s="24" t="b">
        <v>0</v>
      </c>
      <c r="C13" s="25"/>
      <c r="D13" s="24" t="b">
        <v>0</v>
      </c>
      <c r="E13" s="2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24" t="s">
        <v>15</v>
      </c>
      <c r="B14" s="24" t="b">
        <v>0</v>
      </c>
      <c r="C14" s="25"/>
      <c r="D14" s="24" t="b">
        <v>0</v>
      </c>
      <c r="E14" s="2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4" t="s">
        <v>16</v>
      </c>
      <c r="B15" s="24" t="b">
        <v>0</v>
      </c>
      <c r="C15" s="25"/>
      <c r="D15" s="24" t="b">
        <v>0</v>
      </c>
      <c r="E15" s="2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4" t="s">
        <v>17</v>
      </c>
      <c r="B16" s="24" t="b">
        <v>0</v>
      </c>
      <c r="C16" s="25"/>
      <c r="D16" s="24" t="b">
        <v>0</v>
      </c>
      <c r="E16" s="2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4" t="s">
        <v>18</v>
      </c>
      <c r="B17" s="24" t="b">
        <v>0</v>
      </c>
      <c r="C17" s="25"/>
      <c r="D17" s="24" t="b">
        <v>0</v>
      </c>
      <c r="E17" s="2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4" t="s">
        <v>19</v>
      </c>
      <c r="B18" s="24" t="b">
        <v>0</v>
      </c>
      <c r="C18" s="25"/>
      <c r="D18" s="24" t="b">
        <v>0</v>
      </c>
      <c r="E18" s="2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24" t="s">
        <v>20</v>
      </c>
      <c r="B19" s="24" t="b">
        <v>0</v>
      </c>
      <c r="C19" s="25"/>
      <c r="D19" s="24" t="b">
        <v>0</v>
      </c>
      <c r="E19" s="2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24" t="s">
        <v>21</v>
      </c>
      <c r="B20" s="24" t="b">
        <v>0</v>
      </c>
      <c r="C20" s="25"/>
      <c r="D20" s="24" t="b">
        <v>0</v>
      </c>
      <c r="E20" s="2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24" t="s">
        <v>22</v>
      </c>
      <c r="B21" s="24" t="b">
        <v>0</v>
      </c>
      <c r="C21" s="25"/>
      <c r="D21" s="24" t="b">
        <v>0</v>
      </c>
      <c r="E21" s="2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24" t="s">
        <v>23</v>
      </c>
      <c r="B22" s="24" t="b">
        <v>0</v>
      </c>
      <c r="C22" s="25"/>
      <c r="D22" s="24" t="b">
        <v>0</v>
      </c>
      <c r="E22" s="2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24" t="s">
        <v>24</v>
      </c>
      <c r="B23" s="24" t="b">
        <v>0</v>
      </c>
      <c r="C23" s="25"/>
      <c r="D23" s="24" t="b">
        <v>0</v>
      </c>
      <c r="E23" s="2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24" t="s">
        <v>25</v>
      </c>
      <c r="B24" s="24" t="b">
        <v>0</v>
      </c>
      <c r="C24" s="25"/>
      <c r="D24" s="24" t="b">
        <v>0</v>
      </c>
      <c r="E24" s="2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23"/>
      <c r="B25" s="24" t="b">
        <v>0</v>
      </c>
      <c r="C25" s="25"/>
      <c r="D25" s="24" t="b">
        <v>0</v>
      </c>
      <c r="E25" s="2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23" t="s">
        <v>26</v>
      </c>
      <c r="B26" s="24" t="b">
        <v>0</v>
      </c>
      <c r="C26" s="25"/>
      <c r="D26" s="24" t="b">
        <v>0</v>
      </c>
      <c r="E26" s="2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24" t="s">
        <v>27</v>
      </c>
      <c r="B27" s="24" t="b">
        <v>0</v>
      </c>
      <c r="C27" s="25"/>
      <c r="D27" s="24" t="b">
        <v>0</v>
      </c>
      <c r="E27" s="2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24" t="s">
        <v>28</v>
      </c>
      <c r="B28" s="24" t="b">
        <v>0</v>
      </c>
      <c r="C28" s="25"/>
      <c r="D28" s="24" t="b">
        <v>0</v>
      </c>
      <c r="E28" s="2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24" t="s">
        <v>29</v>
      </c>
      <c r="B29" s="24" t="b">
        <v>0</v>
      </c>
      <c r="C29" s="25"/>
      <c r="D29" s="24" t="b">
        <v>0</v>
      </c>
      <c r="E29" s="2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24" t="s">
        <v>30</v>
      </c>
      <c r="B30" s="24" t="b">
        <v>0</v>
      </c>
      <c r="C30" s="25"/>
      <c r="D30" s="24" t="b">
        <v>0</v>
      </c>
      <c r="E30" s="2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24" t="s">
        <v>31</v>
      </c>
      <c r="B31" s="24" t="b">
        <v>0</v>
      </c>
      <c r="C31" s="25"/>
      <c r="D31" s="24" t="b">
        <v>0</v>
      </c>
      <c r="E31" s="2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24" t="s">
        <v>32</v>
      </c>
      <c r="B32" s="24" t="b">
        <v>0</v>
      </c>
      <c r="C32" s="25"/>
      <c r="D32" s="24" t="b">
        <v>0</v>
      </c>
      <c r="E32" s="2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24" t="s">
        <v>33</v>
      </c>
      <c r="B33" s="24" t="b">
        <v>0</v>
      </c>
      <c r="C33" s="25"/>
      <c r="D33" s="24" t="b">
        <v>0</v>
      </c>
      <c r="E33" s="2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24" t="s">
        <v>34</v>
      </c>
      <c r="B34" s="24" t="b">
        <v>0</v>
      </c>
      <c r="C34" s="25"/>
      <c r="D34" s="24" t="b">
        <v>0</v>
      </c>
      <c r="E34" s="2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24" t="s">
        <v>35</v>
      </c>
      <c r="B35" s="24" t="b">
        <v>0</v>
      </c>
      <c r="C35" s="25"/>
      <c r="D35" s="24" t="b">
        <v>0</v>
      </c>
      <c r="E35" s="2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24" t="s">
        <v>36</v>
      </c>
      <c r="B36" s="24" t="b">
        <v>0</v>
      </c>
      <c r="C36" s="25"/>
      <c r="D36" s="24" t="b">
        <v>0</v>
      </c>
      <c r="E36" s="2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24" t="s">
        <v>37</v>
      </c>
      <c r="B37" s="24" t="b">
        <v>0</v>
      </c>
      <c r="C37" s="25"/>
      <c r="D37" s="24" t="b">
        <v>0</v>
      </c>
      <c r="E37" s="2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24" t="s">
        <v>38</v>
      </c>
      <c r="B38" s="24" t="b">
        <v>0</v>
      </c>
      <c r="C38" s="25"/>
      <c r="D38" s="24" t="b">
        <v>0</v>
      </c>
      <c r="E38" s="2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24" t="s">
        <v>39</v>
      </c>
      <c r="B39" s="24" t="b">
        <v>0</v>
      </c>
      <c r="C39" s="25"/>
      <c r="D39" s="24" t="b">
        <v>0</v>
      </c>
      <c r="E39" s="2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4"/>
      <c r="B40" s="24" t="b">
        <v>0</v>
      </c>
      <c r="C40" s="25"/>
      <c r="D40" s="24" t="b">
        <v>0</v>
      </c>
      <c r="E40" s="2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7" t="s">
        <v>40</v>
      </c>
      <c r="B41" s="24" t="b">
        <v>0</v>
      </c>
      <c r="C41" s="25"/>
      <c r="D41" s="24" t="b">
        <v>0</v>
      </c>
      <c r="E41" s="2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4" t="s">
        <v>41</v>
      </c>
      <c r="B42" s="24" t="b">
        <v>0</v>
      </c>
      <c r="C42" s="25"/>
      <c r="D42" s="24" t="b">
        <v>0</v>
      </c>
      <c r="E42" s="2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24" t="s">
        <v>42</v>
      </c>
      <c r="B43" s="24" t="b">
        <v>0</v>
      </c>
      <c r="C43" s="25"/>
      <c r="D43" s="24" t="b">
        <v>0</v>
      </c>
      <c r="E43" s="2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4" t="s">
        <v>43</v>
      </c>
      <c r="B44" s="24" t="b">
        <v>0</v>
      </c>
      <c r="C44" s="25"/>
      <c r="D44" s="24" t="b">
        <v>0</v>
      </c>
      <c r="E44" s="2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4" t="s">
        <v>44</v>
      </c>
      <c r="B45" s="24" t="b">
        <v>0</v>
      </c>
      <c r="C45" s="25"/>
      <c r="D45" s="24" t="b">
        <v>0</v>
      </c>
      <c r="E45" s="2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4" t="s">
        <v>45</v>
      </c>
      <c r="B46" s="24" t="b">
        <v>0</v>
      </c>
      <c r="C46" s="25"/>
      <c r="D46" s="24" t="b">
        <v>0</v>
      </c>
      <c r="E46" s="2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4" t="s">
        <v>46</v>
      </c>
      <c r="B47" s="24" t="b">
        <v>0</v>
      </c>
      <c r="C47" s="25"/>
      <c r="D47" s="24" t="b">
        <v>0</v>
      </c>
      <c r="E47" s="2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4" t="s">
        <v>47</v>
      </c>
      <c r="B48" s="24" t="b">
        <v>0</v>
      </c>
      <c r="C48" s="25"/>
      <c r="D48" s="24" t="b">
        <v>0</v>
      </c>
      <c r="E48" s="2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4" t="s">
        <v>48</v>
      </c>
      <c r="B49" s="24" t="b">
        <v>0</v>
      </c>
      <c r="C49" s="25"/>
      <c r="D49" s="24" t="b">
        <v>0</v>
      </c>
      <c r="E49" s="2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4"/>
      <c r="B50" s="24" t="b">
        <v>0</v>
      </c>
      <c r="C50" s="25"/>
      <c r="D50" s="24" t="b">
        <v>0</v>
      </c>
      <c r="E50" s="2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7" t="s">
        <v>49</v>
      </c>
      <c r="B51" s="24" t="b">
        <v>0</v>
      </c>
      <c r="C51" s="25"/>
      <c r="D51" s="24" t="b">
        <v>0</v>
      </c>
      <c r="E51" s="2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4" t="s">
        <v>50</v>
      </c>
      <c r="B52" s="24" t="b">
        <v>0</v>
      </c>
      <c r="C52" s="25"/>
      <c r="D52" s="24" t="b">
        <v>0</v>
      </c>
      <c r="E52" s="2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4" t="s">
        <v>51</v>
      </c>
      <c r="B53" s="24" t="b">
        <v>0</v>
      </c>
      <c r="C53" s="25"/>
      <c r="D53" s="24" t="b">
        <v>0</v>
      </c>
      <c r="E53" s="2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4" t="s">
        <v>52</v>
      </c>
      <c r="B54" s="24" t="b">
        <v>0</v>
      </c>
      <c r="C54" s="25"/>
      <c r="D54" s="24" t="b">
        <v>0</v>
      </c>
      <c r="E54" s="2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4" t="s">
        <v>53</v>
      </c>
      <c r="B55" s="24" t="b">
        <v>0</v>
      </c>
      <c r="C55" s="25"/>
      <c r="D55" s="24" t="b">
        <v>0</v>
      </c>
      <c r="E55" s="2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4" t="s">
        <v>45</v>
      </c>
      <c r="B56" s="24" t="b">
        <v>0</v>
      </c>
      <c r="C56" s="25"/>
      <c r="D56" s="24" t="b">
        <v>0</v>
      </c>
      <c r="E56" s="2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4" t="s">
        <v>54</v>
      </c>
      <c r="B57" s="24" t="b">
        <v>0</v>
      </c>
      <c r="C57" s="25"/>
      <c r="D57" s="24" t="b">
        <v>0</v>
      </c>
      <c r="E57" s="2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4" t="s">
        <v>55</v>
      </c>
      <c r="B58" s="24" t="b">
        <v>0</v>
      </c>
      <c r="C58" s="25"/>
      <c r="D58" s="24" t="b">
        <v>0</v>
      </c>
      <c r="E58" s="2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4" t="s">
        <v>56</v>
      </c>
      <c r="B59" s="24" t="b">
        <v>0</v>
      </c>
      <c r="C59" s="25"/>
      <c r="D59" s="24" t="b">
        <v>0</v>
      </c>
      <c r="E59" s="2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4"/>
      <c r="B60" s="24" t="b">
        <v>0</v>
      </c>
      <c r="C60" s="25"/>
      <c r="D60" s="24" t="b">
        <v>0</v>
      </c>
      <c r="E60" s="2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3" t="s">
        <v>57</v>
      </c>
      <c r="B61" s="24" t="b">
        <v>0</v>
      </c>
      <c r="C61" s="25"/>
      <c r="D61" s="24" t="b">
        <v>0</v>
      </c>
      <c r="E61" s="2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4" t="s">
        <v>58</v>
      </c>
      <c r="B62" s="24" t="b">
        <v>0</v>
      </c>
      <c r="C62" s="25"/>
      <c r="D62" s="24" t="b">
        <v>0</v>
      </c>
      <c r="E62" s="2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4" t="s">
        <v>59</v>
      </c>
      <c r="B63" s="24" t="b">
        <v>0</v>
      </c>
      <c r="C63" s="25"/>
      <c r="D63" s="24" t="b">
        <v>0</v>
      </c>
      <c r="E63" s="2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4" t="s">
        <v>60</v>
      </c>
      <c r="B64" s="24" t="b">
        <v>0</v>
      </c>
      <c r="C64" s="25"/>
      <c r="D64" s="24" t="b">
        <v>0</v>
      </c>
      <c r="E64" s="2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4" t="s">
        <v>61</v>
      </c>
      <c r="B65" s="24" t="b">
        <v>0</v>
      </c>
      <c r="C65" s="25"/>
      <c r="D65" s="24" t="b">
        <v>0</v>
      </c>
      <c r="E65" s="2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4" t="s">
        <v>62</v>
      </c>
      <c r="B66" s="24" t="b">
        <v>0</v>
      </c>
      <c r="C66" s="25"/>
      <c r="D66" s="24" t="b">
        <v>0</v>
      </c>
      <c r="E66" s="2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4" t="s">
        <v>63</v>
      </c>
      <c r="B67" s="24" t="b">
        <v>0</v>
      </c>
      <c r="C67" s="25"/>
      <c r="D67" s="24" t="b">
        <v>0</v>
      </c>
      <c r="E67" s="2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4" t="s">
        <v>64</v>
      </c>
      <c r="B68" s="24" t="b">
        <v>0</v>
      </c>
      <c r="C68" s="25"/>
      <c r="D68" s="24" t="b">
        <v>0</v>
      </c>
      <c r="E68" s="2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4" t="s">
        <v>65</v>
      </c>
      <c r="B69" s="24" t="b">
        <v>0</v>
      </c>
      <c r="C69" s="25"/>
      <c r="D69" s="24" t="b">
        <v>0</v>
      </c>
      <c r="E69" s="2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4" t="s">
        <v>66</v>
      </c>
      <c r="B70" s="24" t="b">
        <v>0</v>
      </c>
      <c r="C70" s="25"/>
      <c r="D70" s="24" t="b">
        <v>0</v>
      </c>
      <c r="E70" s="2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4"/>
      <c r="B71" s="24" t="b">
        <v>0</v>
      </c>
      <c r="C71" s="25"/>
      <c r="D71" s="24" t="b">
        <v>0</v>
      </c>
      <c r="E71" s="2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3" t="s">
        <v>67</v>
      </c>
      <c r="B72" s="24" t="b">
        <v>0</v>
      </c>
      <c r="C72" s="25"/>
      <c r="D72" s="24" t="b">
        <v>0</v>
      </c>
      <c r="E72" s="2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4"/>
      <c r="B73" s="24" t="b">
        <v>0</v>
      </c>
      <c r="C73" s="25"/>
      <c r="D73" s="24" t="b">
        <v>0</v>
      </c>
      <c r="E73" s="2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4"/>
      <c r="B74" s="24" t="b">
        <v>0</v>
      </c>
      <c r="C74" s="25"/>
      <c r="D74" s="24" t="b">
        <v>0</v>
      </c>
      <c r="E74" s="2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4"/>
      <c r="B75" s="24" t="b">
        <v>0</v>
      </c>
      <c r="C75" s="25"/>
      <c r="D75" s="24" t="b">
        <v>0</v>
      </c>
      <c r="E75" s="2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4"/>
      <c r="B76" s="24" t="b">
        <v>0</v>
      </c>
      <c r="C76" s="25"/>
      <c r="D76" s="24" t="b">
        <v>0</v>
      </c>
      <c r="E76" s="2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4"/>
      <c r="B77" s="24" t="b">
        <v>0</v>
      </c>
      <c r="C77" s="25"/>
      <c r="D77" s="24" t="b">
        <v>0</v>
      </c>
      <c r="E77" s="2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4"/>
      <c r="B78" s="24" t="b">
        <v>0</v>
      </c>
      <c r="C78" s="25"/>
      <c r="D78" s="24" t="b">
        <v>0</v>
      </c>
      <c r="E78" s="2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4"/>
      <c r="B79" s="24" t="b">
        <v>0</v>
      </c>
      <c r="C79" s="25"/>
      <c r="D79" s="24" t="b">
        <v>0</v>
      </c>
      <c r="E79" s="2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4"/>
      <c r="B80" s="24" t="b">
        <v>0</v>
      </c>
      <c r="C80" s="25"/>
      <c r="D80" s="24" t="b">
        <v>0</v>
      </c>
      <c r="E80" s="2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4"/>
      <c r="B81" s="24" t="b">
        <v>0</v>
      </c>
      <c r="C81" s="25"/>
      <c r="D81" s="24" t="b">
        <v>0</v>
      </c>
      <c r="E81" s="2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4"/>
      <c r="B82" s="24" t="b">
        <v>0</v>
      </c>
      <c r="C82" s="25"/>
      <c r="D82" s="24" t="b">
        <v>0</v>
      </c>
      <c r="E82" s="2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4"/>
      <c r="B83" s="24" t="b">
        <v>0</v>
      </c>
      <c r="C83" s="25"/>
      <c r="D83" s="24" t="b">
        <v>0</v>
      </c>
      <c r="E83" s="2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4"/>
      <c r="B84" s="24" t="b">
        <v>0</v>
      </c>
      <c r="C84" s="25"/>
      <c r="D84" s="24" t="b">
        <v>0</v>
      </c>
      <c r="E84" s="2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3" t="s">
        <v>68</v>
      </c>
      <c r="B85" s="24" t="b">
        <v>0</v>
      </c>
      <c r="C85" s="25"/>
      <c r="D85" s="24" t="b">
        <v>0</v>
      </c>
      <c r="E85" s="2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4" t="s">
        <v>69</v>
      </c>
      <c r="B86" s="24" t="b">
        <v>0</v>
      </c>
      <c r="C86" s="25"/>
      <c r="D86" s="24" t="b">
        <v>0</v>
      </c>
      <c r="E86" s="2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4" t="s">
        <v>70</v>
      </c>
      <c r="B87" s="24" t="b">
        <v>0</v>
      </c>
      <c r="C87" s="25"/>
      <c r="D87" s="24" t="b">
        <v>0</v>
      </c>
      <c r="E87" s="2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4" t="s">
        <v>71</v>
      </c>
      <c r="B88" s="24" t="b">
        <v>0</v>
      </c>
      <c r="C88" s="25"/>
      <c r="D88" s="24" t="b">
        <v>0</v>
      </c>
      <c r="E88" s="2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4" t="s">
        <v>72</v>
      </c>
      <c r="B89" s="24" t="b">
        <v>0</v>
      </c>
      <c r="C89" s="25"/>
      <c r="D89" s="24" t="b">
        <v>0</v>
      </c>
      <c r="E89" s="2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4" t="s">
        <v>73</v>
      </c>
      <c r="B90" s="24" t="b">
        <v>0</v>
      </c>
      <c r="C90" s="25"/>
      <c r="D90" s="24" t="b">
        <v>0</v>
      </c>
      <c r="E90" s="2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4" t="s">
        <v>74</v>
      </c>
      <c r="B91" s="24" t="b">
        <v>0</v>
      </c>
      <c r="C91" s="25"/>
      <c r="D91" s="24" t="b">
        <v>0</v>
      </c>
      <c r="E91" s="2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4" t="s">
        <v>75</v>
      </c>
      <c r="B92" s="24" t="b">
        <v>0</v>
      </c>
      <c r="C92" s="25"/>
      <c r="D92" s="24" t="b">
        <v>0</v>
      </c>
      <c r="E92" s="2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4" t="s">
        <v>76</v>
      </c>
      <c r="B93" s="24" t="b">
        <v>0</v>
      </c>
      <c r="C93" s="25"/>
      <c r="D93" s="24" t="b">
        <v>0</v>
      </c>
      <c r="E93" s="2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4" t="s">
        <v>77</v>
      </c>
      <c r="B94" s="24" t="b">
        <v>0</v>
      </c>
      <c r="C94" s="25"/>
      <c r="D94" s="24" t="b">
        <v>0</v>
      </c>
      <c r="E94" s="2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4" t="s">
        <v>78</v>
      </c>
      <c r="B95" s="24" t="b">
        <v>0</v>
      </c>
      <c r="C95" s="25"/>
      <c r="D95" s="24" t="b">
        <v>0</v>
      </c>
      <c r="E95" s="2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4" t="s">
        <v>79</v>
      </c>
      <c r="B96" s="24" t="b">
        <v>0</v>
      </c>
      <c r="C96" s="25"/>
      <c r="D96" s="24" t="b">
        <v>0</v>
      </c>
      <c r="E96" s="2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8" t="s">
        <v>80</v>
      </c>
      <c r="B97" s="29"/>
      <c r="C97" s="29"/>
      <c r="D97" s="29"/>
      <c r="E97" s="30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31"/>
      <c r="B98" s="29"/>
      <c r="C98" s="29"/>
      <c r="D98" s="29"/>
      <c r="E98" s="3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32"/>
      <c r="B99" s="29"/>
      <c r="C99" s="29"/>
      <c r="D99" s="29"/>
      <c r="E99" s="3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32"/>
      <c r="B100" s="29"/>
      <c r="C100" s="29"/>
      <c r="D100" s="29"/>
      <c r="E100" s="3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32"/>
      <c r="B101" s="29"/>
      <c r="C101" s="29"/>
      <c r="D101" s="29"/>
      <c r="E101" s="3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31"/>
      <c r="B102" s="29"/>
      <c r="C102" s="29"/>
      <c r="D102" s="29"/>
      <c r="E102" s="3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32"/>
      <c r="B103" s="29"/>
      <c r="C103" s="29"/>
      <c r="D103" s="29"/>
      <c r="E103" s="30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32"/>
      <c r="B104" s="29"/>
      <c r="C104" s="29"/>
      <c r="D104" s="29"/>
      <c r="E104" s="3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32"/>
      <c r="B105" s="29"/>
      <c r="C105" s="29"/>
      <c r="D105" s="29"/>
      <c r="E105" s="30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33" t="s">
        <v>81</v>
      </c>
      <c r="B106" s="29"/>
      <c r="C106" s="29"/>
      <c r="D106" s="29"/>
      <c r="E106" s="30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34"/>
      <c r="B107" s="35"/>
      <c r="C107" s="35"/>
      <c r="D107" s="35"/>
      <c r="E107" s="3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37"/>
      <c r="E108" s="3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37"/>
      <c r="E109" s="3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39"/>
      <c r="B110" s="29"/>
      <c r="C110" s="29"/>
      <c r="D110" s="29"/>
      <c r="E110" s="30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40" t="s">
        <v>82</v>
      </c>
      <c r="B111" s="41"/>
      <c r="C111" s="42"/>
      <c r="D111" s="42"/>
      <c r="E111" s="4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44"/>
      <c r="B112" s="45"/>
      <c r="C112" s="46"/>
      <c r="D112" s="46"/>
      <c r="E112" s="4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40" t="s">
        <v>83</v>
      </c>
      <c r="B113" s="41"/>
      <c r="C113" s="42"/>
      <c r="D113" s="42"/>
      <c r="E113" s="4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44"/>
      <c r="B114" s="45"/>
      <c r="C114" s="46"/>
      <c r="D114" s="46"/>
      <c r="E114" s="4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</sheetData>
  <autoFilter ref="$A$1:$E$97"/>
  <mergeCells count="20">
    <mergeCell ref="A1:E1"/>
    <mergeCell ref="A2:E2"/>
    <mergeCell ref="A3:E3"/>
    <mergeCell ref="B4:E4"/>
    <mergeCell ref="B5:E5"/>
    <mergeCell ref="A10:E10"/>
    <mergeCell ref="B11:E11"/>
    <mergeCell ref="A104:E104"/>
    <mergeCell ref="A105:E105"/>
    <mergeCell ref="A106:E106"/>
    <mergeCell ref="A107:E110"/>
    <mergeCell ref="A111:A112"/>
    <mergeCell ref="A113:A114"/>
    <mergeCell ref="A97:E97"/>
    <mergeCell ref="A98:E98"/>
    <mergeCell ref="A99:E99"/>
    <mergeCell ref="A100:E100"/>
    <mergeCell ref="A101:E101"/>
    <mergeCell ref="A102:E102"/>
    <mergeCell ref="A103:E103"/>
  </mergeCells>
  <dataValidations>
    <dataValidation type="list" allowBlank="1" showErrorMessage="1" sqref="C13:C96">
      <formula1>"Andri,Dimas,Fitria,Ridwan"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